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Automated-Excel-Sales-Dashboard\Documentation\"/>
    </mc:Choice>
  </mc:AlternateContent>
  <xr:revisionPtr revIDLastSave="0" documentId="13_ncr:1_{B318FFB4-D1C8-4042-923D-A531408620AD}" xr6:coauthVersionLast="47" xr6:coauthVersionMax="47" xr10:uidLastSave="{00000000-0000-0000-0000-000000000000}"/>
  <bookViews>
    <workbookView xWindow="2124" yWindow="2124" windowWidth="17280" windowHeight="8880" xr2:uid="{8B5A8A03-BE25-4F78-ADFB-6D4B1916247B}"/>
  </bookViews>
  <sheets>
    <sheet name="Problem Log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E8" i="2"/>
  <c r="F7" i="2"/>
  <c r="E7" i="2"/>
  <c r="F6" i="2"/>
  <c r="E6" i="2"/>
  <c r="F5" i="2"/>
  <c r="E5" i="2"/>
  <c r="F4" i="2"/>
  <c r="E4" i="2"/>
</calcChain>
</file>

<file path=xl/sharedStrings.xml><?xml version="1.0" encoding="utf-8"?>
<sst xmlns="http://schemas.openxmlformats.org/spreadsheetml/2006/main" count="39" uniqueCount="30">
  <si>
    <t>PROBLEM LOG</t>
  </si>
  <si>
    <t>Problem ID</t>
  </si>
  <si>
    <t>Column</t>
  </si>
  <si>
    <t>Problem Type</t>
  </si>
  <si>
    <t>Description</t>
  </si>
  <si>
    <t>Missing</t>
  </si>
  <si>
    <t>Missing %</t>
  </si>
  <si>
    <t>Action</t>
  </si>
  <si>
    <t>Status</t>
  </si>
  <si>
    <t>P001</t>
  </si>
  <si>
    <t>Item</t>
  </si>
  <si>
    <t>Missing Value</t>
  </si>
  <si>
    <t>Item field is blank</t>
  </si>
  <si>
    <t xml:space="preserve"> Fill Not Available</t>
  </si>
  <si>
    <t>Solved</t>
  </si>
  <si>
    <t>P002</t>
  </si>
  <si>
    <t>Price Per Unit</t>
  </si>
  <si>
    <t>PPU field is blank</t>
  </si>
  <si>
    <t>Calculated &amp; Filled</t>
  </si>
  <si>
    <t>P003</t>
  </si>
  <si>
    <t>Quantity</t>
  </si>
  <si>
    <t>Quantity field is blank</t>
  </si>
  <si>
    <t>Retain Blank — Cannot Derive</t>
  </si>
  <si>
    <t>Resolved</t>
  </si>
  <si>
    <t>P004</t>
  </si>
  <si>
    <t>Total Spent</t>
  </si>
  <si>
    <t>Total Spent field is blank</t>
  </si>
  <si>
    <t>P005</t>
  </si>
  <si>
    <t>Discount Applied</t>
  </si>
  <si>
    <t>Discount Applied field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</si>
</sst>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2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ject/Automated_Sales_Dashboard.xlsx" TargetMode="External"/><Relationship Id="rId2" Type="http://schemas.openxmlformats.org/officeDocument/2006/relationships/externalLinkPath" Target="file:///D:\Excel\Automated-Excel-Sales-Dashboard\Project\Automated_Sales_Dashboard.xlsx" TargetMode="External"/><Relationship Id="rId1" Type="http://schemas.openxmlformats.org/officeDocument/2006/relationships/externalLinkPath" Target="/Excel/Automated-Excel-Sales-Dashboard/Project/Automated_Sale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retail_store_sales"/>
      <sheetName val="Clean Data"/>
      <sheetName val="Problem Log"/>
      <sheetName val="KPI"/>
      <sheetName val="Pivot Table"/>
      <sheetName val="Pivot Chart"/>
      <sheetName val="Dashboard"/>
    </sheetNames>
    <sheetDataSet>
      <sheetData sheetId="0">
        <row r="2">
          <cell r="D2" t="str">
            <v>Item_10_PAT</v>
          </cell>
          <cell r="E2">
            <v>18.5</v>
          </cell>
          <cell r="F2">
            <v>10</v>
          </cell>
          <cell r="G2">
            <v>185</v>
          </cell>
          <cell r="K2" t="b">
            <v>1</v>
          </cell>
        </row>
        <row r="3">
          <cell r="D3" t="str">
            <v>Item_17_MILK</v>
          </cell>
          <cell r="E3">
            <v>29</v>
          </cell>
          <cell r="F3">
            <v>9</v>
          </cell>
          <cell r="G3">
            <v>261</v>
          </cell>
          <cell r="K3" t="b">
            <v>1</v>
          </cell>
        </row>
        <row r="4">
          <cell r="D4" t="str">
            <v>Item_12_BUT</v>
          </cell>
          <cell r="E4">
            <v>21.5</v>
          </cell>
          <cell r="F4">
            <v>2</v>
          </cell>
          <cell r="G4">
            <v>43</v>
          </cell>
          <cell r="K4" t="b">
            <v>0</v>
          </cell>
        </row>
        <row r="5">
          <cell r="D5" t="str">
            <v>Item_16_BEV</v>
          </cell>
          <cell r="E5">
            <v>27.5</v>
          </cell>
          <cell r="F5">
            <v>9</v>
          </cell>
          <cell r="G5">
            <v>247.5</v>
          </cell>
        </row>
        <row r="6">
          <cell r="D6" t="str">
            <v>Item_6_FOOD</v>
          </cell>
          <cell r="E6">
            <v>12.5</v>
          </cell>
          <cell r="F6">
            <v>7</v>
          </cell>
          <cell r="G6">
            <v>87.5</v>
          </cell>
          <cell r="K6" t="b">
            <v>0</v>
          </cell>
        </row>
        <row r="7">
          <cell r="F7">
            <v>10</v>
          </cell>
          <cell r="G7">
            <v>200</v>
          </cell>
        </row>
        <row r="8">
          <cell r="D8" t="str">
            <v>Item_1_FOOD</v>
          </cell>
          <cell r="E8">
            <v>5</v>
          </cell>
          <cell r="F8">
            <v>8</v>
          </cell>
          <cell r="G8">
            <v>40</v>
          </cell>
          <cell r="K8" t="b">
            <v>1</v>
          </cell>
        </row>
        <row r="9">
          <cell r="E9">
            <v>33.5</v>
          </cell>
          <cell r="K9" t="b">
            <v>1</v>
          </cell>
        </row>
        <row r="10">
          <cell r="D10" t="str">
            <v>Item_16_FUR</v>
          </cell>
          <cell r="E10">
            <v>27.5</v>
          </cell>
          <cell r="F10">
            <v>1</v>
          </cell>
          <cell r="G10">
            <v>27.5</v>
          </cell>
          <cell r="K10" t="b">
            <v>0</v>
          </cell>
        </row>
        <row r="11">
          <cell r="D11" t="str">
            <v>Item_22_BUT</v>
          </cell>
          <cell r="E11">
            <v>36.5</v>
          </cell>
          <cell r="F11">
            <v>3</v>
          </cell>
          <cell r="G11">
            <v>109.5</v>
          </cell>
          <cell r="K11" t="b">
            <v>0</v>
          </cell>
        </row>
        <row r="12">
          <cell r="D12" t="str">
            <v>Item_3_BUT</v>
          </cell>
          <cell r="E12">
            <v>8</v>
          </cell>
          <cell r="F12">
            <v>9</v>
          </cell>
          <cell r="G12">
            <v>72</v>
          </cell>
          <cell r="K12" t="b">
            <v>1</v>
          </cell>
        </row>
        <row r="13">
          <cell r="F13">
            <v>8</v>
          </cell>
          <cell r="G13">
            <v>52</v>
          </cell>
          <cell r="K13" t="b">
            <v>1</v>
          </cell>
        </row>
        <row r="14">
          <cell r="D14" t="str">
            <v>Item_2_FOOD</v>
          </cell>
          <cell r="E14">
            <v>6.5</v>
          </cell>
          <cell r="F14">
            <v>7</v>
          </cell>
          <cell r="G14">
            <v>45.5</v>
          </cell>
          <cell r="K14" t="b">
            <v>1</v>
          </cell>
        </row>
        <row r="15">
          <cell r="D15" t="str">
            <v>Item_24_PAT</v>
          </cell>
          <cell r="E15">
            <v>39.5</v>
          </cell>
          <cell r="F15">
            <v>6</v>
          </cell>
          <cell r="G15">
            <v>237</v>
          </cell>
          <cell r="K15" t="b">
            <v>0</v>
          </cell>
        </row>
        <row r="16">
          <cell r="D16" t="str">
            <v>Item_16_MILK</v>
          </cell>
          <cell r="E16">
            <v>27.5</v>
          </cell>
          <cell r="F16">
            <v>2</v>
          </cell>
          <cell r="G16">
            <v>55</v>
          </cell>
        </row>
        <row r="17">
          <cell r="E17">
            <v>24.5</v>
          </cell>
        </row>
        <row r="18">
          <cell r="D18" t="str">
            <v>Item_17_PAT</v>
          </cell>
          <cell r="E18">
            <v>29</v>
          </cell>
          <cell r="F18">
            <v>8</v>
          </cell>
          <cell r="G18">
            <v>232</v>
          </cell>
          <cell r="K18" t="b">
            <v>1</v>
          </cell>
        </row>
        <row r="19">
          <cell r="F19">
            <v>10</v>
          </cell>
          <cell r="G19">
            <v>275</v>
          </cell>
        </row>
        <row r="20">
          <cell r="D20" t="str">
            <v>Item_13_EHE</v>
          </cell>
          <cell r="E20">
            <v>23</v>
          </cell>
          <cell r="F20">
            <v>1</v>
          </cell>
          <cell r="G20">
            <v>23</v>
          </cell>
          <cell r="K20" t="b">
            <v>0</v>
          </cell>
        </row>
        <row r="21">
          <cell r="E21">
            <v>35</v>
          </cell>
          <cell r="K21" t="b">
            <v>0</v>
          </cell>
        </row>
        <row r="22">
          <cell r="D22" t="str">
            <v>Item_7_BEV</v>
          </cell>
          <cell r="E22">
            <v>14</v>
          </cell>
          <cell r="F22">
            <v>9</v>
          </cell>
          <cell r="G22">
            <v>126</v>
          </cell>
        </row>
        <row r="23">
          <cell r="F23">
            <v>3</v>
          </cell>
          <cell r="G23">
            <v>105</v>
          </cell>
        </row>
        <row r="24">
          <cell r="D24" t="str">
            <v>Item_4_EHE</v>
          </cell>
          <cell r="E24">
            <v>9.5</v>
          </cell>
          <cell r="F24">
            <v>7</v>
          </cell>
          <cell r="G24">
            <v>66.5</v>
          </cell>
        </row>
        <row r="25">
          <cell r="D25" t="str">
            <v>Item_10_FOOD</v>
          </cell>
          <cell r="E25">
            <v>18.5</v>
          </cell>
          <cell r="F25">
            <v>1</v>
          </cell>
          <cell r="G25">
            <v>18.5</v>
          </cell>
          <cell r="K25" t="b">
            <v>0</v>
          </cell>
        </row>
        <row r="26">
          <cell r="D26" t="str">
            <v>Item_14_FUR</v>
          </cell>
          <cell r="E26">
            <v>24.5</v>
          </cell>
          <cell r="F26">
            <v>2</v>
          </cell>
          <cell r="G26">
            <v>49</v>
          </cell>
          <cell r="K26" t="b">
            <v>0</v>
          </cell>
        </row>
        <row r="27">
          <cell r="E27">
            <v>39.5</v>
          </cell>
          <cell r="K27" t="b">
            <v>0</v>
          </cell>
        </row>
        <row r="28">
          <cell r="D28" t="str">
            <v>Item_20_BUT</v>
          </cell>
          <cell r="E28">
            <v>33.5</v>
          </cell>
          <cell r="F28">
            <v>4</v>
          </cell>
          <cell r="G28">
            <v>134</v>
          </cell>
          <cell r="K28" t="b">
            <v>1</v>
          </cell>
        </row>
        <row r="29">
          <cell r="D29" t="str">
            <v>Item_25_FUR</v>
          </cell>
          <cell r="E29">
            <v>41</v>
          </cell>
          <cell r="F29">
            <v>10</v>
          </cell>
          <cell r="G29">
            <v>410</v>
          </cell>
          <cell r="K29" t="b">
            <v>1</v>
          </cell>
        </row>
        <row r="30">
          <cell r="D30" t="str">
            <v>Item_14_FOOD</v>
          </cell>
          <cell r="E30">
            <v>24.5</v>
          </cell>
          <cell r="F30">
            <v>10</v>
          </cell>
          <cell r="G30">
            <v>245</v>
          </cell>
          <cell r="K30" t="b">
            <v>1</v>
          </cell>
        </row>
        <row r="31">
          <cell r="D31" t="str">
            <v>Item_22_PAT</v>
          </cell>
          <cell r="E31">
            <v>36.5</v>
          </cell>
          <cell r="F31">
            <v>5</v>
          </cell>
          <cell r="G31">
            <v>182.5</v>
          </cell>
          <cell r="K31" t="b">
            <v>0</v>
          </cell>
        </row>
        <row r="32">
          <cell r="D32" t="str">
            <v>Item_11_FOOD</v>
          </cell>
          <cell r="E32">
            <v>20</v>
          </cell>
          <cell r="F32">
            <v>10</v>
          </cell>
          <cell r="G32">
            <v>200</v>
          </cell>
          <cell r="K32" t="b">
            <v>0</v>
          </cell>
        </row>
        <row r="33">
          <cell r="D33" t="str">
            <v>Item_6_PAT</v>
          </cell>
          <cell r="E33">
            <v>12.5</v>
          </cell>
          <cell r="F33">
            <v>8</v>
          </cell>
          <cell r="G33">
            <v>100</v>
          </cell>
          <cell r="K33" t="b">
            <v>1</v>
          </cell>
        </row>
        <row r="34">
          <cell r="F34">
            <v>8</v>
          </cell>
          <cell r="G34">
            <v>196</v>
          </cell>
          <cell r="K34" t="b">
            <v>1</v>
          </cell>
        </row>
        <row r="35">
          <cell r="D35" t="str">
            <v>Item_21_EHE</v>
          </cell>
          <cell r="E35">
            <v>35</v>
          </cell>
          <cell r="F35">
            <v>9</v>
          </cell>
          <cell r="G35">
            <v>315</v>
          </cell>
        </row>
        <row r="36">
          <cell r="E36">
            <v>23</v>
          </cell>
        </row>
        <row r="37">
          <cell r="D37" t="str">
            <v>Item_25_BEV</v>
          </cell>
          <cell r="E37">
            <v>41</v>
          </cell>
          <cell r="F37">
            <v>7</v>
          </cell>
          <cell r="G37">
            <v>287</v>
          </cell>
          <cell r="K37" t="b">
            <v>1</v>
          </cell>
        </row>
        <row r="38">
          <cell r="D38" t="str">
            <v>Item_23_FOOD</v>
          </cell>
          <cell r="E38">
            <v>38</v>
          </cell>
          <cell r="F38">
            <v>2</v>
          </cell>
          <cell r="G38">
            <v>76</v>
          </cell>
          <cell r="K38" t="b">
            <v>0</v>
          </cell>
        </row>
        <row r="39">
          <cell r="D39" t="str">
            <v>Item_10_FUR</v>
          </cell>
          <cell r="E39">
            <v>18.5</v>
          </cell>
          <cell r="F39">
            <v>5</v>
          </cell>
          <cell r="G39">
            <v>92.5</v>
          </cell>
          <cell r="K39" t="b">
            <v>1</v>
          </cell>
        </row>
        <row r="40">
          <cell r="D40" t="str">
            <v>Item_11_BEV</v>
          </cell>
          <cell r="E40">
            <v>20</v>
          </cell>
          <cell r="F40">
            <v>5</v>
          </cell>
          <cell r="G40">
            <v>100</v>
          </cell>
        </row>
        <row r="41">
          <cell r="D41" t="str">
            <v>Item_23_BUT</v>
          </cell>
          <cell r="E41">
            <v>38</v>
          </cell>
          <cell r="F41">
            <v>5</v>
          </cell>
          <cell r="G41">
            <v>190</v>
          </cell>
          <cell r="K41" t="b">
            <v>0</v>
          </cell>
        </row>
        <row r="42">
          <cell r="D42" t="str">
            <v>Item_22_BEV</v>
          </cell>
          <cell r="E42">
            <v>36.5</v>
          </cell>
          <cell r="F42">
            <v>7</v>
          </cell>
          <cell r="G42">
            <v>255.5</v>
          </cell>
          <cell r="K42" t="b">
            <v>1</v>
          </cell>
        </row>
        <row r="43">
          <cell r="D43" t="str">
            <v>Item_10_EHE</v>
          </cell>
          <cell r="E43">
            <v>18.5</v>
          </cell>
          <cell r="F43">
            <v>5</v>
          </cell>
          <cell r="G43">
            <v>92.5</v>
          </cell>
        </row>
        <row r="44">
          <cell r="D44" t="str">
            <v>Item_24_BUT</v>
          </cell>
          <cell r="E44">
            <v>39.5</v>
          </cell>
          <cell r="F44">
            <v>7</v>
          </cell>
          <cell r="G44">
            <v>276.5</v>
          </cell>
        </row>
        <row r="45">
          <cell r="D45" t="str">
            <v>Item_8_BEV</v>
          </cell>
          <cell r="E45">
            <v>15.5</v>
          </cell>
          <cell r="F45">
            <v>3</v>
          </cell>
          <cell r="G45">
            <v>46.5</v>
          </cell>
        </row>
        <row r="46">
          <cell r="D46" t="str">
            <v>Item_3_FOOD</v>
          </cell>
          <cell r="E46">
            <v>8</v>
          </cell>
          <cell r="F46">
            <v>1</v>
          </cell>
          <cell r="G46">
            <v>8</v>
          </cell>
        </row>
        <row r="47">
          <cell r="D47" t="str">
            <v>Item_12_FOOD</v>
          </cell>
          <cell r="E47">
            <v>21.5</v>
          </cell>
          <cell r="F47">
            <v>5</v>
          </cell>
          <cell r="G47">
            <v>107.5</v>
          </cell>
          <cell r="K47" t="b">
            <v>1</v>
          </cell>
        </row>
        <row r="48">
          <cell r="D48" t="str">
            <v>Item_16_CEA</v>
          </cell>
          <cell r="E48">
            <v>27.5</v>
          </cell>
          <cell r="F48">
            <v>6</v>
          </cell>
          <cell r="G48">
            <v>165</v>
          </cell>
          <cell r="K48" t="b">
            <v>0</v>
          </cell>
        </row>
        <row r="49">
          <cell r="D49" t="str">
            <v>Item_11_PAT</v>
          </cell>
          <cell r="E49">
            <v>20</v>
          </cell>
          <cell r="F49">
            <v>4</v>
          </cell>
          <cell r="G49">
            <v>80</v>
          </cell>
          <cell r="K49" t="b">
            <v>1</v>
          </cell>
        </row>
        <row r="50">
          <cell r="D50" t="str">
            <v>Item_16_BUT</v>
          </cell>
          <cell r="E50">
            <v>27.5</v>
          </cell>
          <cell r="F50">
            <v>6</v>
          </cell>
          <cell r="G50">
            <v>165</v>
          </cell>
          <cell r="K50" t="b">
            <v>1</v>
          </cell>
        </row>
        <row r="51">
          <cell r="D51" t="str">
            <v>Item_16_MILK</v>
          </cell>
          <cell r="E51">
            <v>27.5</v>
          </cell>
          <cell r="F51">
            <v>7</v>
          </cell>
          <cell r="G51">
            <v>192.5</v>
          </cell>
        </row>
        <row r="52">
          <cell r="D52" t="str">
            <v>Item_20_BUT</v>
          </cell>
          <cell r="E52">
            <v>33.5</v>
          </cell>
          <cell r="F52">
            <v>10</v>
          </cell>
          <cell r="G52">
            <v>335</v>
          </cell>
          <cell r="K52" t="b">
            <v>0</v>
          </cell>
        </row>
        <row r="53">
          <cell r="D53" t="str">
            <v>Item_5_CEA</v>
          </cell>
          <cell r="E53">
            <v>11</v>
          </cell>
          <cell r="F53">
            <v>6</v>
          </cell>
          <cell r="G53">
            <v>66</v>
          </cell>
          <cell r="K53" t="b">
            <v>1</v>
          </cell>
        </row>
        <row r="54">
          <cell r="D54" t="str">
            <v>Item_12_FOOD</v>
          </cell>
          <cell r="E54">
            <v>21.5</v>
          </cell>
          <cell r="F54">
            <v>10</v>
          </cell>
          <cell r="G54">
            <v>215</v>
          </cell>
          <cell r="K54" t="b">
            <v>0</v>
          </cell>
        </row>
        <row r="55">
          <cell r="D55" t="str">
            <v>Item_19_MILK</v>
          </cell>
          <cell r="E55">
            <v>32</v>
          </cell>
          <cell r="F55">
            <v>3</v>
          </cell>
          <cell r="G55">
            <v>96</v>
          </cell>
        </row>
        <row r="56">
          <cell r="D56" t="str">
            <v>Item_23_FUR</v>
          </cell>
          <cell r="E56">
            <v>38</v>
          </cell>
          <cell r="F56">
            <v>5</v>
          </cell>
          <cell r="G56">
            <v>190</v>
          </cell>
          <cell r="K56" t="b">
            <v>0</v>
          </cell>
        </row>
        <row r="57">
          <cell r="D57" t="str">
            <v>Item_7_FUR</v>
          </cell>
          <cell r="E57">
            <v>14</v>
          </cell>
          <cell r="F57">
            <v>3</v>
          </cell>
          <cell r="G57">
            <v>42</v>
          </cell>
        </row>
        <row r="58">
          <cell r="D58" t="str">
            <v>Item_5_CEA</v>
          </cell>
          <cell r="E58">
            <v>11</v>
          </cell>
          <cell r="F58">
            <v>1</v>
          </cell>
          <cell r="G58">
            <v>11</v>
          </cell>
          <cell r="K58" t="b">
            <v>1</v>
          </cell>
        </row>
        <row r="59">
          <cell r="D59" t="str">
            <v>Item_15_CEA</v>
          </cell>
          <cell r="E59">
            <v>26</v>
          </cell>
          <cell r="F59">
            <v>9</v>
          </cell>
          <cell r="G59">
            <v>234</v>
          </cell>
          <cell r="K59" t="b">
            <v>1</v>
          </cell>
        </row>
        <row r="60">
          <cell r="D60" t="str">
            <v>Item_16_FUR</v>
          </cell>
          <cell r="E60">
            <v>27.5</v>
          </cell>
          <cell r="F60">
            <v>9</v>
          </cell>
          <cell r="G60">
            <v>247.5</v>
          </cell>
        </row>
        <row r="61">
          <cell r="D61" t="str">
            <v>Item_6_MILK</v>
          </cell>
          <cell r="E61">
            <v>12.5</v>
          </cell>
          <cell r="F61">
            <v>7</v>
          </cell>
          <cell r="G61">
            <v>87.5</v>
          </cell>
          <cell r="K61" t="b">
            <v>0</v>
          </cell>
        </row>
        <row r="62">
          <cell r="D62" t="str">
            <v>Item_24_CEA</v>
          </cell>
          <cell r="E62">
            <v>39.5</v>
          </cell>
          <cell r="F62">
            <v>8</v>
          </cell>
          <cell r="G62">
            <v>316</v>
          </cell>
          <cell r="K62" t="b">
            <v>0</v>
          </cell>
        </row>
        <row r="63">
          <cell r="D63" t="str">
            <v>Item_16_MILK</v>
          </cell>
          <cell r="E63">
            <v>27.5</v>
          </cell>
          <cell r="F63">
            <v>3</v>
          </cell>
          <cell r="G63">
            <v>82.5</v>
          </cell>
          <cell r="K63" t="b">
            <v>1</v>
          </cell>
        </row>
        <row r="64">
          <cell r="D64" t="str">
            <v>Item_11_PAT</v>
          </cell>
          <cell r="E64">
            <v>20</v>
          </cell>
          <cell r="F64">
            <v>9</v>
          </cell>
          <cell r="G64">
            <v>180</v>
          </cell>
          <cell r="K64" t="b">
            <v>1</v>
          </cell>
        </row>
        <row r="65">
          <cell r="D65" t="str">
            <v>Item_22_CEA</v>
          </cell>
          <cell r="E65">
            <v>36.5</v>
          </cell>
          <cell r="F65">
            <v>7</v>
          </cell>
          <cell r="G65">
            <v>255.5</v>
          </cell>
          <cell r="K65" t="b">
            <v>0</v>
          </cell>
        </row>
        <row r="66">
          <cell r="D66" t="str">
            <v>Item_22_FOOD</v>
          </cell>
          <cell r="E66">
            <v>36.5</v>
          </cell>
          <cell r="F66">
            <v>10</v>
          </cell>
          <cell r="G66">
            <v>365</v>
          </cell>
          <cell r="K66" t="b">
            <v>1</v>
          </cell>
        </row>
        <row r="67">
          <cell r="D67" t="str">
            <v>Item_2_BUT</v>
          </cell>
          <cell r="E67">
            <v>6.5</v>
          </cell>
          <cell r="F67">
            <v>6</v>
          </cell>
          <cell r="G67">
            <v>39</v>
          </cell>
        </row>
        <row r="68">
          <cell r="D68" t="str">
            <v>Item_14_PAT</v>
          </cell>
          <cell r="E68">
            <v>24.5</v>
          </cell>
          <cell r="F68">
            <v>10</v>
          </cell>
          <cell r="G68">
            <v>245</v>
          </cell>
          <cell r="K68" t="b">
            <v>0</v>
          </cell>
        </row>
        <row r="69">
          <cell r="D69" t="str">
            <v>Item_12_PAT</v>
          </cell>
          <cell r="E69">
            <v>21.5</v>
          </cell>
          <cell r="F69">
            <v>8</v>
          </cell>
          <cell r="G69">
            <v>172</v>
          </cell>
          <cell r="K69" t="b">
            <v>0</v>
          </cell>
        </row>
        <row r="70">
          <cell r="D70" t="str">
            <v>Item_20_BUT</v>
          </cell>
          <cell r="E70">
            <v>33.5</v>
          </cell>
          <cell r="F70">
            <v>4</v>
          </cell>
          <cell r="G70">
            <v>134</v>
          </cell>
        </row>
        <row r="71">
          <cell r="D71" t="str">
            <v>Item_18_FOOD</v>
          </cell>
          <cell r="E71">
            <v>30.5</v>
          </cell>
          <cell r="F71">
            <v>4</v>
          </cell>
          <cell r="G71">
            <v>122</v>
          </cell>
          <cell r="K71" t="b">
            <v>1</v>
          </cell>
        </row>
        <row r="72">
          <cell r="D72" t="str">
            <v>Item_1_PAT</v>
          </cell>
          <cell r="E72">
            <v>5</v>
          </cell>
          <cell r="F72">
            <v>6</v>
          </cell>
          <cell r="G72">
            <v>30</v>
          </cell>
          <cell r="K72" t="b">
            <v>1</v>
          </cell>
        </row>
        <row r="73">
          <cell r="D73" t="str">
            <v>Item_4_BEV</v>
          </cell>
          <cell r="E73">
            <v>9.5</v>
          </cell>
          <cell r="F73">
            <v>7</v>
          </cell>
          <cell r="G73">
            <v>66.5</v>
          </cell>
        </row>
        <row r="74">
          <cell r="D74" t="str">
            <v>Item_22_FUR</v>
          </cell>
          <cell r="E74">
            <v>36.5</v>
          </cell>
          <cell r="F74">
            <v>10</v>
          </cell>
          <cell r="G74">
            <v>365</v>
          </cell>
          <cell r="K74" t="b">
            <v>1</v>
          </cell>
        </row>
        <row r="75">
          <cell r="D75" t="str">
            <v>Item_7_PAT</v>
          </cell>
          <cell r="E75">
            <v>14</v>
          </cell>
          <cell r="F75">
            <v>9</v>
          </cell>
          <cell r="G75">
            <v>126</v>
          </cell>
          <cell r="K75" t="b">
            <v>0</v>
          </cell>
        </row>
        <row r="76">
          <cell r="D76" t="str">
            <v>Item_7_BEV</v>
          </cell>
          <cell r="E76">
            <v>14</v>
          </cell>
          <cell r="F76">
            <v>6</v>
          </cell>
          <cell r="G76">
            <v>84</v>
          </cell>
          <cell r="K76" t="b">
            <v>1</v>
          </cell>
        </row>
        <row r="77">
          <cell r="D77" t="str">
            <v>Item_19_MILK</v>
          </cell>
          <cell r="E77">
            <v>32</v>
          </cell>
          <cell r="F77">
            <v>10</v>
          </cell>
          <cell r="G77">
            <v>320</v>
          </cell>
        </row>
        <row r="78">
          <cell r="D78" t="str">
            <v>Item_22_BEV</v>
          </cell>
          <cell r="E78">
            <v>36.5</v>
          </cell>
          <cell r="F78">
            <v>6</v>
          </cell>
          <cell r="G78">
            <v>219</v>
          </cell>
          <cell r="K78" t="b">
            <v>1</v>
          </cell>
        </row>
        <row r="79">
          <cell r="D79" t="str">
            <v>Item_20_CEA</v>
          </cell>
          <cell r="E79">
            <v>33.5</v>
          </cell>
          <cell r="F79">
            <v>10</v>
          </cell>
          <cell r="G79">
            <v>335</v>
          </cell>
        </row>
        <row r="80">
          <cell r="D80" t="str">
            <v>Item_20_FOOD</v>
          </cell>
          <cell r="E80">
            <v>33.5</v>
          </cell>
          <cell r="F80">
            <v>2</v>
          </cell>
          <cell r="G80">
            <v>67</v>
          </cell>
        </row>
        <row r="81">
          <cell r="D81" t="str">
            <v>Item_22_CEA</v>
          </cell>
          <cell r="E81">
            <v>36.5</v>
          </cell>
          <cell r="F81">
            <v>4</v>
          </cell>
          <cell r="G81">
            <v>146</v>
          </cell>
          <cell r="K81" t="b">
            <v>1</v>
          </cell>
        </row>
        <row r="82">
          <cell r="D82" t="str">
            <v>Item_17_PAT</v>
          </cell>
          <cell r="E82">
            <v>29</v>
          </cell>
          <cell r="F82">
            <v>10</v>
          </cell>
          <cell r="G82">
            <v>290</v>
          </cell>
        </row>
        <row r="83">
          <cell r="D83" t="str">
            <v>Item_21_EHE</v>
          </cell>
          <cell r="E83">
            <v>35</v>
          </cell>
          <cell r="F83">
            <v>2</v>
          </cell>
          <cell r="G83">
            <v>70</v>
          </cell>
          <cell r="K83" t="b">
            <v>0</v>
          </cell>
        </row>
        <row r="84">
          <cell r="D84" t="str">
            <v>Item_11_FUR</v>
          </cell>
          <cell r="E84">
            <v>20</v>
          </cell>
          <cell r="F84">
            <v>8</v>
          </cell>
          <cell r="G84">
            <v>160</v>
          </cell>
          <cell r="K84" t="b">
            <v>0</v>
          </cell>
        </row>
        <row r="85">
          <cell r="E85">
            <v>15.5</v>
          </cell>
          <cell r="K85" t="b">
            <v>0</v>
          </cell>
        </row>
        <row r="86">
          <cell r="D86" t="str">
            <v>Item_25_PAT</v>
          </cell>
          <cell r="E86">
            <v>41</v>
          </cell>
          <cell r="F86">
            <v>2</v>
          </cell>
          <cell r="G86">
            <v>82</v>
          </cell>
          <cell r="K86" t="b">
            <v>1</v>
          </cell>
        </row>
        <row r="87">
          <cell r="D87" t="str">
            <v>Item_7_FOOD</v>
          </cell>
          <cell r="E87">
            <v>14</v>
          </cell>
          <cell r="F87">
            <v>1</v>
          </cell>
          <cell r="G87">
            <v>14</v>
          </cell>
        </row>
        <row r="88">
          <cell r="D88" t="str">
            <v>Item_21_FUR</v>
          </cell>
          <cell r="E88">
            <v>35</v>
          </cell>
          <cell r="F88">
            <v>3</v>
          </cell>
          <cell r="G88">
            <v>105</v>
          </cell>
        </row>
        <row r="89">
          <cell r="D89" t="str">
            <v>Item_24_FUR</v>
          </cell>
          <cell r="E89">
            <v>39.5</v>
          </cell>
          <cell r="F89">
            <v>9</v>
          </cell>
          <cell r="G89">
            <v>355.5</v>
          </cell>
          <cell r="K89" t="b">
            <v>0</v>
          </cell>
        </row>
        <row r="90">
          <cell r="D90" t="str">
            <v>Item_8_MILK</v>
          </cell>
          <cell r="E90">
            <v>15.5</v>
          </cell>
          <cell r="F90">
            <v>8</v>
          </cell>
          <cell r="G90">
            <v>124</v>
          </cell>
        </row>
        <row r="91">
          <cell r="D91" t="str">
            <v>Item_4_FOOD</v>
          </cell>
          <cell r="E91">
            <v>9.5</v>
          </cell>
          <cell r="F91">
            <v>3</v>
          </cell>
          <cell r="G91">
            <v>28.5</v>
          </cell>
          <cell r="K91" t="b">
            <v>0</v>
          </cell>
        </row>
        <row r="92">
          <cell r="D92" t="str">
            <v>Item_14_BEV</v>
          </cell>
          <cell r="E92">
            <v>24.5</v>
          </cell>
          <cell r="F92">
            <v>2</v>
          </cell>
          <cell r="G92">
            <v>49</v>
          </cell>
          <cell r="K92" t="b">
            <v>1</v>
          </cell>
        </row>
        <row r="93">
          <cell r="D93" t="str">
            <v>Item_4_PAT</v>
          </cell>
          <cell r="E93">
            <v>9.5</v>
          </cell>
          <cell r="F93">
            <v>5</v>
          </cell>
          <cell r="G93">
            <v>47.5</v>
          </cell>
        </row>
        <row r="94">
          <cell r="D94" t="str">
            <v>Item_12_PAT</v>
          </cell>
          <cell r="E94">
            <v>21.5</v>
          </cell>
          <cell r="F94">
            <v>9</v>
          </cell>
          <cell r="G94">
            <v>193.5</v>
          </cell>
          <cell r="K94" t="b">
            <v>1</v>
          </cell>
        </row>
        <row r="95">
          <cell r="D95" t="str">
            <v>Item_4_MILK</v>
          </cell>
          <cell r="E95">
            <v>9.5</v>
          </cell>
          <cell r="F95">
            <v>4</v>
          </cell>
          <cell r="G95">
            <v>38</v>
          </cell>
          <cell r="K95" t="b">
            <v>1</v>
          </cell>
        </row>
        <row r="96">
          <cell r="D96" t="str">
            <v>Item_7_CEA</v>
          </cell>
          <cell r="E96">
            <v>14</v>
          </cell>
          <cell r="F96">
            <v>1</v>
          </cell>
          <cell r="G96">
            <v>14</v>
          </cell>
          <cell r="K96" t="b">
            <v>1</v>
          </cell>
        </row>
        <row r="97">
          <cell r="D97" t="str">
            <v>Item_4_EHE</v>
          </cell>
          <cell r="E97">
            <v>9.5</v>
          </cell>
          <cell r="F97">
            <v>8</v>
          </cell>
          <cell r="G97">
            <v>76</v>
          </cell>
        </row>
        <row r="98">
          <cell r="D98" t="str">
            <v>Item_6_EHE</v>
          </cell>
          <cell r="E98">
            <v>12.5</v>
          </cell>
          <cell r="F98">
            <v>1</v>
          </cell>
          <cell r="G98">
            <v>12.5</v>
          </cell>
        </row>
        <row r="99">
          <cell r="D99" t="str">
            <v>Item_21_BUT</v>
          </cell>
          <cell r="E99">
            <v>35</v>
          </cell>
          <cell r="F99">
            <v>4</v>
          </cell>
          <cell r="G99">
            <v>140</v>
          </cell>
          <cell r="K99" t="b">
            <v>0</v>
          </cell>
        </row>
        <row r="100">
          <cell r="D100" t="str">
            <v>Item_11_FOOD</v>
          </cell>
          <cell r="E100">
            <v>20</v>
          </cell>
          <cell r="F100">
            <v>6</v>
          </cell>
          <cell r="G100">
            <v>120</v>
          </cell>
          <cell r="K100" t="b">
            <v>1</v>
          </cell>
        </row>
        <row r="101">
          <cell r="D101" t="str">
            <v>Item_18_FOOD</v>
          </cell>
          <cell r="E101">
            <v>30.5</v>
          </cell>
          <cell r="F101">
            <v>6</v>
          </cell>
          <cell r="G101">
            <v>183</v>
          </cell>
        </row>
        <row r="102">
          <cell r="D102" t="str">
            <v>Item_20_FOOD</v>
          </cell>
          <cell r="E102">
            <v>33.5</v>
          </cell>
          <cell r="F102">
            <v>10</v>
          </cell>
          <cell r="G102">
            <v>335</v>
          </cell>
          <cell r="K102" t="b">
            <v>0</v>
          </cell>
        </row>
        <row r="103">
          <cell r="D103" t="str">
            <v>Item_16_PAT</v>
          </cell>
          <cell r="E103">
            <v>27.5</v>
          </cell>
          <cell r="F103">
            <v>6</v>
          </cell>
          <cell r="G103">
            <v>165</v>
          </cell>
          <cell r="K103" t="b">
            <v>0</v>
          </cell>
        </row>
        <row r="104">
          <cell r="D104" t="str">
            <v>Item_18_FOOD</v>
          </cell>
          <cell r="E104">
            <v>30.5</v>
          </cell>
          <cell r="F104">
            <v>10</v>
          </cell>
          <cell r="G104">
            <v>305</v>
          </cell>
        </row>
        <row r="105">
          <cell r="D105" t="str">
            <v>Item_25_CEA</v>
          </cell>
          <cell r="E105">
            <v>41</v>
          </cell>
          <cell r="F105">
            <v>1</v>
          </cell>
          <cell r="G105">
            <v>41</v>
          </cell>
          <cell r="K105" t="b">
            <v>0</v>
          </cell>
        </row>
        <row r="106">
          <cell r="D106" t="str">
            <v>Item_8_BUT</v>
          </cell>
          <cell r="E106">
            <v>15.5</v>
          </cell>
          <cell r="F106">
            <v>10</v>
          </cell>
          <cell r="G106">
            <v>155</v>
          </cell>
          <cell r="K106" t="b">
            <v>0</v>
          </cell>
        </row>
        <row r="107">
          <cell r="D107" t="str">
            <v>Item_10_CEA</v>
          </cell>
          <cell r="E107">
            <v>18.5</v>
          </cell>
          <cell r="F107">
            <v>5</v>
          </cell>
          <cell r="G107">
            <v>92.5</v>
          </cell>
          <cell r="K107" t="b">
            <v>0</v>
          </cell>
        </row>
        <row r="108">
          <cell r="D108" t="str">
            <v>Item_2_BUT</v>
          </cell>
          <cell r="E108">
            <v>6.5</v>
          </cell>
          <cell r="F108">
            <v>3</v>
          </cell>
          <cell r="G108">
            <v>19.5</v>
          </cell>
          <cell r="K108" t="b">
            <v>0</v>
          </cell>
        </row>
        <row r="109">
          <cell r="D109" t="str">
            <v>Item_25_FUR</v>
          </cell>
          <cell r="E109">
            <v>41</v>
          </cell>
          <cell r="F109">
            <v>7</v>
          </cell>
          <cell r="G109">
            <v>287</v>
          </cell>
          <cell r="K109" t="b">
            <v>0</v>
          </cell>
        </row>
        <row r="110">
          <cell r="D110" t="str">
            <v>Item_5_FUR</v>
          </cell>
          <cell r="E110">
            <v>11</v>
          </cell>
          <cell r="F110">
            <v>3</v>
          </cell>
          <cell r="G110">
            <v>33</v>
          </cell>
          <cell r="K110" t="b">
            <v>0</v>
          </cell>
        </row>
        <row r="111">
          <cell r="D111" t="str">
            <v>Item_8_BUT</v>
          </cell>
          <cell r="E111">
            <v>15.5</v>
          </cell>
          <cell r="F111">
            <v>7</v>
          </cell>
          <cell r="G111">
            <v>108.5</v>
          </cell>
        </row>
        <row r="112">
          <cell r="D112" t="str">
            <v>Item_22_FOOD</v>
          </cell>
          <cell r="E112">
            <v>36.5</v>
          </cell>
          <cell r="F112">
            <v>3</v>
          </cell>
          <cell r="G112">
            <v>109.5</v>
          </cell>
        </row>
        <row r="113">
          <cell r="D113" t="str">
            <v>Item_9_FOOD</v>
          </cell>
          <cell r="E113">
            <v>17</v>
          </cell>
          <cell r="F113">
            <v>7</v>
          </cell>
          <cell r="G113">
            <v>119</v>
          </cell>
          <cell r="K113" t="b">
            <v>0</v>
          </cell>
        </row>
        <row r="114">
          <cell r="E114">
            <v>20</v>
          </cell>
          <cell r="K114" t="b">
            <v>0</v>
          </cell>
        </row>
        <row r="115">
          <cell r="D115" t="str">
            <v>Item_21_CEA</v>
          </cell>
          <cell r="E115">
            <v>35</v>
          </cell>
          <cell r="F115">
            <v>8</v>
          </cell>
          <cell r="G115">
            <v>280</v>
          </cell>
          <cell r="K115" t="b">
            <v>1</v>
          </cell>
        </row>
        <row r="116">
          <cell r="E116">
            <v>39.5</v>
          </cell>
          <cell r="K116" t="b">
            <v>0</v>
          </cell>
        </row>
        <row r="117">
          <cell r="D117" t="str">
            <v>Item_8_CEA</v>
          </cell>
          <cell r="E117">
            <v>15.5</v>
          </cell>
          <cell r="F117">
            <v>10</v>
          </cell>
          <cell r="G117">
            <v>155</v>
          </cell>
          <cell r="K117" t="b">
            <v>0</v>
          </cell>
        </row>
        <row r="118">
          <cell r="D118" t="str">
            <v>Item_25_CEA</v>
          </cell>
          <cell r="E118">
            <v>41</v>
          </cell>
          <cell r="F118">
            <v>7</v>
          </cell>
          <cell r="G118">
            <v>287</v>
          </cell>
        </row>
        <row r="119">
          <cell r="D119" t="str">
            <v>Item_8_EHE</v>
          </cell>
          <cell r="E119">
            <v>15.5</v>
          </cell>
          <cell r="F119">
            <v>4</v>
          </cell>
          <cell r="G119">
            <v>62</v>
          </cell>
          <cell r="K119" t="b">
            <v>0</v>
          </cell>
        </row>
        <row r="120">
          <cell r="E120">
            <v>27.5</v>
          </cell>
          <cell r="K120" t="b">
            <v>0</v>
          </cell>
        </row>
        <row r="121">
          <cell r="D121" t="str">
            <v>Item_3_FOOD</v>
          </cell>
          <cell r="E121">
            <v>8</v>
          </cell>
          <cell r="F121">
            <v>4</v>
          </cell>
          <cell r="G121">
            <v>32</v>
          </cell>
          <cell r="K121" t="b">
            <v>0</v>
          </cell>
        </row>
        <row r="122">
          <cell r="D122" t="str">
            <v>Item_23_MILK</v>
          </cell>
          <cell r="E122">
            <v>38</v>
          </cell>
          <cell r="F122">
            <v>10</v>
          </cell>
          <cell r="G122">
            <v>380</v>
          </cell>
        </row>
        <row r="123">
          <cell r="D123" t="str">
            <v>Item_23_BEV</v>
          </cell>
          <cell r="E123">
            <v>38</v>
          </cell>
          <cell r="F123">
            <v>8</v>
          </cell>
          <cell r="G123">
            <v>304</v>
          </cell>
          <cell r="K123" t="b">
            <v>1</v>
          </cell>
        </row>
        <row r="124">
          <cell r="D124" t="str">
            <v>Item_8_BUT</v>
          </cell>
          <cell r="E124">
            <v>15.5</v>
          </cell>
          <cell r="F124">
            <v>9</v>
          </cell>
          <cell r="G124">
            <v>139.5</v>
          </cell>
        </row>
        <row r="125">
          <cell r="D125" t="str">
            <v>Item_23_FUR</v>
          </cell>
          <cell r="E125">
            <v>38</v>
          </cell>
          <cell r="F125">
            <v>3</v>
          </cell>
          <cell r="G125">
            <v>114</v>
          </cell>
        </row>
        <row r="126">
          <cell r="D126" t="str">
            <v>Item_19_BEV</v>
          </cell>
          <cell r="E126">
            <v>32</v>
          </cell>
          <cell r="F126">
            <v>6</v>
          </cell>
          <cell r="G126">
            <v>192</v>
          </cell>
          <cell r="K126" t="b">
            <v>1</v>
          </cell>
        </row>
        <row r="127">
          <cell r="D127" t="str">
            <v>Item_20_BEV</v>
          </cell>
          <cell r="E127">
            <v>33.5</v>
          </cell>
          <cell r="F127">
            <v>5</v>
          </cell>
          <cell r="G127">
            <v>167.5</v>
          </cell>
          <cell r="K127" t="b">
            <v>0</v>
          </cell>
        </row>
        <row r="128">
          <cell r="D128" t="str">
            <v>Item_10_PAT</v>
          </cell>
          <cell r="E128">
            <v>18.5</v>
          </cell>
          <cell r="F128">
            <v>5</v>
          </cell>
          <cell r="G128">
            <v>92.5</v>
          </cell>
          <cell r="K128" t="b">
            <v>0</v>
          </cell>
        </row>
        <row r="129">
          <cell r="F129">
            <v>10</v>
          </cell>
          <cell r="G129">
            <v>275</v>
          </cell>
          <cell r="K129" t="b">
            <v>0</v>
          </cell>
        </row>
        <row r="130">
          <cell r="D130" t="str">
            <v>Item_5_FUR</v>
          </cell>
          <cell r="E130">
            <v>11</v>
          </cell>
          <cell r="F130">
            <v>8</v>
          </cell>
          <cell r="G130">
            <v>88</v>
          </cell>
          <cell r="K130" t="b">
            <v>0</v>
          </cell>
        </row>
        <row r="131">
          <cell r="D131" t="str">
            <v>Item_24_FOOD</v>
          </cell>
          <cell r="E131">
            <v>39.5</v>
          </cell>
          <cell r="F131">
            <v>10</v>
          </cell>
          <cell r="G131">
            <v>395</v>
          </cell>
        </row>
        <row r="132">
          <cell r="D132" t="str">
            <v>Item_21_MILK</v>
          </cell>
          <cell r="E132">
            <v>35</v>
          </cell>
          <cell r="F132">
            <v>2</v>
          </cell>
          <cell r="G132">
            <v>70</v>
          </cell>
          <cell r="K132" t="b">
            <v>0</v>
          </cell>
        </row>
        <row r="133">
          <cell r="D133" t="str">
            <v>Item_24_FUR</v>
          </cell>
          <cell r="E133">
            <v>39.5</v>
          </cell>
          <cell r="F133">
            <v>4</v>
          </cell>
          <cell r="G133">
            <v>158</v>
          </cell>
          <cell r="K133" t="b">
            <v>1</v>
          </cell>
        </row>
        <row r="134">
          <cell r="D134" t="str">
            <v>Item_6_BEV</v>
          </cell>
          <cell r="E134">
            <v>12.5</v>
          </cell>
          <cell r="F134">
            <v>2</v>
          </cell>
          <cell r="G134">
            <v>25</v>
          </cell>
          <cell r="K134" t="b">
            <v>0</v>
          </cell>
        </row>
        <row r="135">
          <cell r="D135" t="str">
            <v>Item_25_FUR</v>
          </cell>
          <cell r="E135">
            <v>41</v>
          </cell>
          <cell r="F135">
            <v>10</v>
          </cell>
          <cell r="G135">
            <v>410</v>
          </cell>
        </row>
        <row r="136">
          <cell r="D136" t="str">
            <v>Item_1_MILK</v>
          </cell>
          <cell r="E136">
            <v>5</v>
          </cell>
          <cell r="F136">
            <v>10</v>
          </cell>
          <cell r="G136">
            <v>50</v>
          </cell>
          <cell r="K136" t="b">
            <v>1</v>
          </cell>
        </row>
        <row r="137">
          <cell r="D137" t="str">
            <v>Item_24_MILK</v>
          </cell>
          <cell r="E137">
            <v>39.5</v>
          </cell>
          <cell r="F137">
            <v>10</v>
          </cell>
          <cell r="G137">
            <v>395</v>
          </cell>
        </row>
        <row r="138">
          <cell r="D138" t="str">
            <v>Item_2_CEA</v>
          </cell>
          <cell r="E138">
            <v>6.5</v>
          </cell>
          <cell r="F138">
            <v>5</v>
          </cell>
          <cell r="G138">
            <v>32.5</v>
          </cell>
        </row>
        <row r="139">
          <cell r="D139" t="str">
            <v>Item_18_BUT</v>
          </cell>
          <cell r="E139">
            <v>30.5</v>
          </cell>
          <cell r="F139">
            <v>4</v>
          </cell>
          <cell r="G139">
            <v>122</v>
          </cell>
          <cell r="K139" t="b">
            <v>1</v>
          </cell>
        </row>
        <row r="140">
          <cell r="E140">
            <v>35</v>
          </cell>
          <cell r="K140" t="b">
            <v>0</v>
          </cell>
        </row>
        <row r="141">
          <cell r="E141">
            <v>24.5</v>
          </cell>
          <cell r="K141" t="b">
            <v>1</v>
          </cell>
        </row>
        <row r="142">
          <cell r="D142" t="str">
            <v>Item_1_FUR</v>
          </cell>
          <cell r="E142">
            <v>5</v>
          </cell>
          <cell r="F142">
            <v>3</v>
          </cell>
          <cell r="G142">
            <v>15</v>
          </cell>
          <cell r="K142" t="b">
            <v>0</v>
          </cell>
        </row>
        <row r="143">
          <cell r="D143" t="str">
            <v>Item_20_BEV</v>
          </cell>
          <cell r="E143">
            <v>33.5</v>
          </cell>
          <cell r="F143">
            <v>1</v>
          </cell>
          <cell r="G143">
            <v>33.5</v>
          </cell>
        </row>
        <row r="144">
          <cell r="D144" t="str">
            <v>Item_3_MILK</v>
          </cell>
          <cell r="E144">
            <v>8</v>
          </cell>
          <cell r="F144">
            <v>3</v>
          </cell>
          <cell r="G144">
            <v>24</v>
          </cell>
        </row>
        <row r="145">
          <cell r="D145" t="str">
            <v>Item_10_EHE</v>
          </cell>
          <cell r="E145">
            <v>18.5</v>
          </cell>
          <cell r="F145">
            <v>6</v>
          </cell>
          <cell r="G145">
            <v>111</v>
          </cell>
        </row>
        <row r="146">
          <cell r="D146" t="str">
            <v>Item_11_MILK</v>
          </cell>
          <cell r="E146">
            <v>20</v>
          </cell>
          <cell r="F146">
            <v>6</v>
          </cell>
          <cell r="G146">
            <v>120</v>
          </cell>
          <cell r="K146" t="b">
            <v>1</v>
          </cell>
        </row>
        <row r="147">
          <cell r="D147" t="str">
            <v>Item_3_BUT</v>
          </cell>
          <cell r="E147">
            <v>8</v>
          </cell>
          <cell r="F147">
            <v>5</v>
          </cell>
          <cell r="G147">
            <v>40</v>
          </cell>
          <cell r="K147" t="b">
            <v>1</v>
          </cell>
        </row>
        <row r="148">
          <cell r="D148" t="str">
            <v>Item_24_FOOD</v>
          </cell>
          <cell r="E148">
            <v>39.5</v>
          </cell>
          <cell r="F148">
            <v>10</v>
          </cell>
          <cell r="G148">
            <v>395</v>
          </cell>
          <cell r="K148" t="b">
            <v>0</v>
          </cell>
        </row>
        <row r="149">
          <cell r="D149" t="str">
            <v>Item_13_CEA</v>
          </cell>
          <cell r="E149">
            <v>23</v>
          </cell>
          <cell r="F149">
            <v>2</v>
          </cell>
          <cell r="G149">
            <v>46</v>
          </cell>
          <cell r="K149" t="b">
            <v>0</v>
          </cell>
        </row>
        <row r="150">
          <cell r="D150" t="str">
            <v>Item_6_CEA</v>
          </cell>
          <cell r="E150">
            <v>12.5</v>
          </cell>
          <cell r="F150">
            <v>2</v>
          </cell>
          <cell r="G150">
            <v>25</v>
          </cell>
          <cell r="K150" t="b">
            <v>0</v>
          </cell>
        </row>
        <row r="151">
          <cell r="D151" t="str">
            <v>Item_2_FUR</v>
          </cell>
          <cell r="E151">
            <v>6.5</v>
          </cell>
          <cell r="F151">
            <v>5</v>
          </cell>
          <cell r="G151">
            <v>32.5</v>
          </cell>
        </row>
        <row r="152">
          <cell r="D152" t="str">
            <v>Item_18_FOOD</v>
          </cell>
          <cell r="E152">
            <v>30.5</v>
          </cell>
          <cell r="F152">
            <v>10</v>
          </cell>
          <cell r="G152">
            <v>305</v>
          </cell>
          <cell r="K152" t="b">
            <v>0</v>
          </cell>
        </row>
        <row r="153">
          <cell r="D153" t="str">
            <v>Item_22_BEV</v>
          </cell>
          <cell r="E153">
            <v>36.5</v>
          </cell>
          <cell r="F153">
            <v>1</v>
          </cell>
          <cell r="G153">
            <v>36.5</v>
          </cell>
          <cell r="K153" t="b">
            <v>0</v>
          </cell>
        </row>
        <row r="154">
          <cell r="D154" t="str">
            <v>Item_6_BEV</v>
          </cell>
          <cell r="E154">
            <v>12.5</v>
          </cell>
          <cell r="F154">
            <v>5</v>
          </cell>
          <cell r="G154">
            <v>62.5</v>
          </cell>
          <cell r="K154" t="b">
            <v>0</v>
          </cell>
        </row>
        <row r="155">
          <cell r="D155" t="str">
            <v>Item_6_PAT</v>
          </cell>
          <cell r="E155">
            <v>12.5</v>
          </cell>
          <cell r="F155">
            <v>2</v>
          </cell>
          <cell r="G155">
            <v>25</v>
          </cell>
        </row>
        <row r="156">
          <cell r="D156" t="str">
            <v>Item_21_BEV</v>
          </cell>
          <cell r="E156">
            <v>35</v>
          </cell>
          <cell r="F156">
            <v>8</v>
          </cell>
          <cell r="G156">
            <v>280</v>
          </cell>
          <cell r="K156" t="b">
            <v>1</v>
          </cell>
        </row>
        <row r="157">
          <cell r="D157" t="str">
            <v>Item_8_FUR</v>
          </cell>
          <cell r="E157">
            <v>15.5</v>
          </cell>
          <cell r="F157">
            <v>9</v>
          </cell>
          <cell r="G157">
            <v>139.5</v>
          </cell>
        </row>
        <row r="158">
          <cell r="D158" t="str">
            <v>Item_22_BUT</v>
          </cell>
          <cell r="E158">
            <v>36.5</v>
          </cell>
          <cell r="F158">
            <v>6</v>
          </cell>
          <cell r="G158">
            <v>219</v>
          </cell>
          <cell r="K158" t="b">
            <v>0</v>
          </cell>
        </row>
        <row r="159">
          <cell r="D159" t="str">
            <v>Item_13_BUT</v>
          </cell>
          <cell r="E159">
            <v>23</v>
          </cell>
          <cell r="F159">
            <v>7</v>
          </cell>
          <cell r="G159">
            <v>161</v>
          </cell>
          <cell r="K159" t="b">
            <v>0</v>
          </cell>
        </row>
        <row r="160">
          <cell r="D160" t="str">
            <v>Item_2_BEV</v>
          </cell>
          <cell r="E160">
            <v>6.5</v>
          </cell>
          <cell r="F160">
            <v>4</v>
          </cell>
          <cell r="G160">
            <v>26</v>
          </cell>
          <cell r="K160" t="b">
            <v>0</v>
          </cell>
        </row>
        <row r="161">
          <cell r="F161">
            <v>9</v>
          </cell>
          <cell r="G161">
            <v>126</v>
          </cell>
          <cell r="K161" t="b">
            <v>0</v>
          </cell>
        </row>
        <row r="162">
          <cell r="D162" t="str">
            <v>Item_14_FOOD</v>
          </cell>
          <cell r="E162">
            <v>24.5</v>
          </cell>
          <cell r="F162">
            <v>4</v>
          </cell>
          <cell r="G162">
            <v>98</v>
          </cell>
        </row>
        <row r="163">
          <cell r="D163" t="str">
            <v>Item_7_EHE</v>
          </cell>
          <cell r="E163">
            <v>14</v>
          </cell>
          <cell r="F163">
            <v>9</v>
          </cell>
          <cell r="G163">
            <v>126</v>
          </cell>
          <cell r="K163" t="b">
            <v>0</v>
          </cell>
        </row>
        <row r="164">
          <cell r="D164" t="str">
            <v>Item_21_BUT</v>
          </cell>
          <cell r="E164">
            <v>35</v>
          </cell>
          <cell r="F164">
            <v>9</v>
          </cell>
          <cell r="G164">
            <v>315</v>
          </cell>
          <cell r="K164" t="b">
            <v>1</v>
          </cell>
        </row>
        <row r="165">
          <cell r="D165" t="str">
            <v>Item_9_FOOD</v>
          </cell>
          <cell r="E165">
            <v>17</v>
          </cell>
          <cell r="F165">
            <v>5</v>
          </cell>
          <cell r="G165">
            <v>85</v>
          </cell>
          <cell r="K165" t="b">
            <v>0</v>
          </cell>
        </row>
        <row r="166">
          <cell r="D166" t="str">
            <v>Item_25_FUR</v>
          </cell>
          <cell r="E166">
            <v>41</v>
          </cell>
          <cell r="F166">
            <v>1</v>
          </cell>
          <cell r="G166">
            <v>41</v>
          </cell>
          <cell r="K166" t="b">
            <v>0</v>
          </cell>
        </row>
        <row r="167">
          <cell r="D167" t="str">
            <v>Item_7_BEV</v>
          </cell>
          <cell r="E167">
            <v>14</v>
          </cell>
          <cell r="F167">
            <v>9</v>
          </cell>
          <cell r="G167">
            <v>126</v>
          </cell>
          <cell r="K167" t="b">
            <v>1</v>
          </cell>
        </row>
        <row r="168">
          <cell r="D168" t="str">
            <v>Item_7_BEV</v>
          </cell>
          <cell r="E168">
            <v>14</v>
          </cell>
          <cell r="F168">
            <v>6</v>
          </cell>
          <cell r="G168">
            <v>84</v>
          </cell>
        </row>
        <row r="169">
          <cell r="D169" t="str">
            <v>Item_25_PAT</v>
          </cell>
          <cell r="E169">
            <v>41</v>
          </cell>
          <cell r="F169">
            <v>7</v>
          </cell>
          <cell r="G169">
            <v>287</v>
          </cell>
        </row>
        <row r="170">
          <cell r="D170" t="str">
            <v>Item_14_CEA</v>
          </cell>
          <cell r="E170">
            <v>24.5</v>
          </cell>
          <cell r="F170">
            <v>4</v>
          </cell>
          <cell r="G170">
            <v>98</v>
          </cell>
        </row>
        <row r="171">
          <cell r="D171" t="str">
            <v>Item_19_EHE</v>
          </cell>
          <cell r="E171">
            <v>32</v>
          </cell>
          <cell r="F171">
            <v>6</v>
          </cell>
          <cell r="G171">
            <v>192</v>
          </cell>
        </row>
        <row r="172">
          <cell r="D172" t="str">
            <v>Item_11_BEV</v>
          </cell>
          <cell r="E172">
            <v>20</v>
          </cell>
          <cell r="F172">
            <v>4</v>
          </cell>
          <cell r="G172">
            <v>80</v>
          </cell>
        </row>
        <row r="173">
          <cell r="D173" t="str">
            <v>Item_23_BEV</v>
          </cell>
          <cell r="E173">
            <v>38</v>
          </cell>
          <cell r="F173">
            <v>6</v>
          </cell>
          <cell r="G173">
            <v>228</v>
          </cell>
          <cell r="K173" t="b">
            <v>0</v>
          </cell>
        </row>
        <row r="174">
          <cell r="D174" t="str">
            <v>Item_18_CEA</v>
          </cell>
          <cell r="E174">
            <v>30.5</v>
          </cell>
          <cell r="F174">
            <v>3</v>
          </cell>
          <cell r="G174">
            <v>91.5</v>
          </cell>
        </row>
        <row r="175">
          <cell r="D175" t="str">
            <v>Item_11_PAT</v>
          </cell>
          <cell r="E175">
            <v>20</v>
          </cell>
          <cell r="F175">
            <v>7</v>
          </cell>
          <cell r="G175">
            <v>140</v>
          </cell>
          <cell r="K175" t="b">
            <v>1</v>
          </cell>
        </row>
        <row r="176">
          <cell r="D176" t="str">
            <v>Item_8_MILK</v>
          </cell>
          <cell r="E176">
            <v>15.5</v>
          </cell>
          <cell r="F176">
            <v>6</v>
          </cell>
          <cell r="G176">
            <v>93</v>
          </cell>
          <cell r="K176" t="b">
            <v>0</v>
          </cell>
        </row>
        <row r="177">
          <cell r="D177" t="str">
            <v>Item_16_PAT</v>
          </cell>
          <cell r="E177">
            <v>27.5</v>
          </cell>
          <cell r="F177">
            <v>2</v>
          </cell>
          <cell r="G177">
            <v>55</v>
          </cell>
          <cell r="K177" t="b">
            <v>1</v>
          </cell>
        </row>
        <row r="178">
          <cell r="D178" t="str">
            <v>Item_20_FOOD</v>
          </cell>
          <cell r="E178">
            <v>33.5</v>
          </cell>
          <cell r="F178">
            <v>10</v>
          </cell>
          <cell r="G178">
            <v>335</v>
          </cell>
          <cell r="K178" t="b">
            <v>0</v>
          </cell>
        </row>
        <row r="179">
          <cell r="D179" t="str">
            <v>Item_1_MILK</v>
          </cell>
          <cell r="E179">
            <v>5</v>
          </cell>
          <cell r="F179">
            <v>7</v>
          </cell>
          <cell r="G179">
            <v>35</v>
          </cell>
          <cell r="K179" t="b">
            <v>0</v>
          </cell>
        </row>
        <row r="180">
          <cell r="D180" t="str">
            <v>Item_25_FUR</v>
          </cell>
          <cell r="E180">
            <v>41</v>
          </cell>
          <cell r="F180">
            <v>2</v>
          </cell>
          <cell r="G180">
            <v>82</v>
          </cell>
        </row>
        <row r="181">
          <cell r="E181">
            <v>23</v>
          </cell>
          <cell r="K181" t="b">
            <v>0</v>
          </cell>
        </row>
        <row r="182">
          <cell r="D182" t="str">
            <v>Item_11_CEA</v>
          </cell>
          <cell r="E182">
            <v>20</v>
          </cell>
          <cell r="F182">
            <v>9</v>
          </cell>
          <cell r="G182">
            <v>180</v>
          </cell>
          <cell r="K182" t="b">
            <v>1</v>
          </cell>
        </row>
        <row r="183">
          <cell r="D183" t="str">
            <v>Item_5_FUR</v>
          </cell>
          <cell r="E183">
            <v>11</v>
          </cell>
          <cell r="F183">
            <v>8</v>
          </cell>
          <cell r="G183">
            <v>88</v>
          </cell>
        </row>
        <row r="184">
          <cell r="E184">
            <v>6.5</v>
          </cell>
          <cell r="K184" t="b">
            <v>0</v>
          </cell>
        </row>
        <row r="185">
          <cell r="D185" t="str">
            <v>Item_16_MILK</v>
          </cell>
          <cell r="E185">
            <v>27.5</v>
          </cell>
          <cell r="F185">
            <v>7</v>
          </cell>
          <cell r="G185">
            <v>192.5</v>
          </cell>
          <cell r="K185" t="b">
            <v>0</v>
          </cell>
        </row>
        <row r="186">
          <cell r="D186" t="str">
            <v>Item_3_MILK</v>
          </cell>
          <cell r="E186">
            <v>8</v>
          </cell>
          <cell r="F186">
            <v>5</v>
          </cell>
          <cell r="G186">
            <v>40</v>
          </cell>
        </row>
        <row r="187">
          <cell r="D187" t="str">
            <v>Item_20_BUT</v>
          </cell>
          <cell r="E187">
            <v>33.5</v>
          </cell>
          <cell r="F187">
            <v>5</v>
          </cell>
          <cell r="G187">
            <v>167.5</v>
          </cell>
          <cell r="K187" t="b">
            <v>0</v>
          </cell>
        </row>
        <row r="188">
          <cell r="D188" t="str">
            <v>Item_17_FUR</v>
          </cell>
          <cell r="E188">
            <v>29</v>
          </cell>
          <cell r="F188">
            <v>9</v>
          </cell>
          <cell r="G188">
            <v>261</v>
          </cell>
          <cell r="K188" t="b">
            <v>1</v>
          </cell>
        </row>
        <row r="189">
          <cell r="D189" t="str">
            <v>Item_15_MILK</v>
          </cell>
          <cell r="E189">
            <v>26</v>
          </cell>
          <cell r="F189">
            <v>8</v>
          </cell>
          <cell r="G189">
            <v>208</v>
          </cell>
        </row>
        <row r="190">
          <cell r="D190" t="str">
            <v>Item_20_EHE</v>
          </cell>
          <cell r="E190">
            <v>33.5</v>
          </cell>
          <cell r="F190">
            <v>3</v>
          </cell>
          <cell r="G190">
            <v>100.5</v>
          </cell>
          <cell r="K190" t="b">
            <v>1</v>
          </cell>
        </row>
        <row r="191">
          <cell r="D191" t="str">
            <v>Item_20_FOOD</v>
          </cell>
          <cell r="E191">
            <v>33.5</v>
          </cell>
          <cell r="F191">
            <v>5</v>
          </cell>
          <cell r="G191">
            <v>167.5</v>
          </cell>
        </row>
        <row r="192">
          <cell r="D192" t="str">
            <v>Item_16_EHE</v>
          </cell>
          <cell r="E192">
            <v>27.5</v>
          </cell>
          <cell r="F192">
            <v>10</v>
          </cell>
          <cell r="G192">
            <v>275</v>
          </cell>
          <cell r="K192" t="b">
            <v>1</v>
          </cell>
        </row>
        <row r="193">
          <cell r="D193" t="str">
            <v>Item_20_CEA</v>
          </cell>
          <cell r="E193">
            <v>33.5</v>
          </cell>
          <cell r="F193">
            <v>4</v>
          </cell>
          <cell r="G193">
            <v>134</v>
          </cell>
          <cell r="K193" t="b">
            <v>0</v>
          </cell>
        </row>
        <row r="194">
          <cell r="D194" t="str">
            <v>Item_23_EHE</v>
          </cell>
          <cell r="E194">
            <v>38</v>
          </cell>
          <cell r="F194">
            <v>1</v>
          </cell>
          <cell r="G194">
            <v>38</v>
          </cell>
          <cell r="K194" t="b">
            <v>1</v>
          </cell>
        </row>
        <row r="195">
          <cell r="D195" t="str">
            <v>Item_4_MILK</v>
          </cell>
          <cell r="E195">
            <v>9.5</v>
          </cell>
          <cell r="F195">
            <v>1</v>
          </cell>
          <cell r="G195">
            <v>9.5</v>
          </cell>
          <cell r="K195" t="b">
            <v>0</v>
          </cell>
        </row>
        <row r="196">
          <cell r="D196" t="str">
            <v>Item_7_BUT</v>
          </cell>
          <cell r="E196">
            <v>14</v>
          </cell>
          <cell r="F196">
            <v>3</v>
          </cell>
          <cell r="G196">
            <v>42</v>
          </cell>
        </row>
        <row r="197">
          <cell r="D197" t="str">
            <v>Item_16_CEA</v>
          </cell>
          <cell r="E197">
            <v>27.5</v>
          </cell>
          <cell r="F197">
            <v>9</v>
          </cell>
          <cell r="G197">
            <v>247.5</v>
          </cell>
        </row>
        <row r="198">
          <cell r="D198" t="str">
            <v>Item_1_EHE</v>
          </cell>
          <cell r="E198">
            <v>5</v>
          </cell>
          <cell r="F198">
            <v>2</v>
          </cell>
          <cell r="G198">
            <v>10</v>
          </cell>
          <cell r="K198" t="b">
            <v>0</v>
          </cell>
        </row>
        <row r="199">
          <cell r="D199" t="str">
            <v>Item_13_BUT</v>
          </cell>
          <cell r="E199">
            <v>23</v>
          </cell>
          <cell r="F199">
            <v>6</v>
          </cell>
          <cell r="G199">
            <v>138</v>
          </cell>
          <cell r="K199" t="b">
            <v>1</v>
          </cell>
        </row>
        <row r="200">
          <cell r="D200" t="str">
            <v>Item_19_CEA</v>
          </cell>
          <cell r="E200">
            <v>32</v>
          </cell>
          <cell r="F200">
            <v>9</v>
          </cell>
          <cell r="G200">
            <v>288</v>
          </cell>
          <cell r="K200" t="b">
            <v>0</v>
          </cell>
        </row>
        <row r="201">
          <cell r="D201" t="str">
            <v>Item_20_BUT</v>
          </cell>
          <cell r="E201">
            <v>33.5</v>
          </cell>
          <cell r="F201">
            <v>5</v>
          </cell>
          <cell r="G201">
            <v>167.5</v>
          </cell>
          <cell r="K201" t="b">
            <v>0</v>
          </cell>
        </row>
        <row r="202">
          <cell r="D202" t="str">
            <v>Item_11_CEA</v>
          </cell>
          <cell r="E202">
            <v>20</v>
          </cell>
          <cell r="F202">
            <v>3</v>
          </cell>
          <cell r="G202">
            <v>60</v>
          </cell>
          <cell r="K202" t="b">
            <v>0</v>
          </cell>
        </row>
        <row r="203">
          <cell r="D203" t="str">
            <v>Item_25_FOOD</v>
          </cell>
          <cell r="E203">
            <v>41</v>
          </cell>
          <cell r="F203">
            <v>3</v>
          </cell>
          <cell r="G203">
            <v>123</v>
          </cell>
          <cell r="K203" t="b">
            <v>0</v>
          </cell>
        </row>
        <row r="204">
          <cell r="D204" t="str">
            <v>Item_12_EHE</v>
          </cell>
          <cell r="E204">
            <v>21.5</v>
          </cell>
          <cell r="F204">
            <v>2</v>
          </cell>
          <cell r="G204">
            <v>43</v>
          </cell>
          <cell r="K204" t="b">
            <v>1</v>
          </cell>
        </row>
        <row r="205">
          <cell r="D205" t="str">
            <v>Item_22_EHE</v>
          </cell>
          <cell r="E205">
            <v>36.5</v>
          </cell>
          <cell r="F205">
            <v>2</v>
          </cell>
          <cell r="G205">
            <v>73</v>
          </cell>
          <cell r="K205" t="b">
            <v>0</v>
          </cell>
        </row>
        <row r="206">
          <cell r="D206" t="str">
            <v>Item_24_FUR</v>
          </cell>
          <cell r="E206">
            <v>39.5</v>
          </cell>
          <cell r="F206">
            <v>5</v>
          </cell>
          <cell r="G206">
            <v>197.5</v>
          </cell>
        </row>
        <row r="207">
          <cell r="D207" t="str">
            <v>Item_13_PAT</v>
          </cell>
          <cell r="E207">
            <v>23</v>
          </cell>
          <cell r="F207">
            <v>3</v>
          </cell>
          <cell r="G207">
            <v>69</v>
          </cell>
          <cell r="K207" t="b">
            <v>1</v>
          </cell>
        </row>
        <row r="208">
          <cell r="D208" t="str">
            <v>Item_18_FOOD</v>
          </cell>
          <cell r="E208">
            <v>30.5</v>
          </cell>
          <cell r="F208">
            <v>2</v>
          </cell>
          <cell r="G208">
            <v>61</v>
          </cell>
          <cell r="K208" t="b">
            <v>0</v>
          </cell>
        </row>
        <row r="209">
          <cell r="D209" t="str">
            <v>Item_21_CEA</v>
          </cell>
          <cell r="E209">
            <v>35</v>
          </cell>
          <cell r="F209">
            <v>4</v>
          </cell>
          <cell r="G209">
            <v>140</v>
          </cell>
          <cell r="K209" t="b">
            <v>0</v>
          </cell>
        </row>
        <row r="210">
          <cell r="D210" t="str">
            <v>Item_2_CEA</v>
          </cell>
          <cell r="E210">
            <v>6.5</v>
          </cell>
          <cell r="F210">
            <v>8</v>
          </cell>
          <cell r="G210">
            <v>52</v>
          </cell>
          <cell r="K210" t="b">
            <v>0</v>
          </cell>
        </row>
        <row r="211">
          <cell r="D211" t="str">
            <v>Item_17_EHE</v>
          </cell>
          <cell r="E211">
            <v>29</v>
          </cell>
          <cell r="F211">
            <v>4</v>
          </cell>
          <cell r="G211">
            <v>116</v>
          </cell>
          <cell r="K211" t="b">
            <v>0</v>
          </cell>
        </row>
        <row r="212">
          <cell r="D212" t="str">
            <v>Item_21_CEA</v>
          </cell>
          <cell r="E212">
            <v>35</v>
          </cell>
          <cell r="F212">
            <v>2</v>
          </cell>
          <cell r="G212">
            <v>70</v>
          </cell>
          <cell r="K212" t="b">
            <v>0</v>
          </cell>
        </row>
        <row r="213">
          <cell r="D213" t="str">
            <v>Item_8_BUT</v>
          </cell>
          <cell r="E213">
            <v>15.5</v>
          </cell>
          <cell r="F213">
            <v>3</v>
          </cell>
          <cell r="G213">
            <v>46.5</v>
          </cell>
        </row>
        <row r="214">
          <cell r="D214" t="str">
            <v>Item_1_PAT</v>
          </cell>
          <cell r="E214">
            <v>5</v>
          </cell>
          <cell r="F214">
            <v>7</v>
          </cell>
          <cell r="G214">
            <v>35</v>
          </cell>
          <cell r="K214" t="b">
            <v>0</v>
          </cell>
        </row>
        <row r="215">
          <cell r="D215" t="str">
            <v>Item_6_FOOD</v>
          </cell>
          <cell r="E215">
            <v>12.5</v>
          </cell>
          <cell r="F215">
            <v>4</v>
          </cell>
          <cell r="G215">
            <v>50</v>
          </cell>
          <cell r="K215" t="b">
            <v>0</v>
          </cell>
        </row>
        <row r="216">
          <cell r="D216" t="str">
            <v>Item_25_BUT</v>
          </cell>
          <cell r="E216">
            <v>41</v>
          </cell>
          <cell r="F216">
            <v>3</v>
          </cell>
          <cell r="G216">
            <v>123</v>
          </cell>
          <cell r="K216" t="b">
            <v>1</v>
          </cell>
        </row>
        <row r="217">
          <cell r="D217" t="str">
            <v>Item_23_BUT</v>
          </cell>
          <cell r="E217">
            <v>38</v>
          </cell>
          <cell r="F217">
            <v>2</v>
          </cell>
          <cell r="G217">
            <v>76</v>
          </cell>
          <cell r="K217" t="b">
            <v>0</v>
          </cell>
        </row>
        <row r="218">
          <cell r="F218">
            <v>8</v>
          </cell>
          <cell r="G218">
            <v>40</v>
          </cell>
        </row>
        <row r="219">
          <cell r="D219" t="str">
            <v>Item_4_CEA</v>
          </cell>
          <cell r="E219">
            <v>9.5</v>
          </cell>
          <cell r="F219">
            <v>5</v>
          </cell>
          <cell r="G219">
            <v>47.5</v>
          </cell>
        </row>
        <row r="220">
          <cell r="D220" t="str">
            <v>Item_21_CEA</v>
          </cell>
          <cell r="E220">
            <v>35</v>
          </cell>
          <cell r="F220">
            <v>7</v>
          </cell>
          <cell r="G220">
            <v>245</v>
          </cell>
          <cell r="K220" t="b">
            <v>0</v>
          </cell>
        </row>
        <row r="221">
          <cell r="D221" t="str">
            <v>Item_10_PAT</v>
          </cell>
          <cell r="E221">
            <v>18.5</v>
          </cell>
          <cell r="F221">
            <v>3</v>
          </cell>
          <cell r="G221">
            <v>55.5</v>
          </cell>
          <cell r="K221" t="b">
            <v>0</v>
          </cell>
        </row>
        <row r="222">
          <cell r="D222" t="str">
            <v>Item_2_MILK</v>
          </cell>
          <cell r="E222">
            <v>6.5</v>
          </cell>
          <cell r="F222">
            <v>1</v>
          </cell>
          <cell r="G222">
            <v>6.5</v>
          </cell>
          <cell r="K222" t="b">
            <v>0</v>
          </cell>
        </row>
        <row r="223">
          <cell r="D223" t="str">
            <v>Item_25_BEV</v>
          </cell>
          <cell r="E223">
            <v>41</v>
          </cell>
          <cell r="F223">
            <v>2</v>
          </cell>
          <cell r="G223">
            <v>82</v>
          </cell>
        </row>
        <row r="224">
          <cell r="D224" t="str">
            <v>Item_8_MILK</v>
          </cell>
          <cell r="E224">
            <v>15.5</v>
          </cell>
          <cell r="F224">
            <v>6</v>
          </cell>
          <cell r="G224">
            <v>93</v>
          </cell>
          <cell r="K224" t="b">
            <v>0</v>
          </cell>
        </row>
        <row r="225">
          <cell r="D225" t="str">
            <v>Item_18_CEA</v>
          </cell>
          <cell r="E225">
            <v>30.5</v>
          </cell>
          <cell r="F225">
            <v>5</v>
          </cell>
          <cell r="G225">
            <v>152.5</v>
          </cell>
          <cell r="K225" t="b">
            <v>1</v>
          </cell>
        </row>
        <row r="226">
          <cell r="D226" t="str">
            <v>Item_24_PAT</v>
          </cell>
          <cell r="E226">
            <v>39.5</v>
          </cell>
          <cell r="F226">
            <v>3</v>
          </cell>
          <cell r="G226">
            <v>118.5</v>
          </cell>
        </row>
        <row r="227">
          <cell r="D227" t="str">
            <v>Item_1_BUT</v>
          </cell>
          <cell r="E227">
            <v>5</v>
          </cell>
          <cell r="F227">
            <v>7</v>
          </cell>
          <cell r="G227">
            <v>35</v>
          </cell>
        </row>
        <row r="228">
          <cell r="D228" t="str">
            <v>Item_25_FOOD</v>
          </cell>
          <cell r="E228">
            <v>41</v>
          </cell>
          <cell r="F228">
            <v>3</v>
          </cell>
          <cell r="G228">
            <v>123</v>
          </cell>
          <cell r="K228" t="b">
            <v>0</v>
          </cell>
        </row>
        <row r="229">
          <cell r="D229" t="str">
            <v>Item_6_PAT</v>
          </cell>
          <cell r="E229">
            <v>12.5</v>
          </cell>
          <cell r="F229">
            <v>2</v>
          </cell>
          <cell r="G229">
            <v>25</v>
          </cell>
          <cell r="K229" t="b">
            <v>0</v>
          </cell>
        </row>
        <row r="230">
          <cell r="D230" t="str">
            <v>Item_12_BEV</v>
          </cell>
          <cell r="E230">
            <v>21.5</v>
          </cell>
          <cell r="F230">
            <v>8</v>
          </cell>
          <cell r="G230">
            <v>172</v>
          </cell>
          <cell r="K230" t="b">
            <v>0</v>
          </cell>
        </row>
        <row r="231">
          <cell r="D231" t="str">
            <v>Item_21_BUT</v>
          </cell>
          <cell r="E231">
            <v>35</v>
          </cell>
          <cell r="F231">
            <v>8</v>
          </cell>
          <cell r="G231">
            <v>280</v>
          </cell>
          <cell r="K231" t="b">
            <v>1</v>
          </cell>
        </row>
        <row r="232">
          <cell r="D232" t="str">
            <v>Item_23_BUT</v>
          </cell>
          <cell r="E232">
            <v>38</v>
          </cell>
          <cell r="F232">
            <v>5</v>
          </cell>
          <cell r="G232">
            <v>190</v>
          </cell>
        </row>
        <row r="233">
          <cell r="D233" t="str">
            <v>Item_16_BUT</v>
          </cell>
          <cell r="E233">
            <v>27.5</v>
          </cell>
          <cell r="F233">
            <v>7</v>
          </cell>
          <cell r="G233">
            <v>192.5</v>
          </cell>
          <cell r="K233" t="b">
            <v>0</v>
          </cell>
        </row>
        <row r="234">
          <cell r="E234">
            <v>30.5</v>
          </cell>
        </row>
        <row r="235">
          <cell r="D235" t="str">
            <v>Item_10_EHE</v>
          </cell>
          <cell r="E235">
            <v>18.5</v>
          </cell>
          <cell r="F235">
            <v>4</v>
          </cell>
          <cell r="G235">
            <v>74</v>
          </cell>
        </row>
        <row r="236">
          <cell r="E236">
            <v>38</v>
          </cell>
          <cell r="K236" t="b">
            <v>0</v>
          </cell>
        </row>
        <row r="237">
          <cell r="D237" t="str">
            <v>Item_5_FOOD</v>
          </cell>
          <cell r="E237">
            <v>11</v>
          </cell>
          <cell r="F237">
            <v>6</v>
          </cell>
          <cell r="G237">
            <v>66</v>
          </cell>
        </row>
        <row r="238">
          <cell r="D238" t="str">
            <v>Item_21_EHE</v>
          </cell>
          <cell r="E238">
            <v>35</v>
          </cell>
          <cell r="F238">
            <v>3</v>
          </cell>
          <cell r="G238">
            <v>105</v>
          </cell>
          <cell r="K238" t="b">
            <v>1</v>
          </cell>
        </row>
        <row r="239">
          <cell r="D239" t="str">
            <v>Item_25_BEV</v>
          </cell>
          <cell r="E239">
            <v>41</v>
          </cell>
          <cell r="F239">
            <v>5</v>
          </cell>
          <cell r="G239">
            <v>205</v>
          </cell>
        </row>
        <row r="240">
          <cell r="D240" t="str">
            <v>Item_12_FOOD</v>
          </cell>
          <cell r="E240">
            <v>21.5</v>
          </cell>
          <cell r="F240">
            <v>7</v>
          </cell>
          <cell r="G240">
            <v>150.5</v>
          </cell>
          <cell r="K240" t="b">
            <v>0</v>
          </cell>
        </row>
        <row r="241">
          <cell r="D241" t="str">
            <v>Item_5_CEA</v>
          </cell>
          <cell r="E241">
            <v>11</v>
          </cell>
          <cell r="F241">
            <v>10</v>
          </cell>
          <cell r="G241">
            <v>110</v>
          </cell>
        </row>
        <row r="242">
          <cell r="D242" t="str">
            <v>Item_1_MILK</v>
          </cell>
          <cell r="E242">
            <v>5</v>
          </cell>
          <cell r="F242">
            <v>2</v>
          </cell>
          <cell r="G242">
            <v>10</v>
          </cell>
          <cell r="K242" t="b">
            <v>1</v>
          </cell>
        </row>
        <row r="243">
          <cell r="D243" t="str">
            <v>Item_4_MILK</v>
          </cell>
          <cell r="E243">
            <v>9.5</v>
          </cell>
          <cell r="F243">
            <v>2</v>
          </cell>
          <cell r="G243">
            <v>19</v>
          </cell>
          <cell r="K243" t="b">
            <v>0</v>
          </cell>
        </row>
        <row r="244">
          <cell r="D244" t="str">
            <v>Item_2_MILK</v>
          </cell>
          <cell r="E244">
            <v>6.5</v>
          </cell>
          <cell r="F244">
            <v>1</v>
          </cell>
          <cell r="G244">
            <v>6.5</v>
          </cell>
        </row>
        <row r="245">
          <cell r="D245" t="str">
            <v>Item_3_FOOD</v>
          </cell>
          <cell r="E245">
            <v>8</v>
          </cell>
          <cell r="F245">
            <v>6</v>
          </cell>
          <cell r="G245">
            <v>48</v>
          </cell>
          <cell r="K245" t="b">
            <v>0</v>
          </cell>
        </row>
        <row r="246">
          <cell r="D246" t="str">
            <v>Item_21_EHE</v>
          </cell>
          <cell r="E246">
            <v>35</v>
          </cell>
          <cell r="F246">
            <v>5</v>
          </cell>
          <cell r="G246">
            <v>175</v>
          </cell>
          <cell r="K246" t="b">
            <v>0</v>
          </cell>
        </row>
        <row r="247">
          <cell r="D247" t="str">
            <v>Item_25_EHE</v>
          </cell>
          <cell r="E247">
            <v>41</v>
          </cell>
          <cell r="F247">
            <v>9</v>
          </cell>
          <cell r="G247">
            <v>369</v>
          </cell>
        </row>
        <row r="248">
          <cell r="D248" t="str">
            <v>Item_22_PAT</v>
          </cell>
          <cell r="E248">
            <v>36.5</v>
          </cell>
          <cell r="F248">
            <v>7</v>
          </cell>
          <cell r="G248">
            <v>255.5</v>
          </cell>
        </row>
        <row r="249">
          <cell r="F249">
            <v>7</v>
          </cell>
          <cell r="G249">
            <v>150.5</v>
          </cell>
        </row>
        <row r="250">
          <cell r="D250" t="str">
            <v>Item_6_BEV</v>
          </cell>
          <cell r="E250">
            <v>12.5</v>
          </cell>
          <cell r="F250">
            <v>3</v>
          </cell>
          <cell r="G250">
            <v>37.5</v>
          </cell>
          <cell r="K250" t="b">
            <v>0</v>
          </cell>
        </row>
        <row r="251">
          <cell r="D251" t="str">
            <v>Item_12_BUT</v>
          </cell>
          <cell r="E251">
            <v>21.5</v>
          </cell>
          <cell r="F251">
            <v>7</v>
          </cell>
          <cell r="G251">
            <v>150.5</v>
          </cell>
        </row>
        <row r="252">
          <cell r="D252" t="str">
            <v>Item_2_MILK</v>
          </cell>
          <cell r="E252">
            <v>6.5</v>
          </cell>
          <cell r="F252">
            <v>10</v>
          </cell>
          <cell r="G252">
            <v>65</v>
          </cell>
        </row>
        <row r="253">
          <cell r="D253" t="str">
            <v>Item_9_CEA</v>
          </cell>
          <cell r="E253">
            <v>17</v>
          </cell>
          <cell r="F253">
            <v>10</v>
          </cell>
          <cell r="G253">
            <v>170</v>
          </cell>
        </row>
        <row r="254">
          <cell r="D254" t="str">
            <v>Item_8_BEV</v>
          </cell>
          <cell r="E254">
            <v>15.5</v>
          </cell>
          <cell r="F254">
            <v>5</v>
          </cell>
          <cell r="G254">
            <v>77.5</v>
          </cell>
          <cell r="K254" t="b">
            <v>1</v>
          </cell>
        </row>
        <row r="255">
          <cell r="E255">
            <v>12.5</v>
          </cell>
          <cell r="K255" t="b">
            <v>0</v>
          </cell>
        </row>
        <row r="256">
          <cell r="D256" t="str">
            <v>Item_10_FOOD</v>
          </cell>
          <cell r="E256">
            <v>18.5</v>
          </cell>
          <cell r="F256">
            <v>7</v>
          </cell>
          <cell r="G256">
            <v>129.5</v>
          </cell>
          <cell r="K256" t="b">
            <v>0</v>
          </cell>
        </row>
        <row r="257">
          <cell r="D257" t="str">
            <v>Item_8_FUR</v>
          </cell>
          <cell r="E257">
            <v>15.5</v>
          </cell>
          <cell r="F257">
            <v>1</v>
          </cell>
          <cell r="G257">
            <v>15.5</v>
          </cell>
        </row>
        <row r="258">
          <cell r="D258" t="str">
            <v>Item_14_FUR</v>
          </cell>
          <cell r="E258">
            <v>24.5</v>
          </cell>
          <cell r="F258">
            <v>1</v>
          </cell>
          <cell r="G258">
            <v>24.5</v>
          </cell>
        </row>
        <row r="259">
          <cell r="D259" t="str">
            <v>Item_24_MILK</v>
          </cell>
          <cell r="E259">
            <v>39.5</v>
          </cell>
          <cell r="F259">
            <v>3</v>
          </cell>
          <cell r="G259">
            <v>118.5</v>
          </cell>
        </row>
        <row r="260">
          <cell r="D260" t="str">
            <v>Item_14_FOOD</v>
          </cell>
          <cell r="E260">
            <v>24.5</v>
          </cell>
          <cell r="F260">
            <v>6</v>
          </cell>
          <cell r="G260">
            <v>147</v>
          </cell>
          <cell r="K260" t="b">
            <v>1</v>
          </cell>
        </row>
        <row r="261">
          <cell r="E261">
            <v>20</v>
          </cell>
        </row>
        <row r="262">
          <cell r="D262" t="str">
            <v>Item_6_PAT</v>
          </cell>
          <cell r="E262">
            <v>12.5</v>
          </cell>
          <cell r="F262">
            <v>3</v>
          </cell>
          <cell r="G262">
            <v>37.5</v>
          </cell>
          <cell r="K262" t="b">
            <v>0</v>
          </cell>
        </row>
        <row r="263">
          <cell r="D263" t="str">
            <v>Item_12_BUT</v>
          </cell>
          <cell r="E263">
            <v>21.5</v>
          </cell>
          <cell r="F263">
            <v>1</v>
          </cell>
          <cell r="G263">
            <v>21.5</v>
          </cell>
          <cell r="K263" t="b">
            <v>0</v>
          </cell>
        </row>
        <row r="264">
          <cell r="D264" t="str">
            <v>Item_8_BUT</v>
          </cell>
          <cell r="E264">
            <v>15.5</v>
          </cell>
          <cell r="F264">
            <v>3</v>
          </cell>
          <cell r="G264">
            <v>46.5</v>
          </cell>
          <cell r="K264" t="b">
            <v>1</v>
          </cell>
        </row>
        <row r="265">
          <cell r="D265" t="str">
            <v>Item_8_FUR</v>
          </cell>
          <cell r="E265">
            <v>15.5</v>
          </cell>
          <cell r="F265">
            <v>5</v>
          </cell>
          <cell r="G265">
            <v>77.5</v>
          </cell>
          <cell r="K265" t="b">
            <v>1</v>
          </cell>
        </row>
        <row r="266">
          <cell r="D266" t="str">
            <v>Item_3_MILK</v>
          </cell>
          <cell r="E266">
            <v>8</v>
          </cell>
          <cell r="F266">
            <v>9</v>
          </cell>
          <cell r="G266">
            <v>72</v>
          </cell>
          <cell r="K266" t="b">
            <v>0</v>
          </cell>
        </row>
        <row r="267">
          <cell r="D267" t="str">
            <v>Item_5_CEA</v>
          </cell>
          <cell r="E267">
            <v>11</v>
          </cell>
          <cell r="F267">
            <v>5</v>
          </cell>
          <cell r="G267">
            <v>55</v>
          </cell>
        </row>
        <row r="268">
          <cell r="D268" t="str">
            <v>Item_1_CEA</v>
          </cell>
          <cell r="E268">
            <v>5</v>
          </cell>
          <cell r="F268">
            <v>7</v>
          </cell>
          <cell r="G268">
            <v>35</v>
          </cell>
          <cell r="K268" t="b">
            <v>1</v>
          </cell>
        </row>
        <row r="269">
          <cell r="D269" t="str">
            <v>Item_7_PAT</v>
          </cell>
          <cell r="E269">
            <v>14</v>
          </cell>
          <cell r="F269">
            <v>7</v>
          </cell>
          <cell r="G269">
            <v>98</v>
          </cell>
        </row>
        <row r="270">
          <cell r="D270" t="str">
            <v>Item_8_MILK</v>
          </cell>
          <cell r="E270">
            <v>15.5</v>
          </cell>
          <cell r="F270">
            <v>2</v>
          </cell>
          <cell r="G270">
            <v>31</v>
          </cell>
        </row>
        <row r="271">
          <cell r="D271" t="str">
            <v>Item_23_BUT</v>
          </cell>
          <cell r="E271">
            <v>38</v>
          </cell>
          <cell r="F271">
            <v>1</v>
          </cell>
          <cell r="G271">
            <v>38</v>
          </cell>
        </row>
        <row r="272">
          <cell r="D272" t="str">
            <v>Item_6_CEA</v>
          </cell>
          <cell r="E272">
            <v>12.5</v>
          </cell>
          <cell r="F272">
            <v>1</v>
          </cell>
          <cell r="G272">
            <v>12.5</v>
          </cell>
          <cell r="K272" t="b">
            <v>0</v>
          </cell>
        </row>
        <row r="273">
          <cell r="F273">
            <v>9</v>
          </cell>
          <cell r="G273">
            <v>99</v>
          </cell>
        </row>
        <row r="274">
          <cell r="D274" t="str">
            <v>Item_9_CEA</v>
          </cell>
          <cell r="E274">
            <v>17</v>
          </cell>
          <cell r="F274">
            <v>10</v>
          </cell>
          <cell r="G274">
            <v>170</v>
          </cell>
        </row>
        <row r="275">
          <cell r="D275" t="str">
            <v>Item_25_FUR</v>
          </cell>
          <cell r="E275">
            <v>41</v>
          </cell>
          <cell r="F275">
            <v>3</v>
          </cell>
          <cell r="G275">
            <v>123</v>
          </cell>
        </row>
        <row r="276">
          <cell r="D276" t="str">
            <v>Item_19_CEA</v>
          </cell>
          <cell r="E276">
            <v>32</v>
          </cell>
          <cell r="F276">
            <v>4</v>
          </cell>
          <cell r="G276">
            <v>128</v>
          </cell>
          <cell r="K276" t="b">
            <v>0</v>
          </cell>
        </row>
        <row r="277">
          <cell r="D277" t="str">
            <v>Item_15_FUR</v>
          </cell>
          <cell r="E277">
            <v>26</v>
          </cell>
          <cell r="F277">
            <v>9</v>
          </cell>
          <cell r="G277">
            <v>234</v>
          </cell>
          <cell r="K277" t="b">
            <v>0</v>
          </cell>
        </row>
        <row r="278">
          <cell r="D278" t="str">
            <v>Item_15_PAT</v>
          </cell>
          <cell r="E278">
            <v>26</v>
          </cell>
          <cell r="F278">
            <v>9</v>
          </cell>
          <cell r="G278">
            <v>234</v>
          </cell>
          <cell r="K278" t="b">
            <v>0</v>
          </cell>
        </row>
        <row r="279">
          <cell r="E279">
            <v>32</v>
          </cell>
        </row>
        <row r="280">
          <cell r="D280" t="str">
            <v>Item_2_BEV</v>
          </cell>
          <cell r="E280">
            <v>6.5</v>
          </cell>
          <cell r="F280">
            <v>9</v>
          </cell>
          <cell r="G280">
            <v>58.5</v>
          </cell>
        </row>
        <row r="281">
          <cell r="D281" t="str">
            <v>Item_2_BEV</v>
          </cell>
          <cell r="E281">
            <v>6.5</v>
          </cell>
          <cell r="F281">
            <v>1</v>
          </cell>
          <cell r="G281">
            <v>6.5</v>
          </cell>
        </row>
        <row r="282">
          <cell r="F282">
            <v>6</v>
          </cell>
          <cell r="G282">
            <v>48</v>
          </cell>
          <cell r="K282" t="b">
            <v>0</v>
          </cell>
        </row>
        <row r="283">
          <cell r="D283" t="str">
            <v>Item_10_CEA</v>
          </cell>
          <cell r="E283">
            <v>18.5</v>
          </cell>
          <cell r="F283">
            <v>7</v>
          </cell>
          <cell r="G283">
            <v>129.5</v>
          </cell>
          <cell r="K283" t="b">
            <v>1</v>
          </cell>
        </row>
        <row r="284">
          <cell r="D284" t="str">
            <v>Item_24_PAT</v>
          </cell>
          <cell r="E284">
            <v>39.5</v>
          </cell>
          <cell r="F284">
            <v>6</v>
          </cell>
          <cell r="G284">
            <v>237</v>
          </cell>
        </row>
        <row r="285">
          <cell r="D285" t="str">
            <v>Item_5_CEA</v>
          </cell>
          <cell r="E285">
            <v>11</v>
          </cell>
          <cell r="F285">
            <v>5</v>
          </cell>
          <cell r="G285">
            <v>55</v>
          </cell>
          <cell r="K285" t="b">
            <v>0</v>
          </cell>
        </row>
        <row r="286">
          <cell r="D286" t="str">
            <v>Item_5_EHE</v>
          </cell>
          <cell r="E286">
            <v>11</v>
          </cell>
          <cell r="F286">
            <v>6</v>
          </cell>
          <cell r="G286">
            <v>66</v>
          </cell>
          <cell r="K286" t="b">
            <v>1</v>
          </cell>
        </row>
        <row r="287">
          <cell r="D287" t="str">
            <v>Item_1_BEV</v>
          </cell>
          <cell r="E287">
            <v>5</v>
          </cell>
          <cell r="F287">
            <v>10</v>
          </cell>
          <cell r="G287">
            <v>50</v>
          </cell>
        </row>
        <row r="288">
          <cell r="D288" t="str">
            <v>Item_23_BEV</v>
          </cell>
          <cell r="E288">
            <v>38</v>
          </cell>
          <cell r="F288">
            <v>7</v>
          </cell>
          <cell r="G288">
            <v>266</v>
          </cell>
          <cell r="K288" t="b">
            <v>0</v>
          </cell>
        </row>
        <row r="289">
          <cell r="D289" t="str">
            <v>Item_13_BUT</v>
          </cell>
          <cell r="E289">
            <v>23</v>
          </cell>
          <cell r="F289">
            <v>6</v>
          </cell>
          <cell r="G289">
            <v>138</v>
          </cell>
          <cell r="K289" t="b">
            <v>1</v>
          </cell>
        </row>
        <row r="290">
          <cell r="D290" t="str">
            <v>Item_17_BUT</v>
          </cell>
          <cell r="E290">
            <v>29</v>
          </cell>
          <cell r="F290">
            <v>1</v>
          </cell>
          <cell r="G290">
            <v>29</v>
          </cell>
          <cell r="K290" t="b">
            <v>0</v>
          </cell>
        </row>
        <row r="291">
          <cell r="D291" t="str">
            <v>Item_20_BUT</v>
          </cell>
          <cell r="E291">
            <v>33.5</v>
          </cell>
          <cell r="F291">
            <v>5</v>
          </cell>
          <cell r="G291">
            <v>167.5</v>
          </cell>
          <cell r="K291" t="b">
            <v>1</v>
          </cell>
        </row>
        <row r="292">
          <cell r="D292" t="str">
            <v>Item_19_MILK</v>
          </cell>
          <cell r="E292">
            <v>32</v>
          </cell>
          <cell r="F292">
            <v>9</v>
          </cell>
          <cell r="G292">
            <v>288</v>
          </cell>
        </row>
        <row r="293">
          <cell r="D293" t="str">
            <v>Item_24_MILK</v>
          </cell>
          <cell r="E293">
            <v>39.5</v>
          </cell>
          <cell r="F293">
            <v>4</v>
          </cell>
          <cell r="G293">
            <v>158</v>
          </cell>
          <cell r="K293" t="b">
            <v>0</v>
          </cell>
        </row>
        <row r="294">
          <cell r="E294">
            <v>15.5</v>
          </cell>
        </row>
        <row r="295">
          <cell r="F295">
            <v>8</v>
          </cell>
          <cell r="G295">
            <v>268</v>
          </cell>
          <cell r="K295" t="b">
            <v>1</v>
          </cell>
        </row>
        <row r="296">
          <cell r="D296" t="str">
            <v>Item_6_EHE</v>
          </cell>
          <cell r="E296">
            <v>12.5</v>
          </cell>
          <cell r="F296">
            <v>4</v>
          </cell>
          <cell r="G296">
            <v>50</v>
          </cell>
          <cell r="K296" t="b">
            <v>1</v>
          </cell>
        </row>
        <row r="297">
          <cell r="D297" t="str">
            <v>Item_3_BEV</v>
          </cell>
          <cell r="E297">
            <v>8</v>
          </cell>
          <cell r="F297">
            <v>8</v>
          </cell>
          <cell r="G297">
            <v>64</v>
          </cell>
          <cell r="K297" t="b">
            <v>1</v>
          </cell>
        </row>
        <row r="298">
          <cell r="D298" t="str">
            <v>Item_8_BUT</v>
          </cell>
          <cell r="E298">
            <v>15.5</v>
          </cell>
          <cell r="F298">
            <v>1</v>
          </cell>
          <cell r="G298">
            <v>15.5</v>
          </cell>
          <cell r="K298" t="b">
            <v>1</v>
          </cell>
        </row>
        <row r="299">
          <cell r="D299" t="str">
            <v>Item_19_MILK</v>
          </cell>
          <cell r="E299">
            <v>32</v>
          </cell>
          <cell r="F299">
            <v>4</v>
          </cell>
          <cell r="G299">
            <v>128</v>
          </cell>
          <cell r="K299" t="b">
            <v>0</v>
          </cell>
        </row>
        <row r="300">
          <cell r="D300" t="str">
            <v>Item_13_FOOD</v>
          </cell>
          <cell r="E300">
            <v>23</v>
          </cell>
          <cell r="F300">
            <v>5</v>
          </cell>
          <cell r="G300">
            <v>115</v>
          </cell>
          <cell r="K300" t="b">
            <v>0</v>
          </cell>
        </row>
        <row r="301">
          <cell r="D301" t="str">
            <v>Item_19_BEV</v>
          </cell>
          <cell r="E301">
            <v>32</v>
          </cell>
          <cell r="F301">
            <v>1</v>
          </cell>
          <cell r="G301">
            <v>32</v>
          </cell>
          <cell r="K301" t="b">
            <v>1</v>
          </cell>
        </row>
        <row r="302">
          <cell r="D302" t="str">
            <v>Item_2_FUR</v>
          </cell>
          <cell r="E302">
            <v>6.5</v>
          </cell>
          <cell r="F302">
            <v>6</v>
          </cell>
          <cell r="G302">
            <v>39</v>
          </cell>
          <cell r="K302" t="b">
            <v>1</v>
          </cell>
        </row>
        <row r="303">
          <cell r="D303" t="str">
            <v>Item_11_EHE</v>
          </cell>
          <cell r="E303">
            <v>20</v>
          </cell>
          <cell r="F303">
            <v>4</v>
          </cell>
          <cell r="G303">
            <v>80</v>
          </cell>
          <cell r="K303" t="b">
            <v>1</v>
          </cell>
        </row>
        <row r="304">
          <cell r="D304" t="str">
            <v>Item_9_MILK</v>
          </cell>
          <cell r="E304">
            <v>17</v>
          </cell>
          <cell r="F304">
            <v>7</v>
          </cell>
          <cell r="G304">
            <v>119</v>
          </cell>
        </row>
        <row r="305">
          <cell r="D305" t="str">
            <v>Item_24_BUT</v>
          </cell>
          <cell r="E305">
            <v>39.5</v>
          </cell>
          <cell r="F305">
            <v>7</v>
          </cell>
          <cell r="G305">
            <v>276.5</v>
          </cell>
          <cell r="K305" t="b">
            <v>1</v>
          </cell>
        </row>
        <row r="306">
          <cell r="D306" t="str">
            <v>Item_11_PAT</v>
          </cell>
          <cell r="E306">
            <v>20</v>
          </cell>
          <cell r="F306">
            <v>4</v>
          </cell>
          <cell r="G306">
            <v>80</v>
          </cell>
          <cell r="K306" t="b">
            <v>0</v>
          </cell>
        </row>
        <row r="307">
          <cell r="D307" t="str">
            <v>Item_13_FOOD</v>
          </cell>
          <cell r="E307">
            <v>23</v>
          </cell>
          <cell r="F307">
            <v>3</v>
          </cell>
          <cell r="G307">
            <v>69</v>
          </cell>
          <cell r="K307" t="b">
            <v>0</v>
          </cell>
        </row>
        <row r="308">
          <cell r="D308" t="str">
            <v>Item_24_FUR</v>
          </cell>
          <cell r="E308">
            <v>39.5</v>
          </cell>
          <cell r="F308">
            <v>9</v>
          </cell>
          <cell r="G308">
            <v>355.5</v>
          </cell>
          <cell r="K308" t="b">
            <v>0</v>
          </cell>
        </row>
        <row r="309">
          <cell r="D309" t="str">
            <v>Item_8_MILK</v>
          </cell>
          <cell r="E309">
            <v>15.5</v>
          </cell>
          <cell r="F309">
            <v>6</v>
          </cell>
          <cell r="G309">
            <v>93</v>
          </cell>
        </row>
        <row r="310">
          <cell r="D310" t="str">
            <v>Item_12_PAT</v>
          </cell>
          <cell r="E310">
            <v>21.5</v>
          </cell>
          <cell r="F310">
            <v>3</v>
          </cell>
          <cell r="G310">
            <v>64.5</v>
          </cell>
        </row>
        <row r="311">
          <cell r="D311" t="str">
            <v>Item_15_FUR</v>
          </cell>
          <cell r="E311">
            <v>26</v>
          </cell>
          <cell r="F311">
            <v>10</v>
          </cell>
          <cell r="G311">
            <v>260</v>
          </cell>
        </row>
        <row r="312">
          <cell r="D312" t="str">
            <v>Item_5_FUR</v>
          </cell>
          <cell r="E312">
            <v>11</v>
          </cell>
          <cell r="F312">
            <v>5</v>
          </cell>
          <cell r="G312">
            <v>55</v>
          </cell>
        </row>
        <row r="313">
          <cell r="D313" t="str">
            <v>Item_17_FOOD</v>
          </cell>
          <cell r="E313">
            <v>29</v>
          </cell>
          <cell r="F313">
            <v>8</v>
          </cell>
          <cell r="G313">
            <v>232</v>
          </cell>
          <cell r="K313" t="b">
            <v>1</v>
          </cell>
        </row>
        <row r="314">
          <cell r="D314" t="str">
            <v>Item_25_EHE</v>
          </cell>
          <cell r="E314">
            <v>41</v>
          </cell>
          <cell r="F314">
            <v>1</v>
          </cell>
          <cell r="G314">
            <v>41</v>
          </cell>
        </row>
        <row r="315">
          <cell r="D315" t="str">
            <v>Item_13_FOOD</v>
          </cell>
          <cell r="E315">
            <v>23</v>
          </cell>
          <cell r="F315">
            <v>9</v>
          </cell>
          <cell r="G315">
            <v>207</v>
          </cell>
        </row>
        <row r="316">
          <cell r="D316" t="str">
            <v>Item_19_CEA</v>
          </cell>
          <cell r="E316">
            <v>32</v>
          </cell>
          <cell r="F316">
            <v>7</v>
          </cell>
          <cell r="G316">
            <v>224</v>
          </cell>
          <cell r="K316" t="b">
            <v>1</v>
          </cell>
        </row>
        <row r="317">
          <cell r="D317" t="str">
            <v>Item_20_PAT</v>
          </cell>
          <cell r="E317">
            <v>33.5</v>
          </cell>
          <cell r="F317">
            <v>10</v>
          </cell>
          <cell r="G317">
            <v>335</v>
          </cell>
          <cell r="K317" t="b">
            <v>0</v>
          </cell>
        </row>
        <row r="318">
          <cell r="D318" t="str">
            <v>Item_2_BEV</v>
          </cell>
          <cell r="E318">
            <v>6.5</v>
          </cell>
          <cell r="F318">
            <v>8</v>
          </cell>
          <cell r="G318">
            <v>52</v>
          </cell>
          <cell r="K318" t="b">
            <v>1</v>
          </cell>
        </row>
        <row r="319">
          <cell r="D319" t="str">
            <v>Item_19_BEV</v>
          </cell>
          <cell r="E319">
            <v>32</v>
          </cell>
          <cell r="F319">
            <v>2</v>
          </cell>
          <cell r="G319">
            <v>64</v>
          </cell>
        </row>
        <row r="320">
          <cell r="D320" t="str">
            <v>Item_22_BUT</v>
          </cell>
          <cell r="E320">
            <v>36.5</v>
          </cell>
          <cell r="F320">
            <v>2</v>
          </cell>
          <cell r="G320">
            <v>73</v>
          </cell>
          <cell r="K320" t="b">
            <v>0</v>
          </cell>
        </row>
        <row r="321">
          <cell r="D321" t="str">
            <v>Item_21_BUT</v>
          </cell>
          <cell r="E321">
            <v>35</v>
          </cell>
          <cell r="F321">
            <v>1</v>
          </cell>
          <cell r="G321">
            <v>35</v>
          </cell>
          <cell r="K321" t="b">
            <v>0</v>
          </cell>
        </row>
        <row r="322">
          <cell r="D322" t="str">
            <v>Item_9_PAT</v>
          </cell>
          <cell r="E322">
            <v>17</v>
          </cell>
          <cell r="F322">
            <v>10</v>
          </cell>
          <cell r="G322">
            <v>170</v>
          </cell>
          <cell r="K322" t="b">
            <v>1</v>
          </cell>
        </row>
        <row r="323">
          <cell r="D323" t="str">
            <v>Item_11_CEA</v>
          </cell>
          <cell r="E323">
            <v>20</v>
          </cell>
          <cell r="F323">
            <v>6</v>
          </cell>
          <cell r="G323">
            <v>120</v>
          </cell>
          <cell r="K323" t="b">
            <v>1</v>
          </cell>
        </row>
        <row r="324">
          <cell r="D324" t="str">
            <v>Item_13_EHE</v>
          </cell>
          <cell r="E324">
            <v>23</v>
          </cell>
          <cell r="F324">
            <v>9</v>
          </cell>
          <cell r="G324">
            <v>207</v>
          </cell>
          <cell r="K324" t="b">
            <v>0</v>
          </cell>
        </row>
        <row r="325">
          <cell r="D325" t="str">
            <v>Item_10_BEV</v>
          </cell>
          <cell r="E325">
            <v>18.5</v>
          </cell>
          <cell r="F325">
            <v>10</v>
          </cell>
          <cell r="G325">
            <v>185</v>
          </cell>
          <cell r="K325" t="b">
            <v>0</v>
          </cell>
        </row>
        <row r="326">
          <cell r="D326" t="str">
            <v>Item_3_BUT</v>
          </cell>
          <cell r="E326">
            <v>8</v>
          </cell>
          <cell r="F326">
            <v>10</v>
          </cell>
          <cell r="G326">
            <v>80</v>
          </cell>
          <cell r="K326" t="b">
            <v>0</v>
          </cell>
        </row>
        <row r="327">
          <cell r="D327" t="str">
            <v>Item_17_CEA</v>
          </cell>
          <cell r="E327">
            <v>29</v>
          </cell>
          <cell r="F327">
            <v>8</v>
          </cell>
          <cell r="G327">
            <v>232</v>
          </cell>
        </row>
        <row r="328">
          <cell r="D328" t="str">
            <v>Item_25_PAT</v>
          </cell>
          <cell r="E328">
            <v>41</v>
          </cell>
          <cell r="F328">
            <v>8</v>
          </cell>
          <cell r="G328">
            <v>328</v>
          </cell>
          <cell r="K328" t="b">
            <v>1</v>
          </cell>
        </row>
        <row r="329">
          <cell r="D329" t="str">
            <v>Item_13_EHE</v>
          </cell>
          <cell r="E329">
            <v>23</v>
          </cell>
          <cell r="F329">
            <v>4</v>
          </cell>
          <cell r="G329">
            <v>92</v>
          </cell>
          <cell r="K329" t="b">
            <v>0</v>
          </cell>
        </row>
        <row r="330">
          <cell r="D330" t="str">
            <v>Item_8_PAT</v>
          </cell>
          <cell r="E330">
            <v>15.5</v>
          </cell>
          <cell r="F330">
            <v>6</v>
          </cell>
          <cell r="G330">
            <v>93</v>
          </cell>
        </row>
        <row r="331">
          <cell r="D331" t="str">
            <v>Item_11_BEV</v>
          </cell>
          <cell r="E331">
            <v>20</v>
          </cell>
          <cell r="F331">
            <v>6</v>
          </cell>
          <cell r="G331">
            <v>120</v>
          </cell>
        </row>
        <row r="332">
          <cell r="D332" t="str">
            <v>Item_11_PAT</v>
          </cell>
          <cell r="E332">
            <v>20</v>
          </cell>
          <cell r="F332">
            <v>3</v>
          </cell>
          <cell r="G332">
            <v>60</v>
          </cell>
          <cell r="K332" t="b">
            <v>0</v>
          </cell>
        </row>
        <row r="333">
          <cell r="D333" t="str">
            <v>Item_18_FOOD</v>
          </cell>
          <cell r="E333">
            <v>30.5</v>
          </cell>
          <cell r="F333">
            <v>8</v>
          </cell>
          <cell r="G333">
            <v>244</v>
          </cell>
          <cell r="K333" t="b">
            <v>1</v>
          </cell>
        </row>
        <row r="334">
          <cell r="D334" t="str">
            <v>Item_5_FUR</v>
          </cell>
          <cell r="E334">
            <v>11</v>
          </cell>
          <cell r="F334">
            <v>3</v>
          </cell>
          <cell r="G334">
            <v>33</v>
          </cell>
          <cell r="K334" t="b">
            <v>0</v>
          </cell>
        </row>
        <row r="335">
          <cell r="E335">
            <v>17</v>
          </cell>
          <cell r="K335" t="b">
            <v>0</v>
          </cell>
        </row>
        <row r="336">
          <cell r="D336" t="str">
            <v>Item_24_FUR</v>
          </cell>
          <cell r="E336">
            <v>39.5</v>
          </cell>
          <cell r="F336">
            <v>1</v>
          </cell>
          <cell r="G336">
            <v>39.5</v>
          </cell>
          <cell r="K336" t="b">
            <v>0</v>
          </cell>
        </row>
        <row r="337">
          <cell r="D337" t="str">
            <v>Item_6_MILK</v>
          </cell>
          <cell r="E337">
            <v>12.5</v>
          </cell>
          <cell r="F337">
            <v>3</v>
          </cell>
          <cell r="G337">
            <v>37.5</v>
          </cell>
          <cell r="K337" t="b">
            <v>0</v>
          </cell>
        </row>
        <row r="338">
          <cell r="D338" t="str">
            <v>Item_24_FUR</v>
          </cell>
          <cell r="E338">
            <v>39.5</v>
          </cell>
          <cell r="F338">
            <v>6</v>
          </cell>
          <cell r="G338">
            <v>237</v>
          </cell>
          <cell r="K338" t="b">
            <v>1</v>
          </cell>
        </row>
        <row r="339">
          <cell r="D339" t="str">
            <v>Item_1_EHE</v>
          </cell>
          <cell r="E339">
            <v>5</v>
          </cell>
          <cell r="F339">
            <v>3</v>
          </cell>
          <cell r="G339">
            <v>15</v>
          </cell>
          <cell r="K339" t="b">
            <v>0</v>
          </cell>
        </row>
        <row r="340">
          <cell r="D340" t="str">
            <v>Item_20_FOOD</v>
          </cell>
          <cell r="E340">
            <v>33.5</v>
          </cell>
          <cell r="F340">
            <v>2</v>
          </cell>
          <cell r="G340">
            <v>67</v>
          </cell>
          <cell r="K340" t="b">
            <v>0</v>
          </cell>
        </row>
        <row r="341">
          <cell r="D341" t="str">
            <v>Item_25_FOOD</v>
          </cell>
          <cell r="E341">
            <v>41</v>
          </cell>
          <cell r="F341">
            <v>10</v>
          </cell>
          <cell r="G341">
            <v>410</v>
          </cell>
        </row>
        <row r="342">
          <cell r="E342">
            <v>11</v>
          </cell>
        </row>
        <row r="343">
          <cell r="D343" t="str">
            <v>Item_25_EHE</v>
          </cell>
          <cell r="E343">
            <v>41</v>
          </cell>
          <cell r="F343">
            <v>8</v>
          </cell>
          <cell r="G343">
            <v>328</v>
          </cell>
        </row>
        <row r="344">
          <cell r="D344" t="str">
            <v>Item_6_BEV</v>
          </cell>
          <cell r="E344">
            <v>12.5</v>
          </cell>
          <cell r="F344">
            <v>8</v>
          </cell>
          <cell r="G344">
            <v>100</v>
          </cell>
        </row>
        <row r="345">
          <cell r="E345">
            <v>24.5</v>
          </cell>
          <cell r="K345" t="b">
            <v>1</v>
          </cell>
        </row>
        <row r="346">
          <cell r="D346" t="str">
            <v>Item_13_BUT</v>
          </cell>
          <cell r="E346">
            <v>23</v>
          </cell>
          <cell r="F346">
            <v>3</v>
          </cell>
          <cell r="G346">
            <v>69</v>
          </cell>
          <cell r="K346" t="b">
            <v>1</v>
          </cell>
        </row>
        <row r="347">
          <cell r="E347">
            <v>15.5</v>
          </cell>
          <cell r="K347" t="b">
            <v>1</v>
          </cell>
        </row>
        <row r="348">
          <cell r="D348" t="str">
            <v>Item_12_EHE</v>
          </cell>
          <cell r="E348">
            <v>21.5</v>
          </cell>
          <cell r="F348">
            <v>2</v>
          </cell>
          <cell r="G348">
            <v>43</v>
          </cell>
        </row>
        <row r="349">
          <cell r="D349" t="str">
            <v>Item_13_MILK</v>
          </cell>
          <cell r="E349">
            <v>23</v>
          </cell>
          <cell r="F349">
            <v>1</v>
          </cell>
          <cell r="G349">
            <v>23</v>
          </cell>
          <cell r="K349" t="b">
            <v>0</v>
          </cell>
        </row>
        <row r="350">
          <cell r="D350" t="str">
            <v>Item_20_PAT</v>
          </cell>
          <cell r="E350">
            <v>33.5</v>
          </cell>
          <cell r="F350">
            <v>8</v>
          </cell>
          <cell r="G350">
            <v>268</v>
          </cell>
          <cell r="K350" t="b">
            <v>1</v>
          </cell>
        </row>
        <row r="351">
          <cell r="D351" t="str">
            <v>Item_3_BUT</v>
          </cell>
          <cell r="E351">
            <v>8</v>
          </cell>
          <cell r="F351">
            <v>2</v>
          </cell>
          <cell r="G351">
            <v>16</v>
          </cell>
          <cell r="K351" t="b">
            <v>1</v>
          </cell>
        </row>
        <row r="352">
          <cell r="D352" t="str">
            <v>Item_22_CEA</v>
          </cell>
          <cell r="E352">
            <v>36.5</v>
          </cell>
          <cell r="F352">
            <v>9</v>
          </cell>
          <cell r="G352">
            <v>328.5</v>
          </cell>
          <cell r="K352" t="b">
            <v>0</v>
          </cell>
        </row>
        <row r="353">
          <cell r="D353" t="str">
            <v>Item_10_CEA</v>
          </cell>
          <cell r="E353">
            <v>18.5</v>
          </cell>
          <cell r="F353">
            <v>7</v>
          </cell>
          <cell r="G353">
            <v>129.5</v>
          </cell>
          <cell r="K353" t="b">
            <v>1</v>
          </cell>
        </row>
        <row r="354">
          <cell r="D354" t="str">
            <v>Item_14_FOOD</v>
          </cell>
          <cell r="E354">
            <v>24.5</v>
          </cell>
          <cell r="F354">
            <v>6</v>
          </cell>
          <cell r="G354">
            <v>147</v>
          </cell>
          <cell r="K354" t="b">
            <v>0</v>
          </cell>
        </row>
        <row r="355">
          <cell r="D355" t="str">
            <v>Item_24_FUR</v>
          </cell>
          <cell r="E355">
            <v>39.5</v>
          </cell>
          <cell r="F355">
            <v>3</v>
          </cell>
          <cell r="G355">
            <v>118.5</v>
          </cell>
          <cell r="K355" t="b">
            <v>1</v>
          </cell>
        </row>
        <row r="356">
          <cell r="F356">
            <v>7</v>
          </cell>
          <cell r="G356">
            <v>182</v>
          </cell>
        </row>
        <row r="357">
          <cell r="D357" t="str">
            <v>Item_24_MILK</v>
          </cell>
          <cell r="E357">
            <v>39.5</v>
          </cell>
          <cell r="F357">
            <v>3</v>
          </cell>
          <cell r="G357">
            <v>118.5</v>
          </cell>
          <cell r="K357" t="b">
            <v>1</v>
          </cell>
        </row>
        <row r="358">
          <cell r="D358" t="str">
            <v>Item_18_CEA</v>
          </cell>
          <cell r="E358">
            <v>30.5</v>
          </cell>
          <cell r="F358">
            <v>2</v>
          </cell>
          <cell r="G358">
            <v>61</v>
          </cell>
          <cell r="K358" t="b">
            <v>1</v>
          </cell>
        </row>
        <row r="359">
          <cell r="D359" t="str">
            <v>Item_5_BUT</v>
          </cell>
          <cell r="E359">
            <v>11</v>
          </cell>
          <cell r="F359">
            <v>4</v>
          </cell>
          <cell r="G359">
            <v>44</v>
          </cell>
          <cell r="K359" t="b">
            <v>0</v>
          </cell>
        </row>
        <row r="360">
          <cell r="D360" t="str">
            <v>Item_22_MILK</v>
          </cell>
          <cell r="E360">
            <v>36.5</v>
          </cell>
          <cell r="F360">
            <v>2</v>
          </cell>
          <cell r="G360">
            <v>73</v>
          </cell>
          <cell r="K360" t="b">
            <v>1</v>
          </cell>
        </row>
        <row r="361">
          <cell r="D361" t="str">
            <v>Item_5_CEA</v>
          </cell>
          <cell r="E361">
            <v>11</v>
          </cell>
          <cell r="F361">
            <v>1</v>
          </cell>
          <cell r="G361">
            <v>11</v>
          </cell>
        </row>
        <row r="362">
          <cell r="D362" t="str">
            <v>Item_4_FUR</v>
          </cell>
          <cell r="E362">
            <v>9.5</v>
          </cell>
          <cell r="F362">
            <v>8</v>
          </cell>
          <cell r="G362">
            <v>76</v>
          </cell>
          <cell r="K362" t="b">
            <v>1</v>
          </cell>
        </row>
        <row r="363">
          <cell r="D363" t="str">
            <v>Item_15_PAT</v>
          </cell>
          <cell r="E363">
            <v>26</v>
          </cell>
          <cell r="F363">
            <v>9</v>
          </cell>
          <cell r="G363">
            <v>234</v>
          </cell>
        </row>
        <row r="364">
          <cell r="E364">
            <v>26</v>
          </cell>
          <cell r="K364" t="b">
            <v>1</v>
          </cell>
        </row>
        <row r="365">
          <cell r="D365" t="str">
            <v>Item_12_FOOD</v>
          </cell>
          <cell r="E365">
            <v>21.5</v>
          </cell>
          <cell r="F365">
            <v>6</v>
          </cell>
          <cell r="G365">
            <v>129</v>
          </cell>
          <cell r="K365" t="b">
            <v>1</v>
          </cell>
        </row>
        <row r="366">
          <cell r="D366" t="str">
            <v>Item_13_PAT</v>
          </cell>
          <cell r="E366">
            <v>23</v>
          </cell>
          <cell r="F366">
            <v>4</v>
          </cell>
          <cell r="G366">
            <v>92</v>
          </cell>
          <cell r="K366" t="b">
            <v>0</v>
          </cell>
        </row>
        <row r="367">
          <cell r="D367" t="str">
            <v>Item_3_BEV</v>
          </cell>
          <cell r="E367">
            <v>8</v>
          </cell>
          <cell r="F367">
            <v>9</v>
          </cell>
          <cell r="G367">
            <v>72</v>
          </cell>
        </row>
        <row r="368">
          <cell r="D368" t="str">
            <v>Item_20_FOOD</v>
          </cell>
          <cell r="E368">
            <v>33.5</v>
          </cell>
          <cell r="F368">
            <v>9</v>
          </cell>
          <cell r="G368">
            <v>301.5</v>
          </cell>
          <cell r="K368" t="b">
            <v>0</v>
          </cell>
        </row>
        <row r="369">
          <cell r="D369" t="str">
            <v>Item_11_FOOD</v>
          </cell>
          <cell r="E369">
            <v>20</v>
          </cell>
          <cell r="F369">
            <v>4</v>
          </cell>
          <cell r="G369">
            <v>80</v>
          </cell>
          <cell r="K369" t="b">
            <v>1</v>
          </cell>
        </row>
        <row r="370">
          <cell r="D370" t="str">
            <v>Item_22_EHE</v>
          </cell>
          <cell r="E370">
            <v>36.5</v>
          </cell>
          <cell r="F370">
            <v>7</v>
          </cell>
          <cell r="G370">
            <v>255.5</v>
          </cell>
        </row>
        <row r="371">
          <cell r="D371" t="str">
            <v>Item_15_MILK</v>
          </cell>
          <cell r="E371">
            <v>26</v>
          </cell>
          <cell r="F371">
            <v>7</v>
          </cell>
          <cell r="G371">
            <v>182</v>
          </cell>
        </row>
        <row r="372">
          <cell r="D372" t="str">
            <v>Item_5_BUT</v>
          </cell>
          <cell r="E372">
            <v>11</v>
          </cell>
          <cell r="F372">
            <v>9</v>
          </cell>
          <cell r="G372">
            <v>99</v>
          </cell>
        </row>
        <row r="373">
          <cell r="D373" t="str">
            <v>Item_4_PAT</v>
          </cell>
          <cell r="E373">
            <v>9.5</v>
          </cell>
          <cell r="F373">
            <v>6</v>
          </cell>
          <cell r="G373">
            <v>57</v>
          </cell>
        </row>
        <row r="374">
          <cell r="D374" t="str">
            <v>Item_12_EHE</v>
          </cell>
          <cell r="E374">
            <v>21.5</v>
          </cell>
          <cell r="F374">
            <v>2</v>
          </cell>
          <cell r="G374">
            <v>43</v>
          </cell>
          <cell r="K374" t="b">
            <v>0</v>
          </cell>
        </row>
        <row r="375">
          <cell r="D375" t="str">
            <v>Item_17_BEV</v>
          </cell>
          <cell r="E375">
            <v>29</v>
          </cell>
          <cell r="F375">
            <v>1</v>
          </cell>
          <cell r="G375">
            <v>29</v>
          </cell>
          <cell r="K375" t="b">
            <v>1</v>
          </cell>
        </row>
        <row r="376">
          <cell r="E376">
            <v>26</v>
          </cell>
        </row>
        <row r="377">
          <cell r="D377" t="str">
            <v>Item_13_BUT</v>
          </cell>
          <cell r="E377">
            <v>23</v>
          </cell>
          <cell r="F377">
            <v>5</v>
          </cell>
          <cell r="G377">
            <v>115</v>
          </cell>
          <cell r="K377" t="b">
            <v>1</v>
          </cell>
        </row>
        <row r="378">
          <cell r="D378" t="str">
            <v>Item_14_PAT</v>
          </cell>
          <cell r="E378">
            <v>24.5</v>
          </cell>
          <cell r="F378">
            <v>4</v>
          </cell>
          <cell r="G378">
            <v>98</v>
          </cell>
        </row>
        <row r="379">
          <cell r="D379" t="str">
            <v>Item_1_MILK</v>
          </cell>
          <cell r="E379">
            <v>5</v>
          </cell>
          <cell r="F379">
            <v>1</v>
          </cell>
          <cell r="G379">
            <v>5</v>
          </cell>
          <cell r="K379" t="b">
            <v>1</v>
          </cell>
        </row>
        <row r="380">
          <cell r="D380" t="str">
            <v>Item_14_FUR</v>
          </cell>
          <cell r="E380">
            <v>24.5</v>
          </cell>
          <cell r="F380">
            <v>4</v>
          </cell>
          <cell r="G380">
            <v>98</v>
          </cell>
        </row>
        <row r="381">
          <cell r="D381" t="str">
            <v>Item_25_BEV</v>
          </cell>
          <cell r="E381">
            <v>41</v>
          </cell>
          <cell r="F381">
            <v>9</v>
          </cell>
          <cell r="G381">
            <v>369</v>
          </cell>
          <cell r="K381" t="b">
            <v>0</v>
          </cell>
        </row>
        <row r="382">
          <cell r="D382" t="str">
            <v>Item_8_PAT</v>
          </cell>
          <cell r="E382">
            <v>15.5</v>
          </cell>
          <cell r="F382">
            <v>7</v>
          </cell>
          <cell r="G382">
            <v>108.5</v>
          </cell>
          <cell r="K382" t="b">
            <v>1</v>
          </cell>
        </row>
        <row r="383">
          <cell r="D383" t="str">
            <v>Item_19_PAT</v>
          </cell>
          <cell r="E383">
            <v>32</v>
          </cell>
          <cell r="F383">
            <v>10</v>
          </cell>
          <cell r="G383">
            <v>320</v>
          </cell>
        </row>
        <row r="384">
          <cell r="D384" t="str">
            <v>Item_11_PAT</v>
          </cell>
          <cell r="E384">
            <v>20</v>
          </cell>
          <cell r="F384">
            <v>6</v>
          </cell>
          <cell r="G384">
            <v>120</v>
          </cell>
        </row>
        <row r="385">
          <cell r="D385" t="str">
            <v>Item_7_BEV</v>
          </cell>
          <cell r="E385">
            <v>14</v>
          </cell>
          <cell r="F385">
            <v>5</v>
          </cell>
          <cell r="G385">
            <v>70</v>
          </cell>
        </row>
        <row r="386">
          <cell r="D386" t="str">
            <v>Item_23_BUT</v>
          </cell>
          <cell r="E386">
            <v>38</v>
          </cell>
          <cell r="F386">
            <v>1</v>
          </cell>
          <cell r="G386">
            <v>38</v>
          </cell>
          <cell r="K386" t="b">
            <v>0</v>
          </cell>
        </row>
        <row r="387">
          <cell r="F387">
            <v>3</v>
          </cell>
          <cell r="G387">
            <v>96</v>
          </cell>
          <cell r="K387" t="b">
            <v>0</v>
          </cell>
        </row>
        <row r="388">
          <cell r="D388" t="str">
            <v>Item_2_PAT</v>
          </cell>
          <cell r="E388">
            <v>6.5</v>
          </cell>
          <cell r="F388">
            <v>8</v>
          </cell>
          <cell r="G388">
            <v>52</v>
          </cell>
        </row>
        <row r="389">
          <cell r="D389" t="str">
            <v>Item_14_BUT</v>
          </cell>
          <cell r="E389">
            <v>24.5</v>
          </cell>
          <cell r="F389">
            <v>5</v>
          </cell>
          <cell r="G389">
            <v>122.5</v>
          </cell>
          <cell r="K389" t="b">
            <v>0</v>
          </cell>
        </row>
        <row r="390">
          <cell r="D390" t="str">
            <v>Item_17_FUR</v>
          </cell>
          <cell r="E390">
            <v>29</v>
          </cell>
          <cell r="F390">
            <v>9</v>
          </cell>
          <cell r="G390">
            <v>261</v>
          </cell>
          <cell r="K390" t="b">
            <v>0</v>
          </cell>
        </row>
        <row r="391">
          <cell r="F391">
            <v>8</v>
          </cell>
          <cell r="G391">
            <v>220</v>
          </cell>
        </row>
        <row r="392">
          <cell r="D392" t="str">
            <v>Item_1_MILK</v>
          </cell>
          <cell r="E392">
            <v>5</v>
          </cell>
          <cell r="F392">
            <v>7</v>
          </cell>
          <cell r="G392">
            <v>35</v>
          </cell>
          <cell r="K392" t="b">
            <v>1</v>
          </cell>
        </row>
        <row r="393">
          <cell r="D393" t="str">
            <v>Item_17_EHE</v>
          </cell>
          <cell r="E393">
            <v>29</v>
          </cell>
          <cell r="F393">
            <v>9</v>
          </cell>
          <cell r="G393">
            <v>261</v>
          </cell>
        </row>
        <row r="394">
          <cell r="D394" t="str">
            <v>Item_8_EHE</v>
          </cell>
          <cell r="E394">
            <v>15.5</v>
          </cell>
          <cell r="F394">
            <v>1</v>
          </cell>
          <cell r="G394">
            <v>15.5</v>
          </cell>
        </row>
        <row r="395">
          <cell r="D395" t="str">
            <v>Item_20_FUR</v>
          </cell>
          <cell r="E395">
            <v>33.5</v>
          </cell>
          <cell r="F395">
            <v>2</v>
          </cell>
          <cell r="G395">
            <v>67</v>
          </cell>
          <cell r="K395" t="b">
            <v>0</v>
          </cell>
        </row>
        <row r="396">
          <cell r="D396" t="str">
            <v>Item_13_PAT</v>
          </cell>
          <cell r="E396">
            <v>23</v>
          </cell>
          <cell r="F396">
            <v>1</v>
          </cell>
          <cell r="G396">
            <v>23</v>
          </cell>
          <cell r="K396" t="b">
            <v>1</v>
          </cell>
        </row>
        <row r="397">
          <cell r="D397" t="str">
            <v>Item_3_BEV</v>
          </cell>
          <cell r="E397">
            <v>8</v>
          </cell>
          <cell r="F397">
            <v>3</v>
          </cell>
          <cell r="G397">
            <v>24</v>
          </cell>
        </row>
        <row r="398">
          <cell r="D398" t="str">
            <v>Item_6_BUT</v>
          </cell>
          <cell r="E398">
            <v>12.5</v>
          </cell>
          <cell r="F398">
            <v>9</v>
          </cell>
          <cell r="G398">
            <v>112.5</v>
          </cell>
          <cell r="K398" t="b">
            <v>0</v>
          </cell>
        </row>
        <row r="399">
          <cell r="D399" t="str">
            <v>Item_16_BEV</v>
          </cell>
          <cell r="E399">
            <v>27.5</v>
          </cell>
          <cell r="F399">
            <v>10</v>
          </cell>
          <cell r="G399">
            <v>275</v>
          </cell>
        </row>
        <row r="400">
          <cell r="D400" t="str">
            <v>Item_23_BUT</v>
          </cell>
          <cell r="E400">
            <v>38</v>
          </cell>
          <cell r="F400">
            <v>5</v>
          </cell>
          <cell r="G400">
            <v>190</v>
          </cell>
          <cell r="K400" t="b">
            <v>0</v>
          </cell>
        </row>
        <row r="401">
          <cell r="D401" t="str">
            <v>Item_9_PAT</v>
          </cell>
          <cell r="E401">
            <v>17</v>
          </cell>
          <cell r="F401">
            <v>4</v>
          </cell>
          <cell r="G401">
            <v>68</v>
          </cell>
        </row>
        <row r="402">
          <cell r="D402" t="str">
            <v>Item_3_MILK</v>
          </cell>
          <cell r="E402">
            <v>8</v>
          </cell>
          <cell r="F402">
            <v>8</v>
          </cell>
          <cell r="G402">
            <v>64</v>
          </cell>
        </row>
        <row r="403">
          <cell r="D403" t="str">
            <v>Item_22_PAT</v>
          </cell>
          <cell r="E403">
            <v>36.5</v>
          </cell>
          <cell r="F403">
            <v>5</v>
          </cell>
          <cell r="G403">
            <v>182.5</v>
          </cell>
          <cell r="K403" t="b">
            <v>1</v>
          </cell>
        </row>
        <row r="404">
          <cell r="D404" t="str">
            <v>Item_11_EHE</v>
          </cell>
          <cell r="E404">
            <v>20</v>
          </cell>
          <cell r="F404">
            <v>3</v>
          </cell>
          <cell r="G404">
            <v>60</v>
          </cell>
        </row>
        <row r="405">
          <cell r="D405" t="str">
            <v>Item_11_FOOD</v>
          </cell>
          <cell r="E405">
            <v>20</v>
          </cell>
          <cell r="F405">
            <v>3</v>
          </cell>
          <cell r="G405">
            <v>60</v>
          </cell>
          <cell r="K405" t="b">
            <v>0</v>
          </cell>
        </row>
        <row r="406">
          <cell r="D406" t="str">
            <v>Item_17_PAT</v>
          </cell>
          <cell r="E406">
            <v>29</v>
          </cell>
          <cell r="F406">
            <v>8</v>
          </cell>
          <cell r="G406">
            <v>232</v>
          </cell>
        </row>
        <row r="407">
          <cell r="D407" t="str">
            <v>Item_24_CEA</v>
          </cell>
          <cell r="E407">
            <v>39.5</v>
          </cell>
          <cell r="F407">
            <v>8</v>
          </cell>
          <cell r="G407">
            <v>316</v>
          </cell>
          <cell r="K407" t="b">
            <v>1</v>
          </cell>
        </row>
        <row r="408">
          <cell r="D408" t="str">
            <v>Item_22_CEA</v>
          </cell>
          <cell r="E408">
            <v>36.5</v>
          </cell>
          <cell r="F408">
            <v>2</v>
          </cell>
          <cell r="G408">
            <v>73</v>
          </cell>
          <cell r="K408" t="b">
            <v>0</v>
          </cell>
        </row>
        <row r="409">
          <cell r="D409" t="str">
            <v>Item_9_FUR</v>
          </cell>
          <cell r="E409">
            <v>17</v>
          </cell>
          <cell r="F409">
            <v>4</v>
          </cell>
          <cell r="G409">
            <v>68</v>
          </cell>
          <cell r="K409" t="b">
            <v>0</v>
          </cell>
        </row>
        <row r="410">
          <cell r="D410" t="str">
            <v>Item_21_EHE</v>
          </cell>
          <cell r="E410">
            <v>35</v>
          </cell>
          <cell r="F410">
            <v>8</v>
          </cell>
          <cell r="G410">
            <v>280</v>
          </cell>
          <cell r="K410" t="b">
            <v>0</v>
          </cell>
        </row>
        <row r="411">
          <cell r="E411">
            <v>41</v>
          </cell>
        </row>
        <row r="412">
          <cell r="D412" t="str">
            <v>Item_19_CEA</v>
          </cell>
          <cell r="E412">
            <v>32</v>
          </cell>
          <cell r="F412">
            <v>10</v>
          </cell>
          <cell r="G412">
            <v>320</v>
          </cell>
        </row>
        <row r="413">
          <cell r="D413" t="str">
            <v>Item_20_FUR</v>
          </cell>
          <cell r="E413">
            <v>33.5</v>
          </cell>
          <cell r="F413">
            <v>1</v>
          </cell>
          <cell r="G413">
            <v>33.5</v>
          </cell>
          <cell r="K413" t="b">
            <v>0</v>
          </cell>
        </row>
        <row r="414">
          <cell r="D414" t="str">
            <v>Item_23_EHE</v>
          </cell>
          <cell r="E414">
            <v>38</v>
          </cell>
          <cell r="F414">
            <v>6</v>
          </cell>
          <cell r="G414">
            <v>228</v>
          </cell>
          <cell r="K414" t="b">
            <v>1</v>
          </cell>
        </row>
        <row r="415">
          <cell r="D415" t="str">
            <v>Item_12_BUT</v>
          </cell>
          <cell r="E415">
            <v>21.5</v>
          </cell>
          <cell r="F415">
            <v>3</v>
          </cell>
          <cell r="G415">
            <v>64.5</v>
          </cell>
        </row>
        <row r="416">
          <cell r="D416" t="str">
            <v>Item_12_BUT</v>
          </cell>
          <cell r="E416">
            <v>21.5</v>
          </cell>
          <cell r="F416">
            <v>8</v>
          </cell>
          <cell r="G416">
            <v>172</v>
          </cell>
        </row>
        <row r="417">
          <cell r="D417" t="str">
            <v>Item_14_CEA</v>
          </cell>
          <cell r="E417">
            <v>24.5</v>
          </cell>
          <cell r="F417">
            <v>6</v>
          </cell>
          <cell r="G417">
            <v>147</v>
          </cell>
          <cell r="K417" t="b">
            <v>0</v>
          </cell>
        </row>
        <row r="418">
          <cell r="D418" t="str">
            <v>Item_2_MILK</v>
          </cell>
          <cell r="E418">
            <v>6.5</v>
          </cell>
          <cell r="F418">
            <v>1</v>
          </cell>
          <cell r="G418">
            <v>6.5</v>
          </cell>
          <cell r="K418" t="b">
            <v>0</v>
          </cell>
        </row>
        <row r="419">
          <cell r="D419" t="str">
            <v>Item_12_CEA</v>
          </cell>
          <cell r="E419">
            <v>21.5</v>
          </cell>
          <cell r="F419">
            <v>9</v>
          </cell>
          <cell r="G419">
            <v>193.5</v>
          </cell>
          <cell r="K419" t="b">
            <v>0</v>
          </cell>
        </row>
        <row r="420">
          <cell r="D420" t="str">
            <v>Item_20_EHE</v>
          </cell>
          <cell r="E420">
            <v>33.5</v>
          </cell>
          <cell r="F420">
            <v>4</v>
          </cell>
          <cell r="G420">
            <v>134</v>
          </cell>
        </row>
        <row r="421">
          <cell r="F421">
            <v>1</v>
          </cell>
          <cell r="G421">
            <v>27.5</v>
          </cell>
          <cell r="K421" t="b">
            <v>0</v>
          </cell>
        </row>
        <row r="422">
          <cell r="D422" t="str">
            <v>Item_5_EHE</v>
          </cell>
          <cell r="E422">
            <v>11</v>
          </cell>
          <cell r="F422">
            <v>3</v>
          </cell>
          <cell r="G422">
            <v>33</v>
          </cell>
          <cell r="K422" t="b">
            <v>0</v>
          </cell>
        </row>
        <row r="423">
          <cell r="D423" t="str">
            <v>Item_22_BUT</v>
          </cell>
          <cell r="E423">
            <v>36.5</v>
          </cell>
          <cell r="F423">
            <v>8</v>
          </cell>
          <cell r="G423">
            <v>292</v>
          </cell>
        </row>
        <row r="424">
          <cell r="D424" t="str">
            <v>Item_19_EHE</v>
          </cell>
          <cell r="E424">
            <v>32</v>
          </cell>
          <cell r="F424">
            <v>6</v>
          </cell>
          <cell r="G424">
            <v>192</v>
          </cell>
        </row>
        <row r="425">
          <cell r="D425" t="str">
            <v>Item_12_BUT</v>
          </cell>
          <cell r="E425">
            <v>21.5</v>
          </cell>
          <cell r="F425">
            <v>10</v>
          </cell>
          <cell r="G425">
            <v>215</v>
          </cell>
          <cell r="K425" t="b">
            <v>1</v>
          </cell>
        </row>
        <row r="426">
          <cell r="D426" t="str">
            <v>Item_22_CEA</v>
          </cell>
          <cell r="E426">
            <v>36.5</v>
          </cell>
          <cell r="F426">
            <v>9</v>
          </cell>
          <cell r="G426">
            <v>328.5</v>
          </cell>
          <cell r="K426" t="b">
            <v>0</v>
          </cell>
        </row>
        <row r="427">
          <cell r="D427" t="str">
            <v>Item_22_BEV</v>
          </cell>
          <cell r="E427">
            <v>36.5</v>
          </cell>
          <cell r="F427">
            <v>4</v>
          </cell>
          <cell r="G427">
            <v>146</v>
          </cell>
          <cell r="K427" t="b">
            <v>0</v>
          </cell>
        </row>
        <row r="428">
          <cell r="D428" t="str">
            <v>Item_10_FOOD</v>
          </cell>
          <cell r="E428">
            <v>18.5</v>
          </cell>
          <cell r="F428">
            <v>6</v>
          </cell>
          <cell r="G428">
            <v>111</v>
          </cell>
        </row>
        <row r="429">
          <cell r="D429" t="str">
            <v>Item_16_MILK</v>
          </cell>
          <cell r="E429">
            <v>27.5</v>
          </cell>
          <cell r="F429">
            <v>8</v>
          </cell>
          <cell r="G429">
            <v>220</v>
          </cell>
          <cell r="K429" t="b">
            <v>1</v>
          </cell>
        </row>
        <row r="430">
          <cell r="D430" t="str">
            <v>Item_7_BUT</v>
          </cell>
          <cell r="E430">
            <v>14</v>
          </cell>
          <cell r="F430">
            <v>2</v>
          </cell>
          <cell r="G430">
            <v>28</v>
          </cell>
          <cell r="K430" t="b">
            <v>0</v>
          </cell>
        </row>
        <row r="431">
          <cell r="D431" t="str">
            <v>Item_2_FUR</v>
          </cell>
          <cell r="E431">
            <v>6.5</v>
          </cell>
          <cell r="F431">
            <v>6</v>
          </cell>
          <cell r="G431">
            <v>39</v>
          </cell>
        </row>
        <row r="432">
          <cell r="D432" t="str">
            <v>Item_12_EHE</v>
          </cell>
          <cell r="E432">
            <v>21.5</v>
          </cell>
          <cell r="F432">
            <v>7</v>
          </cell>
          <cell r="G432">
            <v>150.5</v>
          </cell>
          <cell r="K432" t="b">
            <v>1</v>
          </cell>
        </row>
        <row r="433">
          <cell r="D433" t="str">
            <v>Item_23_MILK</v>
          </cell>
          <cell r="E433">
            <v>38</v>
          </cell>
          <cell r="F433">
            <v>9</v>
          </cell>
          <cell r="G433">
            <v>342</v>
          </cell>
          <cell r="K433" t="b">
            <v>1</v>
          </cell>
        </row>
        <row r="434">
          <cell r="D434" t="str">
            <v>Item_5_CEA</v>
          </cell>
          <cell r="E434">
            <v>11</v>
          </cell>
          <cell r="F434">
            <v>3</v>
          </cell>
          <cell r="G434">
            <v>33</v>
          </cell>
          <cell r="K434" t="b">
            <v>0</v>
          </cell>
        </row>
        <row r="435">
          <cell r="D435" t="str">
            <v>Item_14_PAT</v>
          </cell>
          <cell r="E435">
            <v>24.5</v>
          </cell>
          <cell r="F435">
            <v>6</v>
          </cell>
          <cell r="G435">
            <v>147</v>
          </cell>
          <cell r="K435" t="b">
            <v>1</v>
          </cell>
        </row>
        <row r="436">
          <cell r="D436" t="str">
            <v>Item_12_CEA</v>
          </cell>
          <cell r="E436">
            <v>21.5</v>
          </cell>
          <cell r="F436">
            <v>3</v>
          </cell>
          <cell r="G436">
            <v>64.5</v>
          </cell>
        </row>
        <row r="437">
          <cell r="E437">
            <v>12.5</v>
          </cell>
          <cell r="K437" t="b">
            <v>0</v>
          </cell>
        </row>
        <row r="438">
          <cell r="D438" t="str">
            <v>Item_25_BUT</v>
          </cell>
          <cell r="E438">
            <v>41</v>
          </cell>
          <cell r="F438">
            <v>5</v>
          </cell>
          <cell r="G438">
            <v>205</v>
          </cell>
        </row>
        <row r="439">
          <cell r="D439" t="str">
            <v>Item_2_FUR</v>
          </cell>
          <cell r="E439">
            <v>6.5</v>
          </cell>
          <cell r="F439">
            <v>5</v>
          </cell>
          <cell r="G439">
            <v>32.5</v>
          </cell>
          <cell r="K439" t="b">
            <v>0</v>
          </cell>
        </row>
        <row r="440">
          <cell r="D440" t="str">
            <v>Item_15_EHE</v>
          </cell>
          <cell r="E440">
            <v>26</v>
          </cell>
          <cell r="F440">
            <v>7</v>
          </cell>
          <cell r="G440">
            <v>182</v>
          </cell>
        </row>
        <row r="441">
          <cell r="D441" t="str">
            <v>Item_8_EHE</v>
          </cell>
          <cell r="E441">
            <v>15.5</v>
          </cell>
          <cell r="F441">
            <v>6</v>
          </cell>
          <cell r="G441">
            <v>93</v>
          </cell>
        </row>
        <row r="442">
          <cell r="D442" t="str">
            <v>Item_15_CEA</v>
          </cell>
          <cell r="E442">
            <v>26</v>
          </cell>
          <cell r="F442">
            <v>1</v>
          </cell>
          <cell r="G442">
            <v>26</v>
          </cell>
        </row>
        <row r="443">
          <cell r="D443" t="str">
            <v>Item_9_PAT</v>
          </cell>
          <cell r="E443">
            <v>17</v>
          </cell>
          <cell r="F443">
            <v>6</v>
          </cell>
          <cell r="G443">
            <v>102</v>
          </cell>
        </row>
        <row r="444">
          <cell r="D444" t="str">
            <v>Item_21_BUT</v>
          </cell>
          <cell r="E444">
            <v>35</v>
          </cell>
          <cell r="F444">
            <v>1</v>
          </cell>
          <cell r="G444">
            <v>35</v>
          </cell>
          <cell r="K444" t="b">
            <v>1</v>
          </cell>
        </row>
        <row r="445">
          <cell r="F445">
            <v>2</v>
          </cell>
          <cell r="G445">
            <v>46</v>
          </cell>
        </row>
        <row r="446">
          <cell r="D446" t="str">
            <v>Item_9_FOOD</v>
          </cell>
          <cell r="E446">
            <v>17</v>
          </cell>
          <cell r="F446">
            <v>4</v>
          </cell>
          <cell r="G446">
            <v>68</v>
          </cell>
          <cell r="K446" t="b">
            <v>1</v>
          </cell>
        </row>
        <row r="447">
          <cell r="D447" t="str">
            <v>Item_14_FUR</v>
          </cell>
          <cell r="E447">
            <v>24.5</v>
          </cell>
          <cell r="F447">
            <v>4</v>
          </cell>
          <cell r="G447">
            <v>98</v>
          </cell>
          <cell r="K447" t="b">
            <v>1</v>
          </cell>
        </row>
        <row r="448">
          <cell r="D448" t="str">
            <v>Item_16_CEA</v>
          </cell>
          <cell r="E448">
            <v>27.5</v>
          </cell>
          <cell r="F448">
            <v>9</v>
          </cell>
          <cell r="G448">
            <v>247.5</v>
          </cell>
          <cell r="K448" t="b">
            <v>0</v>
          </cell>
        </row>
        <row r="449">
          <cell r="D449" t="str">
            <v>Item_4_PAT</v>
          </cell>
          <cell r="E449">
            <v>9.5</v>
          </cell>
          <cell r="F449">
            <v>2</v>
          </cell>
          <cell r="G449">
            <v>19</v>
          </cell>
          <cell r="K449" t="b">
            <v>1</v>
          </cell>
        </row>
        <row r="450">
          <cell r="D450" t="str">
            <v>Item_4_PAT</v>
          </cell>
          <cell r="E450">
            <v>9.5</v>
          </cell>
          <cell r="F450">
            <v>2</v>
          </cell>
          <cell r="G450">
            <v>19</v>
          </cell>
        </row>
        <row r="451">
          <cell r="D451" t="str">
            <v>Item_20_BUT</v>
          </cell>
          <cell r="E451">
            <v>33.5</v>
          </cell>
          <cell r="F451">
            <v>2</v>
          </cell>
          <cell r="G451">
            <v>67</v>
          </cell>
          <cell r="K451" t="b">
            <v>0</v>
          </cell>
        </row>
        <row r="452">
          <cell r="D452" t="str">
            <v>Item_5_PAT</v>
          </cell>
          <cell r="E452">
            <v>11</v>
          </cell>
          <cell r="F452">
            <v>10</v>
          </cell>
          <cell r="G452">
            <v>110</v>
          </cell>
          <cell r="K452" t="b">
            <v>1</v>
          </cell>
        </row>
        <row r="453">
          <cell r="E453">
            <v>26</v>
          </cell>
          <cell r="K453" t="b">
            <v>1</v>
          </cell>
        </row>
        <row r="454">
          <cell r="D454" t="str">
            <v>Item_17_PAT</v>
          </cell>
          <cell r="E454">
            <v>29</v>
          </cell>
          <cell r="F454">
            <v>10</v>
          </cell>
          <cell r="G454">
            <v>290</v>
          </cell>
          <cell r="K454" t="b">
            <v>1</v>
          </cell>
        </row>
        <row r="455">
          <cell r="D455" t="str">
            <v>Item_11_FOOD</v>
          </cell>
          <cell r="E455">
            <v>20</v>
          </cell>
          <cell r="F455">
            <v>6</v>
          </cell>
          <cell r="G455">
            <v>120</v>
          </cell>
          <cell r="K455" t="b">
            <v>0</v>
          </cell>
        </row>
        <row r="456">
          <cell r="D456" t="str">
            <v>Item_8_BEV</v>
          </cell>
          <cell r="E456">
            <v>15.5</v>
          </cell>
          <cell r="F456">
            <v>5</v>
          </cell>
          <cell r="G456">
            <v>77.5</v>
          </cell>
        </row>
        <row r="457">
          <cell r="D457" t="str">
            <v>Item_18_MILK</v>
          </cell>
          <cell r="E457">
            <v>30.5</v>
          </cell>
          <cell r="F457">
            <v>2</v>
          </cell>
          <cell r="G457">
            <v>61</v>
          </cell>
        </row>
        <row r="458">
          <cell r="D458" t="str">
            <v>Item_5_BUT</v>
          </cell>
          <cell r="E458">
            <v>11</v>
          </cell>
          <cell r="F458">
            <v>7</v>
          </cell>
          <cell r="G458">
            <v>77</v>
          </cell>
        </row>
        <row r="459">
          <cell r="D459" t="str">
            <v>Item_25_FUR</v>
          </cell>
          <cell r="E459">
            <v>41</v>
          </cell>
          <cell r="F459">
            <v>3</v>
          </cell>
          <cell r="G459">
            <v>123</v>
          </cell>
          <cell r="K459" t="b">
            <v>1</v>
          </cell>
        </row>
        <row r="460">
          <cell r="D460" t="str">
            <v>Item_11_CEA</v>
          </cell>
          <cell r="E460">
            <v>20</v>
          </cell>
          <cell r="F460">
            <v>7</v>
          </cell>
          <cell r="G460">
            <v>140</v>
          </cell>
          <cell r="K460" t="b">
            <v>0</v>
          </cell>
        </row>
        <row r="461">
          <cell r="D461" t="str">
            <v>Item_1_PAT</v>
          </cell>
          <cell r="E461">
            <v>5</v>
          </cell>
          <cell r="F461">
            <v>7</v>
          </cell>
          <cell r="G461">
            <v>35</v>
          </cell>
          <cell r="K461" t="b">
            <v>1</v>
          </cell>
        </row>
        <row r="462">
          <cell r="F462">
            <v>9</v>
          </cell>
          <cell r="G462">
            <v>193.5</v>
          </cell>
        </row>
        <row r="463">
          <cell r="F463">
            <v>8</v>
          </cell>
          <cell r="G463">
            <v>148</v>
          </cell>
        </row>
        <row r="464">
          <cell r="D464" t="str">
            <v>Item_14_BEV</v>
          </cell>
          <cell r="E464">
            <v>24.5</v>
          </cell>
          <cell r="F464">
            <v>8</v>
          </cell>
          <cell r="G464">
            <v>196</v>
          </cell>
        </row>
        <row r="465">
          <cell r="E465">
            <v>11</v>
          </cell>
        </row>
        <row r="466">
          <cell r="D466" t="str">
            <v>Item_4_BEV</v>
          </cell>
          <cell r="E466">
            <v>9.5</v>
          </cell>
          <cell r="F466">
            <v>4</v>
          </cell>
          <cell r="G466">
            <v>38</v>
          </cell>
        </row>
        <row r="467">
          <cell r="D467" t="str">
            <v>Item_6_PAT</v>
          </cell>
          <cell r="E467">
            <v>12.5</v>
          </cell>
          <cell r="F467">
            <v>8</v>
          </cell>
          <cell r="G467">
            <v>100</v>
          </cell>
          <cell r="K467" t="b">
            <v>0</v>
          </cell>
        </row>
        <row r="468">
          <cell r="D468" t="str">
            <v>Item_6_FUR</v>
          </cell>
          <cell r="E468">
            <v>12.5</v>
          </cell>
          <cell r="F468">
            <v>10</v>
          </cell>
          <cell r="G468">
            <v>125</v>
          </cell>
          <cell r="K468" t="b">
            <v>1</v>
          </cell>
        </row>
        <row r="469">
          <cell r="D469" t="str">
            <v>Item_24_BEV</v>
          </cell>
          <cell r="E469">
            <v>39.5</v>
          </cell>
          <cell r="F469">
            <v>6</v>
          </cell>
          <cell r="G469">
            <v>237</v>
          </cell>
          <cell r="K469" t="b">
            <v>0</v>
          </cell>
        </row>
        <row r="470">
          <cell r="D470" t="str">
            <v>Item_6_CEA</v>
          </cell>
          <cell r="E470">
            <v>12.5</v>
          </cell>
          <cell r="F470">
            <v>1</v>
          </cell>
          <cell r="G470">
            <v>12.5</v>
          </cell>
          <cell r="K470" t="b">
            <v>0</v>
          </cell>
        </row>
        <row r="471">
          <cell r="D471" t="str">
            <v>Item_21_CEA</v>
          </cell>
          <cell r="E471">
            <v>35</v>
          </cell>
          <cell r="F471">
            <v>6</v>
          </cell>
          <cell r="G471">
            <v>210</v>
          </cell>
        </row>
        <row r="472">
          <cell r="D472" t="str">
            <v>Item_18_MILK</v>
          </cell>
          <cell r="E472">
            <v>30.5</v>
          </cell>
          <cell r="F472">
            <v>3</v>
          </cell>
          <cell r="G472">
            <v>91.5</v>
          </cell>
          <cell r="K472" t="b">
            <v>1</v>
          </cell>
        </row>
        <row r="473">
          <cell r="D473" t="str">
            <v>Item_16_EHE</v>
          </cell>
          <cell r="E473">
            <v>27.5</v>
          </cell>
          <cell r="F473">
            <v>5</v>
          </cell>
          <cell r="G473">
            <v>137.5</v>
          </cell>
          <cell r="K473" t="b">
            <v>1</v>
          </cell>
        </row>
        <row r="474">
          <cell r="F474">
            <v>10</v>
          </cell>
          <cell r="G474">
            <v>95</v>
          </cell>
          <cell r="K474" t="b">
            <v>1</v>
          </cell>
        </row>
        <row r="475">
          <cell r="D475" t="str">
            <v>Item_14_MILK</v>
          </cell>
          <cell r="E475">
            <v>24.5</v>
          </cell>
          <cell r="F475">
            <v>10</v>
          </cell>
          <cell r="G475">
            <v>245</v>
          </cell>
          <cell r="K475" t="b">
            <v>1</v>
          </cell>
        </row>
        <row r="476">
          <cell r="D476" t="str">
            <v>Item_5_FOOD</v>
          </cell>
          <cell r="E476">
            <v>11</v>
          </cell>
          <cell r="F476">
            <v>10</v>
          </cell>
          <cell r="G476">
            <v>110</v>
          </cell>
        </row>
        <row r="477">
          <cell r="D477" t="str">
            <v>Item_11_FUR</v>
          </cell>
          <cell r="E477">
            <v>20</v>
          </cell>
          <cell r="F477">
            <v>3</v>
          </cell>
          <cell r="G477">
            <v>60</v>
          </cell>
          <cell r="K477" t="b">
            <v>0</v>
          </cell>
        </row>
        <row r="478">
          <cell r="D478" t="str">
            <v>Item_20_PAT</v>
          </cell>
          <cell r="E478">
            <v>33.5</v>
          </cell>
          <cell r="F478">
            <v>4</v>
          </cell>
          <cell r="G478">
            <v>134</v>
          </cell>
          <cell r="K478" t="b">
            <v>0</v>
          </cell>
        </row>
        <row r="479">
          <cell r="D479" t="str">
            <v>Item_22_EHE</v>
          </cell>
          <cell r="E479">
            <v>36.5</v>
          </cell>
          <cell r="F479">
            <v>6</v>
          </cell>
          <cell r="G479">
            <v>219</v>
          </cell>
          <cell r="K479" t="b">
            <v>0</v>
          </cell>
        </row>
        <row r="480">
          <cell r="D480" t="str">
            <v>Item_20_BEV</v>
          </cell>
          <cell r="E480">
            <v>33.5</v>
          </cell>
          <cell r="F480">
            <v>1</v>
          </cell>
          <cell r="G480">
            <v>33.5</v>
          </cell>
          <cell r="K480" t="b">
            <v>1</v>
          </cell>
        </row>
        <row r="481">
          <cell r="D481" t="str">
            <v>Item_6_FOOD</v>
          </cell>
          <cell r="E481">
            <v>12.5</v>
          </cell>
          <cell r="F481">
            <v>2</v>
          </cell>
          <cell r="G481">
            <v>25</v>
          </cell>
          <cell r="K481" t="b">
            <v>0</v>
          </cell>
        </row>
        <row r="482">
          <cell r="D482" t="str">
            <v>Item_21_EHE</v>
          </cell>
          <cell r="E482">
            <v>35</v>
          </cell>
          <cell r="F482">
            <v>9</v>
          </cell>
          <cell r="G482">
            <v>315</v>
          </cell>
          <cell r="K482" t="b">
            <v>0</v>
          </cell>
        </row>
        <row r="483">
          <cell r="D483" t="str">
            <v>Item_5_FUR</v>
          </cell>
          <cell r="E483">
            <v>11</v>
          </cell>
          <cell r="F483">
            <v>4</v>
          </cell>
          <cell r="G483">
            <v>44</v>
          </cell>
          <cell r="K483" t="b">
            <v>1</v>
          </cell>
        </row>
        <row r="484">
          <cell r="D484" t="str">
            <v>Item_9_PAT</v>
          </cell>
          <cell r="E484">
            <v>17</v>
          </cell>
          <cell r="F484">
            <v>8</v>
          </cell>
          <cell r="G484">
            <v>136</v>
          </cell>
          <cell r="K484" t="b">
            <v>0</v>
          </cell>
        </row>
        <row r="485">
          <cell r="D485" t="str">
            <v>Item_22_MILK</v>
          </cell>
          <cell r="E485">
            <v>36.5</v>
          </cell>
          <cell r="F485">
            <v>8</v>
          </cell>
          <cell r="G485">
            <v>292</v>
          </cell>
        </row>
        <row r="486">
          <cell r="D486" t="str">
            <v>Item_17_FOOD</v>
          </cell>
          <cell r="E486">
            <v>29</v>
          </cell>
          <cell r="F486">
            <v>1</v>
          </cell>
          <cell r="G486">
            <v>29</v>
          </cell>
          <cell r="K486" t="b">
            <v>0</v>
          </cell>
        </row>
        <row r="487">
          <cell r="D487" t="str">
            <v>Item_23_EHE</v>
          </cell>
          <cell r="E487">
            <v>38</v>
          </cell>
          <cell r="F487">
            <v>10</v>
          </cell>
          <cell r="G487">
            <v>380</v>
          </cell>
          <cell r="K487" t="b">
            <v>0</v>
          </cell>
        </row>
        <row r="488">
          <cell r="D488" t="str">
            <v>Item_2_FUR</v>
          </cell>
          <cell r="E488">
            <v>6.5</v>
          </cell>
          <cell r="F488">
            <v>9</v>
          </cell>
          <cell r="G488">
            <v>58.5</v>
          </cell>
          <cell r="K488" t="b">
            <v>0</v>
          </cell>
        </row>
        <row r="489">
          <cell r="D489" t="str">
            <v>Item_19_EHE</v>
          </cell>
          <cell r="E489">
            <v>32</v>
          </cell>
          <cell r="F489">
            <v>2</v>
          </cell>
          <cell r="G489">
            <v>64</v>
          </cell>
          <cell r="K489" t="b">
            <v>1</v>
          </cell>
        </row>
        <row r="490">
          <cell r="D490" t="str">
            <v>Item_17_MILK</v>
          </cell>
          <cell r="E490">
            <v>29</v>
          </cell>
          <cell r="F490">
            <v>5</v>
          </cell>
          <cell r="G490">
            <v>145</v>
          </cell>
          <cell r="K490" t="b">
            <v>0</v>
          </cell>
        </row>
        <row r="491">
          <cell r="D491" t="str">
            <v>Item_25_FOOD</v>
          </cell>
          <cell r="E491">
            <v>41</v>
          </cell>
          <cell r="F491">
            <v>3</v>
          </cell>
          <cell r="G491">
            <v>123</v>
          </cell>
          <cell r="K491" t="b">
            <v>1</v>
          </cell>
        </row>
        <row r="492">
          <cell r="D492" t="str">
            <v>Item_6_CEA</v>
          </cell>
          <cell r="E492">
            <v>12.5</v>
          </cell>
          <cell r="F492">
            <v>5</v>
          </cell>
          <cell r="G492">
            <v>62.5</v>
          </cell>
          <cell r="K492" t="b">
            <v>1</v>
          </cell>
        </row>
        <row r="493">
          <cell r="D493" t="str">
            <v>Item_2_FUR</v>
          </cell>
          <cell r="E493">
            <v>6.5</v>
          </cell>
          <cell r="F493">
            <v>1</v>
          </cell>
          <cell r="G493">
            <v>6.5</v>
          </cell>
        </row>
        <row r="494">
          <cell r="D494" t="str">
            <v>Item_22_FOOD</v>
          </cell>
          <cell r="E494">
            <v>36.5</v>
          </cell>
          <cell r="F494">
            <v>1</v>
          </cell>
          <cell r="G494">
            <v>36.5</v>
          </cell>
          <cell r="K494" t="b">
            <v>1</v>
          </cell>
        </row>
        <row r="495">
          <cell r="E495">
            <v>33.5</v>
          </cell>
        </row>
        <row r="496">
          <cell r="D496" t="str">
            <v>Item_12_PAT</v>
          </cell>
          <cell r="E496">
            <v>21.5</v>
          </cell>
          <cell r="F496">
            <v>5</v>
          </cell>
          <cell r="G496">
            <v>107.5</v>
          </cell>
          <cell r="K496" t="b">
            <v>1</v>
          </cell>
        </row>
        <row r="497">
          <cell r="D497" t="str">
            <v>Item_6_BEV</v>
          </cell>
          <cell r="E497">
            <v>12.5</v>
          </cell>
          <cell r="F497">
            <v>8</v>
          </cell>
          <cell r="G497">
            <v>100</v>
          </cell>
          <cell r="K497" t="b">
            <v>0</v>
          </cell>
        </row>
        <row r="498">
          <cell r="D498" t="str">
            <v>Item_11_CEA</v>
          </cell>
          <cell r="E498">
            <v>20</v>
          </cell>
          <cell r="F498">
            <v>4</v>
          </cell>
          <cell r="G498">
            <v>80</v>
          </cell>
          <cell r="K498" t="b">
            <v>0</v>
          </cell>
        </row>
        <row r="499">
          <cell r="D499" t="str">
            <v>Item_1_MILK</v>
          </cell>
          <cell r="E499">
            <v>5</v>
          </cell>
          <cell r="F499">
            <v>6</v>
          </cell>
          <cell r="G499">
            <v>30</v>
          </cell>
          <cell r="K499" t="b">
            <v>1</v>
          </cell>
        </row>
        <row r="500">
          <cell r="D500" t="str">
            <v>Item_12_FUR</v>
          </cell>
          <cell r="E500">
            <v>21.5</v>
          </cell>
          <cell r="F500">
            <v>8</v>
          </cell>
          <cell r="G500">
            <v>172</v>
          </cell>
          <cell r="K500" t="b">
            <v>1</v>
          </cell>
        </row>
        <row r="501">
          <cell r="D501" t="str">
            <v>Item_13_FOOD</v>
          </cell>
          <cell r="E501">
            <v>23</v>
          </cell>
          <cell r="F501">
            <v>2</v>
          </cell>
          <cell r="G501">
            <v>46</v>
          </cell>
          <cell r="K501" t="b">
            <v>0</v>
          </cell>
        </row>
        <row r="502">
          <cell r="D502" t="str">
            <v>Item_5_BUT</v>
          </cell>
          <cell r="E502">
            <v>11</v>
          </cell>
          <cell r="F502">
            <v>5</v>
          </cell>
          <cell r="G502">
            <v>55</v>
          </cell>
          <cell r="K502" t="b">
            <v>1</v>
          </cell>
        </row>
        <row r="503">
          <cell r="F503">
            <v>2</v>
          </cell>
          <cell r="G503">
            <v>61</v>
          </cell>
          <cell r="K503" t="b">
            <v>0</v>
          </cell>
        </row>
        <row r="504">
          <cell r="D504" t="str">
            <v>Item_2_PAT</v>
          </cell>
          <cell r="E504">
            <v>6.5</v>
          </cell>
          <cell r="F504">
            <v>10</v>
          </cell>
          <cell r="G504">
            <v>65</v>
          </cell>
        </row>
        <row r="505">
          <cell r="D505" t="str">
            <v>Item_16_BEV</v>
          </cell>
          <cell r="E505">
            <v>27.5</v>
          </cell>
          <cell r="F505">
            <v>2</v>
          </cell>
          <cell r="G505">
            <v>55</v>
          </cell>
          <cell r="K505" t="b">
            <v>1</v>
          </cell>
        </row>
        <row r="506">
          <cell r="D506" t="str">
            <v>Item_9_FUR</v>
          </cell>
          <cell r="E506">
            <v>17</v>
          </cell>
          <cell r="F506">
            <v>9</v>
          </cell>
          <cell r="G506">
            <v>153</v>
          </cell>
          <cell r="K506" t="b">
            <v>0</v>
          </cell>
        </row>
        <row r="507">
          <cell r="D507" t="str">
            <v>Item_14_BEV</v>
          </cell>
          <cell r="E507">
            <v>24.5</v>
          </cell>
          <cell r="F507">
            <v>10</v>
          </cell>
          <cell r="G507">
            <v>245</v>
          </cell>
          <cell r="K507" t="b">
            <v>0</v>
          </cell>
        </row>
        <row r="508">
          <cell r="D508" t="str">
            <v>Item_17_FUR</v>
          </cell>
          <cell r="E508">
            <v>29</v>
          </cell>
          <cell r="F508">
            <v>1</v>
          </cell>
          <cell r="G508">
            <v>29</v>
          </cell>
          <cell r="K508" t="b">
            <v>1</v>
          </cell>
        </row>
        <row r="509">
          <cell r="D509" t="str">
            <v>Item_21_EHE</v>
          </cell>
          <cell r="E509">
            <v>35</v>
          </cell>
          <cell r="F509">
            <v>6</v>
          </cell>
          <cell r="G509">
            <v>210</v>
          </cell>
          <cell r="K509" t="b">
            <v>0</v>
          </cell>
        </row>
        <row r="510">
          <cell r="D510" t="str">
            <v>Item_11_MILK</v>
          </cell>
          <cell r="E510">
            <v>20</v>
          </cell>
          <cell r="F510">
            <v>4</v>
          </cell>
          <cell r="G510">
            <v>80</v>
          </cell>
          <cell r="K510" t="b">
            <v>0</v>
          </cell>
        </row>
        <row r="511">
          <cell r="D511" t="str">
            <v>Item_13_MILK</v>
          </cell>
          <cell r="E511">
            <v>23</v>
          </cell>
          <cell r="F511">
            <v>6</v>
          </cell>
          <cell r="G511">
            <v>138</v>
          </cell>
        </row>
        <row r="512">
          <cell r="D512" t="str">
            <v>Item_11_FUR</v>
          </cell>
          <cell r="E512">
            <v>20</v>
          </cell>
          <cell r="F512">
            <v>3</v>
          </cell>
          <cell r="G512">
            <v>60</v>
          </cell>
          <cell r="K512" t="b">
            <v>0</v>
          </cell>
        </row>
        <row r="513">
          <cell r="D513" t="str">
            <v>Item_4_EHE</v>
          </cell>
          <cell r="E513">
            <v>9.5</v>
          </cell>
          <cell r="F513">
            <v>10</v>
          </cell>
          <cell r="G513">
            <v>95</v>
          </cell>
          <cell r="K513" t="b">
            <v>1</v>
          </cell>
        </row>
        <row r="514">
          <cell r="D514" t="str">
            <v>Item_24_FUR</v>
          </cell>
          <cell r="E514">
            <v>39.5</v>
          </cell>
          <cell r="F514">
            <v>2</v>
          </cell>
          <cell r="G514">
            <v>79</v>
          </cell>
          <cell r="K514" t="b">
            <v>0</v>
          </cell>
        </row>
        <row r="515">
          <cell r="D515" t="str">
            <v>Item_15_CEA</v>
          </cell>
          <cell r="E515">
            <v>26</v>
          </cell>
          <cell r="F515">
            <v>3</v>
          </cell>
          <cell r="G515">
            <v>78</v>
          </cell>
          <cell r="K515" t="b">
            <v>1</v>
          </cell>
        </row>
        <row r="516">
          <cell r="D516" t="str">
            <v>Item_4_FUR</v>
          </cell>
          <cell r="E516">
            <v>9.5</v>
          </cell>
          <cell r="F516">
            <v>4</v>
          </cell>
          <cell r="G516">
            <v>38</v>
          </cell>
          <cell r="K516" t="b">
            <v>1</v>
          </cell>
        </row>
        <row r="517">
          <cell r="D517" t="str">
            <v>Item_18_BEV</v>
          </cell>
          <cell r="E517">
            <v>30.5</v>
          </cell>
          <cell r="F517">
            <v>10</v>
          </cell>
          <cell r="G517">
            <v>305</v>
          </cell>
          <cell r="K517" t="b">
            <v>0</v>
          </cell>
        </row>
        <row r="518">
          <cell r="D518" t="str">
            <v>Item_6_FUR</v>
          </cell>
          <cell r="E518">
            <v>12.5</v>
          </cell>
          <cell r="F518">
            <v>3</v>
          </cell>
          <cell r="G518">
            <v>37.5</v>
          </cell>
        </row>
        <row r="519">
          <cell r="D519" t="str">
            <v>Item_9_MILK</v>
          </cell>
          <cell r="E519">
            <v>17</v>
          </cell>
          <cell r="F519">
            <v>3</v>
          </cell>
          <cell r="G519">
            <v>51</v>
          </cell>
        </row>
        <row r="520">
          <cell r="D520" t="str">
            <v>Item_23_BEV</v>
          </cell>
          <cell r="E520">
            <v>38</v>
          </cell>
          <cell r="F520">
            <v>1</v>
          </cell>
          <cell r="G520">
            <v>38</v>
          </cell>
          <cell r="K520" t="b">
            <v>0</v>
          </cell>
        </row>
        <row r="521">
          <cell r="D521" t="str">
            <v>Item_23_FUR</v>
          </cell>
          <cell r="E521">
            <v>38</v>
          </cell>
          <cell r="F521">
            <v>5</v>
          </cell>
          <cell r="G521">
            <v>190</v>
          </cell>
          <cell r="K521" t="b">
            <v>0</v>
          </cell>
        </row>
        <row r="522">
          <cell r="D522" t="str">
            <v>Item_1_FUR</v>
          </cell>
          <cell r="E522">
            <v>5</v>
          </cell>
          <cell r="F522">
            <v>6</v>
          </cell>
          <cell r="G522">
            <v>30</v>
          </cell>
          <cell r="K522" t="b">
            <v>1</v>
          </cell>
        </row>
        <row r="523">
          <cell r="D523" t="str">
            <v>Item_11_PAT</v>
          </cell>
          <cell r="E523">
            <v>20</v>
          </cell>
          <cell r="F523">
            <v>8</v>
          </cell>
          <cell r="G523">
            <v>160</v>
          </cell>
          <cell r="K523" t="b">
            <v>1</v>
          </cell>
        </row>
        <row r="524">
          <cell r="D524" t="str">
            <v>Item_1_BUT</v>
          </cell>
          <cell r="E524">
            <v>5</v>
          </cell>
          <cell r="F524">
            <v>3</v>
          </cell>
          <cell r="G524">
            <v>15</v>
          </cell>
        </row>
        <row r="525">
          <cell r="D525" t="str">
            <v>Item_8_CEA</v>
          </cell>
          <cell r="E525">
            <v>15.5</v>
          </cell>
          <cell r="F525">
            <v>3</v>
          </cell>
          <cell r="G525">
            <v>46.5</v>
          </cell>
          <cell r="K525" t="b">
            <v>0</v>
          </cell>
        </row>
        <row r="526">
          <cell r="D526" t="str">
            <v>Item_19_BEV</v>
          </cell>
          <cell r="E526">
            <v>32</v>
          </cell>
          <cell r="F526">
            <v>8</v>
          </cell>
          <cell r="G526">
            <v>256</v>
          </cell>
          <cell r="K526" t="b">
            <v>0</v>
          </cell>
        </row>
        <row r="527">
          <cell r="D527" t="str">
            <v>Item_19_CEA</v>
          </cell>
          <cell r="E527">
            <v>32</v>
          </cell>
          <cell r="F527">
            <v>7</v>
          </cell>
          <cell r="G527">
            <v>224</v>
          </cell>
        </row>
        <row r="528">
          <cell r="F528">
            <v>7</v>
          </cell>
          <cell r="G528">
            <v>108.5</v>
          </cell>
          <cell r="K528" t="b">
            <v>0</v>
          </cell>
        </row>
        <row r="529">
          <cell r="D529" t="str">
            <v>Item_22_BEV</v>
          </cell>
          <cell r="E529">
            <v>36.5</v>
          </cell>
          <cell r="F529">
            <v>5</v>
          </cell>
          <cell r="G529">
            <v>182.5</v>
          </cell>
        </row>
        <row r="530">
          <cell r="D530" t="str">
            <v>Item_8_FUR</v>
          </cell>
          <cell r="E530">
            <v>15.5</v>
          </cell>
          <cell r="F530">
            <v>2</v>
          </cell>
          <cell r="G530">
            <v>31</v>
          </cell>
          <cell r="K530" t="b">
            <v>0</v>
          </cell>
        </row>
        <row r="531">
          <cell r="D531" t="str">
            <v>Item_12_FOOD</v>
          </cell>
          <cell r="E531">
            <v>21.5</v>
          </cell>
          <cell r="F531">
            <v>10</v>
          </cell>
          <cell r="G531">
            <v>215</v>
          </cell>
          <cell r="K531" t="b">
            <v>0</v>
          </cell>
        </row>
        <row r="532">
          <cell r="D532" t="str">
            <v>Item_5_FUR</v>
          </cell>
          <cell r="E532">
            <v>11</v>
          </cell>
          <cell r="F532">
            <v>3</v>
          </cell>
          <cell r="G532">
            <v>33</v>
          </cell>
        </row>
        <row r="533">
          <cell r="D533" t="str">
            <v>Item_23_CEA</v>
          </cell>
          <cell r="E533">
            <v>38</v>
          </cell>
          <cell r="F533">
            <v>4</v>
          </cell>
          <cell r="G533">
            <v>152</v>
          </cell>
          <cell r="K533" t="b">
            <v>1</v>
          </cell>
        </row>
        <row r="534">
          <cell r="D534" t="str">
            <v>Item_1_FUR</v>
          </cell>
          <cell r="E534">
            <v>5</v>
          </cell>
          <cell r="F534">
            <v>10</v>
          </cell>
          <cell r="G534">
            <v>50</v>
          </cell>
        </row>
        <row r="535">
          <cell r="D535" t="str">
            <v>Item_13_BUT</v>
          </cell>
          <cell r="E535">
            <v>23</v>
          </cell>
          <cell r="F535">
            <v>10</v>
          </cell>
          <cell r="G535">
            <v>230</v>
          </cell>
          <cell r="K535" t="b">
            <v>1</v>
          </cell>
        </row>
        <row r="536">
          <cell r="D536" t="str">
            <v>Item_24_EHE</v>
          </cell>
          <cell r="E536">
            <v>39.5</v>
          </cell>
          <cell r="F536">
            <v>7</v>
          </cell>
          <cell r="G536">
            <v>276.5</v>
          </cell>
        </row>
        <row r="537">
          <cell r="D537" t="str">
            <v>Item_16_PAT</v>
          </cell>
          <cell r="E537">
            <v>27.5</v>
          </cell>
          <cell r="F537">
            <v>9</v>
          </cell>
          <cell r="G537">
            <v>247.5</v>
          </cell>
          <cell r="K537" t="b">
            <v>0</v>
          </cell>
        </row>
        <row r="538">
          <cell r="D538" t="str">
            <v>Item_12_CEA</v>
          </cell>
          <cell r="E538">
            <v>21.5</v>
          </cell>
          <cell r="F538">
            <v>9</v>
          </cell>
          <cell r="G538">
            <v>193.5</v>
          </cell>
          <cell r="K538" t="b">
            <v>1</v>
          </cell>
        </row>
        <row r="539">
          <cell r="F539">
            <v>6</v>
          </cell>
          <cell r="G539">
            <v>183</v>
          </cell>
        </row>
        <row r="540">
          <cell r="D540" t="str">
            <v>Item_16_FUR</v>
          </cell>
          <cell r="E540">
            <v>27.5</v>
          </cell>
          <cell r="F540">
            <v>10</v>
          </cell>
          <cell r="G540">
            <v>275</v>
          </cell>
          <cell r="K540" t="b">
            <v>0</v>
          </cell>
        </row>
        <row r="541">
          <cell r="D541" t="str">
            <v>Item_8_PAT</v>
          </cell>
          <cell r="E541">
            <v>15.5</v>
          </cell>
          <cell r="F541">
            <v>2</v>
          </cell>
          <cell r="G541">
            <v>31</v>
          </cell>
        </row>
        <row r="542">
          <cell r="D542" t="str">
            <v>Item_8_MILK</v>
          </cell>
          <cell r="E542">
            <v>15.5</v>
          </cell>
          <cell r="F542">
            <v>2</v>
          </cell>
          <cell r="G542">
            <v>31</v>
          </cell>
        </row>
        <row r="543">
          <cell r="D543" t="str">
            <v>Item_2_FOOD</v>
          </cell>
          <cell r="E543">
            <v>6.5</v>
          </cell>
          <cell r="F543">
            <v>4</v>
          </cell>
          <cell r="G543">
            <v>26</v>
          </cell>
        </row>
        <row r="544">
          <cell r="F544">
            <v>2</v>
          </cell>
          <cell r="G544">
            <v>76</v>
          </cell>
          <cell r="K544" t="b">
            <v>1</v>
          </cell>
        </row>
        <row r="545">
          <cell r="D545" t="str">
            <v>Item_13_MILK</v>
          </cell>
          <cell r="E545">
            <v>23</v>
          </cell>
          <cell r="F545">
            <v>10</v>
          </cell>
          <cell r="G545">
            <v>230</v>
          </cell>
        </row>
        <row r="546">
          <cell r="D546" t="str">
            <v>Item_18_BUT</v>
          </cell>
          <cell r="E546">
            <v>30.5</v>
          </cell>
          <cell r="F546">
            <v>9</v>
          </cell>
          <cell r="G546">
            <v>274.5</v>
          </cell>
          <cell r="K546" t="b">
            <v>0</v>
          </cell>
        </row>
        <row r="547">
          <cell r="D547" t="str">
            <v>Item_8_PAT</v>
          </cell>
          <cell r="E547">
            <v>15.5</v>
          </cell>
          <cell r="F547">
            <v>6</v>
          </cell>
          <cell r="G547">
            <v>93</v>
          </cell>
        </row>
        <row r="548">
          <cell r="D548" t="str">
            <v>Item_2_EHE</v>
          </cell>
          <cell r="E548">
            <v>6.5</v>
          </cell>
          <cell r="F548">
            <v>10</v>
          </cell>
          <cell r="G548">
            <v>65</v>
          </cell>
        </row>
        <row r="549">
          <cell r="D549" t="str">
            <v>Item_13_PAT</v>
          </cell>
          <cell r="E549">
            <v>23</v>
          </cell>
          <cell r="F549">
            <v>3</v>
          </cell>
          <cell r="G549">
            <v>69</v>
          </cell>
          <cell r="K549" t="b">
            <v>0</v>
          </cell>
        </row>
        <row r="550">
          <cell r="D550" t="str">
            <v>Item_12_CEA</v>
          </cell>
          <cell r="E550">
            <v>21.5</v>
          </cell>
          <cell r="F550">
            <v>1</v>
          </cell>
          <cell r="G550">
            <v>21.5</v>
          </cell>
        </row>
        <row r="551">
          <cell r="D551" t="str">
            <v>Item_7_CEA</v>
          </cell>
          <cell r="E551">
            <v>14</v>
          </cell>
          <cell r="F551">
            <v>7</v>
          </cell>
          <cell r="G551">
            <v>98</v>
          </cell>
          <cell r="K551" t="b">
            <v>0</v>
          </cell>
        </row>
        <row r="552">
          <cell r="D552" t="str">
            <v>Item_8_EHE</v>
          </cell>
          <cell r="E552">
            <v>15.5</v>
          </cell>
          <cell r="F552">
            <v>5</v>
          </cell>
          <cell r="G552">
            <v>77.5</v>
          </cell>
          <cell r="K552" t="b">
            <v>0</v>
          </cell>
        </row>
        <row r="553">
          <cell r="D553" t="str">
            <v>Item_21_CEA</v>
          </cell>
          <cell r="E553">
            <v>35</v>
          </cell>
          <cell r="F553">
            <v>8</v>
          </cell>
          <cell r="G553">
            <v>280</v>
          </cell>
        </row>
        <row r="554">
          <cell r="F554">
            <v>5</v>
          </cell>
          <cell r="G554">
            <v>107.5</v>
          </cell>
          <cell r="K554" t="b">
            <v>1</v>
          </cell>
        </row>
        <row r="555">
          <cell r="D555" t="str">
            <v>Item_5_CEA</v>
          </cell>
          <cell r="E555">
            <v>11</v>
          </cell>
          <cell r="F555">
            <v>5</v>
          </cell>
          <cell r="G555">
            <v>55</v>
          </cell>
          <cell r="K555" t="b">
            <v>0</v>
          </cell>
        </row>
        <row r="556">
          <cell r="D556" t="str">
            <v>Item_21_MILK</v>
          </cell>
          <cell r="E556">
            <v>35</v>
          </cell>
          <cell r="F556">
            <v>7</v>
          </cell>
          <cell r="G556">
            <v>245</v>
          </cell>
        </row>
        <row r="557">
          <cell r="D557" t="str">
            <v>Item_10_PAT</v>
          </cell>
          <cell r="E557">
            <v>18.5</v>
          </cell>
          <cell r="F557">
            <v>6</v>
          </cell>
          <cell r="G557">
            <v>111</v>
          </cell>
        </row>
        <row r="558">
          <cell r="D558" t="str">
            <v>Item_13_MILK</v>
          </cell>
          <cell r="E558">
            <v>23</v>
          </cell>
          <cell r="F558">
            <v>6</v>
          </cell>
          <cell r="G558">
            <v>138</v>
          </cell>
          <cell r="K558" t="b">
            <v>0</v>
          </cell>
        </row>
        <row r="559">
          <cell r="D559" t="str">
            <v>Item_11_FUR</v>
          </cell>
          <cell r="E559">
            <v>20</v>
          </cell>
          <cell r="F559">
            <v>8</v>
          </cell>
          <cell r="G559">
            <v>160</v>
          </cell>
          <cell r="K559" t="b">
            <v>0</v>
          </cell>
        </row>
        <row r="560">
          <cell r="D560" t="str">
            <v>Item_11_FUR</v>
          </cell>
          <cell r="E560">
            <v>20</v>
          </cell>
          <cell r="F560">
            <v>8</v>
          </cell>
          <cell r="G560">
            <v>160</v>
          </cell>
          <cell r="K560" t="b">
            <v>1</v>
          </cell>
        </row>
        <row r="561">
          <cell r="D561" t="str">
            <v>Item_8_EHE</v>
          </cell>
          <cell r="E561">
            <v>15.5</v>
          </cell>
          <cell r="F561">
            <v>5</v>
          </cell>
          <cell r="G561">
            <v>77.5</v>
          </cell>
          <cell r="K561" t="b">
            <v>1</v>
          </cell>
        </row>
        <row r="562">
          <cell r="D562" t="str">
            <v>Item_25_EHE</v>
          </cell>
          <cell r="E562">
            <v>41</v>
          </cell>
          <cell r="F562">
            <v>5</v>
          </cell>
          <cell r="G562">
            <v>205</v>
          </cell>
          <cell r="K562" t="b">
            <v>1</v>
          </cell>
        </row>
        <row r="563">
          <cell r="D563" t="str">
            <v>Item_22_BEV</v>
          </cell>
          <cell r="E563">
            <v>36.5</v>
          </cell>
          <cell r="F563">
            <v>7</v>
          </cell>
          <cell r="G563">
            <v>255.5</v>
          </cell>
          <cell r="K563" t="b">
            <v>1</v>
          </cell>
        </row>
        <row r="564">
          <cell r="D564" t="str">
            <v>Item_1_PAT</v>
          </cell>
          <cell r="E564">
            <v>5</v>
          </cell>
          <cell r="F564">
            <v>8</v>
          </cell>
          <cell r="G564">
            <v>40</v>
          </cell>
          <cell r="K564" t="b">
            <v>0</v>
          </cell>
        </row>
        <row r="565">
          <cell r="D565" t="str">
            <v>Item_13_BUT</v>
          </cell>
          <cell r="E565">
            <v>23</v>
          </cell>
          <cell r="F565">
            <v>8</v>
          </cell>
          <cell r="G565">
            <v>184</v>
          </cell>
        </row>
        <row r="566">
          <cell r="D566" t="str">
            <v>Item_15_EHE</v>
          </cell>
          <cell r="E566">
            <v>26</v>
          </cell>
          <cell r="F566">
            <v>7</v>
          </cell>
          <cell r="G566">
            <v>182</v>
          </cell>
        </row>
        <row r="567">
          <cell r="D567" t="str">
            <v>Item_6_MILK</v>
          </cell>
          <cell r="E567">
            <v>12.5</v>
          </cell>
          <cell r="F567">
            <v>2</v>
          </cell>
          <cell r="G567">
            <v>25</v>
          </cell>
          <cell r="K567" t="b">
            <v>0</v>
          </cell>
        </row>
        <row r="568">
          <cell r="D568" t="str">
            <v>Item_14_FUR</v>
          </cell>
          <cell r="E568">
            <v>24.5</v>
          </cell>
          <cell r="F568">
            <v>7</v>
          </cell>
          <cell r="G568">
            <v>171.5</v>
          </cell>
          <cell r="K568" t="b">
            <v>1</v>
          </cell>
        </row>
        <row r="569">
          <cell r="D569" t="str">
            <v>Item_17_PAT</v>
          </cell>
          <cell r="E569">
            <v>29</v>
          </cell>
          <cell r="F569">
            <v>1</v>
          </cell>
          <cell r="G569">
            <v>29</v>
          </cell>
          <cell r="K569" t="b">
            <v>0</v>
          </cell>
        </row>
        <row r="570">
          <cell r="D570" t="str">
            <v>Item_17_EHE</v>
          </cell>
          <cell r="E570">
            <v>29</v>
          </cell>
          <cell r="F570">
            <v>4</v>
          </cell>
          <cell r="G570">
            <v>116</v>
          </cell>
          <cell r="K570" t="b">
            <v>1</v>
          </cell>
        </row>
        <row r="571">
          <cell r="F571">
            <v>1</v>
          </cell>
          <cell r="G571">
            <v>33.5</v>
          </cell>
          <cell r="K571" t="b">
            <v>1</v>
          </cell>
        </row>
        <row r="572">
          <cell r="D572" t="str">
            <v>Item_17_BEV</v>
          </cell>
          <cell r="E572">
            <v>29</v>
          </cell>
          <cell r="F572">
            <v>1</v>
          </cell>
          <cell r="G572">
            <v>29</v>
          </cell>
          <cell r="K572" t="b">
            <v>1</v>
          </cell>
        </row>
        <row r="573">
          <cell r="D573" t="str">
            <v>Item_11_FUR</v>
          </cell>
          <cell r="E573">
            <v>20</v>
          </cell>
          <cell r="F573">
            <v>1</v>
          </cell>
          <cell r="G573">
            <v>20</v>
          </cell>
        </row>
        <row r="574">
          <cell r="D574" t="str">
            <v>Item_1_FUR</v>
          </cell>
          <cell r="E574">
            <v>5</v>
          </cell>
          <cell r="F574">
            <v>5</v>
          </cell>
          <cell r="G574">
            <v>25</v>
          </cell>
          <cell r="K574" t="b">
            <v>1</v>
          </cell>
        </row>
        <row r="575">
          <cell r="D575" t="str">
            <v>Item_17_FUR</v>
          </cell>
          <cell r="E575">
            <v>29</v>
          </cell>
          <cell r="F575">
            <v>2</v>
          </cell>
          <cell r="G575">
            <v>58</v>
          </cell>
          <cell r="K575" t="b">
            <v>0</v>
          </cell>
        </row>
        <row r="576">
          <cell r="D576" t="str">
            <v>Item_15_MILK</v>
          </cell>
          <cell r="E576">
            <v>26</v>
          </cell>
          <cell r="F576">
            <v>2</v>
          </cell>
          <cell r="G576">
            <v>52</v>
          </cell>
          <cell r="K576" t="b">
            <v>1</v>
          </cell>
        </row>
        <row r="577">
          <cell r="D577" t="str">
            <v>Item_18_CEA</v>
          </cell>
          <cell r="E577">
            <v>30.5</v>
          </cell>
          <cell r="F577">
            <v>9</v>
          </cell>
          <cell r="G577">
            <v>274.5</v>
          </cell>
          <cell r="K577" t="b">
            <v>1</v>
          </cell>
        </row>
        <row r="578">
          <cell r="D578" t="str">
            <v>Item_18_MILK</v>
          </cell>
          <cell r="E578">
            <v>30.5</v>
          </cell>
          <cell r="F578">
            <v>7</v>
          </cell>
          <cell r="G578">
            <v>213.5</v>
          </cell>
          <cell r="K578" t="b">
            <v>1</v>
          </cell>
        </row>
        <row r="579">
          <cell r="D579" t="str">
            <v>Item_22_BUT</v>
          </cell>
          <cell r="E579">
            <v>36.5</v>
          </cell>
          <cell r="F579">
            <v>10</v>
          </cell>
          <cell r="G579">
            <v>365</v>
          </cell>
          <cell r="K579" t="b">
            <v>1</v>
          </cell>
        </row>
        <row r="580">
          <cell r="D580" t="str">
            <v>Item_21_EHE</v>
          </cell>
          <cell r="E580">
            <v>35</v>
          </cell>
          <cell r="F580">
            <v>5</v>
          </cell>
          <cell r="G580">
            <v>175</v>
          </cell>
          <cell r="K580" t="b">
            <v>0</v>
          </cell>
        </row>
        <row r="581">
          <cell r="D581" t="str">
            <v>Item_12_BUT</v>
          </cell>
          <cell r="E581">
            <v>21.5</v>
          </cell>
          <cell r="F581">
            <v>5</v>
          </cell>
          <cell r="G581">
            <v>107.5</v>
          </cell>
          <cell r="K581" t="b">
            <v>1</v>
          </cell>
        </row>
        <row r="582">
          <cell r="D582" t="str">
            <v>Item_23_PAT</v>
          </cell>
          <cell r="E582">
            <v>38</v>
          </cell>
          <cell r="F582">
            <v>3</v>
          </cell>
          <cell r="G582">
            <v>114</v>
          </cell>
          <cell r="K582" t="b">
            <v>0</v>
          </cell>
        </row>
        <row r="583">
          <cell r="D583" t="str">
            <v>Item_19_MILK</v>
          </cell>
          <cell r="E583">
            <v>32</v>
          </cell>
          <cell r="F583">
            <v>6</v>
          </cell>
          <cell r="G583">
            <v>192</v>
          </cell>
          <cell r="K583" t="b">
            <v>1</v>
          </cell>
        </row>
        <row r="584">
          <cell r="D584" t="str">
            <v>Item_15_EHE</v>
          </cell>
          <cell r="E584">
            <v>26</v>
          </cell>
          <cell r="F584">
            <v>3</v>
          </cell>
          <cell r="G584">
            <v>78</v>
          </cell>
        </row>
        <row r="585">
          <cell r="D585" t="str">
            <v>Item_17_FOOD</v>
          </cell>
          <cell r="E585">
            <v>29</v>
          </cell>
          <cell r="F585">
            <v>7</v>
          </cell>
          <cell r="G585">
            <v>203</v>
          </cell>
        </row>
        <row r="586">
          <cell r="D586" t="str">
            <v>Item_13_MILK</v>
          </cell>
          <cell r="E586">
            <v>23</v>
          </cell>
          <cell r="F586">
            <v>7</v>
          </cell>
          <cell r="G586">
            <v>161</v>
          </cell>
        </row>
        <row r="587">
          <cell r="D587" t="str">
            <v>Item_2_MILK</v>
          </cell>
          <cell r="E587">
            <v>6.5</v>
          </cell>
          <cell r="F587">
            <v>10</v>
          </cell>
          <cell r="G587">
            <v>65</v>
          </cell>
          <cell r="K587" t="b">
            <v>1</v>
          </cell>
        </row>
        <row r="588">
          <cell r="D588" t="str">
            <v>Item_12_FOOD</v>
          </cell>
          <cell r="E588">
            <v>21.5</v>
          </cell>
          <cell r="F588">
            <v>9</v>
          </cell>
          <cell r="G588">
            <v>193.5</v>
          </cell>
          <cell r="K588" t="b">
            <v>0</v>
          </cell>
        </row>
        <row r="589">
          <cell r="D589" t="str">
            <v>Item_17_MILK</v>
          </cell>
          <cell r="E589">
            <v>29</v>
          </cell>
          <cell r="F589">
            <v>2</v>
          </cell>
          <cell r="G589">
            <v>58</v>
          </cell>
          <cell r="K589" t="b">
            <v>0</v>
          </cell>
        </row>
        <row r="590">
          <cell r="D590" t="str">
            <v>Item_23_BUT</v>
          </cell>
          <cell r="E590">
            <v>38</v>
          </cell>
          <cell r="F590">
            <v>7</v>
          </cell>
          <cell r="G590">
            <v>266</v>
          </cell>
          <cell r="K590" t="b">
            <v>0</v>
          </cell>
        </row>
        <row r="591">
          <cell r="D591" t="str">
            <v>Item_24_FUR</v>
          </cell>
          <cell r="E591">
            <v>39.5</v>
          </cell>
          <cell r="F591">
            <v>7</v>
          </cell>
          <cell r="G591">
            <v>276.5</v>
          </cell>
          <cell r="K591" t="b">
            <v>1</v>
          </cell>
        </row>
        <row r="592">
          <cell r="D592" t="str">
            <v>Item_11_CEA</v>
          </cell>
          <cell r="E592">
            <v>20</v>
          </cell>
          <cell r="F592">
            <v>7</v>
          </cell>
          <cell r="G592">
            <v>140</v>
          </cell>
          <cell r="K592" t="b">
            <v>0</v>
          </cell>
        </row>
        <row r="593">
          <cell r="D593" t="str">
            <v>Item_11_FUR</v>
          </cell>
          <cell r="E593">
            <v>20</v>
          </cell>
          <cell r="F593">
            <v>2</v>
          </cell>
          <cell r="G593">
            <v>40</v>
          </cell>
          <cell r="K593" t="b">
            <v>0</v>
          </cell>
        </row>
        <row r="594">
          <cell r="D594" t="str">
            <v>Item_11_BEV</v>
          </cell>
          <cell r="E594">
            <v>20</v>
          </cell>
          <cell r="F594">
            <v>1</v>
          </cell>
          <cell r="G594">
            <v>20</v>
          </cell>
          <cell r="K594" t="b">
            <v>1</v>
          </cell>
        </row>
        <row r="595">
          <cell r="D595" t="str">
            <v>Item_22_PAT</v>
          </cell>
          <cell r="E595">
            <v>36.5</v>
          </cell>
          <cell r="F595">
            <v>2</v>
          </cell>
          <cell r="G595">
            <v>73</v>
          </cell>
          <cell r="K595" t="b">
            <v>0</v>
          </cell>
        </row>
        <row r="596">
          <cell r="E596">
            <v>9.5</v>
          </cell>
          <cell r="K596" t="b">
            <v>0</v>
          </cell>
        </row>
        <row r="597">
          <cell r="D597" t="str">
            <v>Item_15_FOOD</v>
          </cell>
          <cell r="E597">
            <v>26</v>
          </cell>
          <cell r="F597">
            <v>4</v>
          </cell>
          <cell r="G597">
            <v>104</v>
          </cell>
          <cell r="K597" t="b">
            <v>1</v>
          </cell>
        </row>
        <row r="598">
          <cell r="D598" t="str">
            <v>Item_12_FUR</v>
          </cell>
          <cell r="E598">
            <v>21.5</v>
          </cell>
          <cell r="F598">
            <v>5</v>
          </cell>
          <cell r="G598">
            <v>107.5</v>
          </cell>
          <cell r="K598" t="b">
            <v>1</v>
          </cell>
        </row>
        <row r="599">
          <cell r="D599" t="str">
            <v>Item_17_MILK</v>
          </cell>
          <cell r="E599">
            <v>29</v>
          </cell>
          <cell r="F599">
            <v>2</v>
          </cell>
          <cell r="G599">
            <v>58</v>
          </cell>
          <cell r="K599" t="b">
            <v>0</v>
          </cell>
        </row>
        <row r="600">
          <cell r="D600" t="str">
            <v>Item_20_BEV</v>
          </cell>
          <cell r="E600">
            <v>33.5</v>
          </cell>
          <cell r="F600">
            <v>6</v>
          </cell>
          <cell r="G600">
            <v>201</v>
          </cell>
          <cell r="K600" t="b">
            <v>0</v>
          </cell>
        </row>
        <row r="601">
          <cell r="D601" t="str">
            <v>Item_20_CEA</v>
          </cell>
          <cell r="E601">
            <v>33.5</v>
          </cell>
          <cell r="F601">
            <v>7</v>
          </cell>
          <cell r="G601">
            <v>234.5</v>
          </cell>
          <cell r="K601" t="b">
            <v>1</v>
          </cell>
        </row>
        <row r="602">
          <cell r="D602" t="str">
            <v>Item_17_FOOD</v>
          </cell>
          <cell r="E602">
            <v>29</v>
          </cell>
          <cell r="F602">
            <v>3</v>
          </cell>
          <cell r="G602">
            <v>87</v>
          </cell>
        </row>
        <row r="603">
          <cell r="D603" t="str">
            <v>Item_8_FOOD</v>
          </cell>
          <cell r="E603">
            <v>15.5</v>
          </cell>
          <cell r="F603">
            <v>6</v>
          </cell>
          <cell r="G603">
            <v>93</v>
          </cell>
          <cell r="K603" t="b">
            <v>1</v>
          </cell>
        </row>
        <row r="604">
          <cell r="D604" t="str">
            <v>Item_15_CEA</v>
          </cell>
          <cell r="E604">
            <v>26</v>
          </cell>
          <cell r="F604">
            <v>4</v>
          </cell>
          <cell r="G604">
            <v>104</v>
          </cell>
          <cell r="K604" t="b">
            <v>1</v>
          </cell>
        </row>
        <row r="605">
          <cell r="D605" t="str">
            <v>Item_3_FOOD</v>
          </cell>
          <cell r="E605">
            <v>8</v>
          </cell>
          <cell r="F605">
            <v>7</v>
          </cell>
          <cell r="G605">
            <v>56</v>
          </cell>
          <cell r="K605" t="b">
            <v>0</v>
          </cell>
        </row>
        <row r="606">
          <cell r="D606" t="str">
            <v>Item_4_FOOD</v>
          </cell>
          <cell r="E606">
            <v>9.5</v>
          </cell>
          <cell r="F606">
            <v>3</v>
          </cell>
          <cell r="G606">
            <v>28.5</v>
          </cell>
          <cell r="K606" t="b">
            <v>1</v>
          </cell>
        </row>
        <row r="607">
          <cell r="D607" t="str">
            <v>Item_12_CEA</v>
          </cell>
          <cell r="E607">
            <v>21.5</v>
          </cell>
          <cell r="F607">
            <v>4</v>
          </cell>
          <cell r="G607">
            <v>86</v>
          </cell>
        </row>
        <row r="608">
          <cell r="D608" t="str">
            <v>Item_4_MILK</v>
          </cell>
          <cell r="E608">
            <v>9.5</v>
          </cell>
          <cell r="F608">
            <v>7</v>
          </cell>
          <cell r="G608">
            <v>66.5</v>
          </cell>
        </row>
        <row r="609">
          <cell r="D609" t="str">
            <v>Item_5_BUT</v>
          </cell>
          <cell r="E609">
            <v>11</v>
          </cell>
          <cell r="F609">
            <v>5</v>
          </cell>
          <cell r="G609">
            <v>55</v>
          </cell>
          <cell r="K609" t="b">
            <v>1</v>
          </cell>
        </row>
        <row r="610">
          <cell r="D610" t="str">
            <v>Item_8_BEV</v>
          </cell>
          <cell r="E610">
            <v>15.5</v>
          </cell>
          <cell r="F610">
            <v>6</v>
          </cell>
          <cell r="G610">
            <v>93</v>
          </cell>
        </row>
        <row r="611">
          <cell r="D611" t="str">
            <v>Item_6_EHE</v>
          </cell>
          <cell r="E611">
            <v>12.5</v>
          </cell>
          <cell r="F611">
            <v>2</v>
          </cell>
          <cell r="G611">
            <v>25</v>
          </cell>
          <cell r="K611" t="b">
            <v>0</v>
          </cell>
        </row>
        <row r="612">
          <cell r="D612" t="str">
            <v>Item_5_FUR</v>
          </cell>
          <cell r="E612">
            <v>11</v>
          </cell>
          <cell r="F612">
            <v>5</v>
          </cell>
          <cell r="G612">
            <v>55</v>
          </cell>
          <cell r="K612" t="b">
            <v>1</v>
          </cell>
        </row>
        <row r="613">
          <cell r="D613" t="str">
            <v>Item_20_BUT</v>
          </cell>
          <cell r="E613">
            <v>33.5</v>
          </cell>
          <cell r="F613">
            <v>2</v>
          </cell>
          <cell r="G613">
            <v>67</v>
          </cell>
          <cell r="K613" t="b">
            <v>1</v>
          </cell>
        </row>
        <row r="614">
          <cell r="D614" t="str">
            <v>Item_8_BUT</v>
          </cell>
          <cell r="E614">
            <v>15.5</v>
          </cell>
          <cell r="F614">
            <v>9</v>
          </cell>
          <cell r="G614">
            <v>139.5</v>
          </cell>
          <cell r="K614" t="b">
            <v>0</v>
          </cell>
        </row>
        <row r="615">
          <cell r="D615" t="str">
            <v>Item_18_BEV</v>
          </cell>
          <cell r="E615">
            <v>30.5</v>
          </cell>
          <cell r="F615">
            <v>1</v>
          </cell>
          <cell r="G615">
            <v>30.5</v>
          </cell>
          <cell r="K615" t="b">
            <v>0</v>
          </cell>
        </row>
        <row r="616">
          <cell r="D616" t="str">
            <v>Item_11_CEA</v>
          </cell>
          <cell r="E616">
            <v>20</v>
          </cell>
          <cell r="F616">
            <v>1</v>
          </cell>
          <cell r="G616">
            <v>20</v>
          </cell>
          <cell r="K616" t="b">
            <v>0</v>
          </cell>
        </row>
        <row r="617">
          <cell r="D617" t="str">
            <v>Item_4_FOOD</v>
          </cell>
          <cell r="E617">
            <v>9.5</v>
          </cell>
          <cell r="F617">
            <v>9</v>
          </cell>
          <cell r="G617">
            <v>85.5</v>
          </cell>
          <cell r="K617" t="b">
            <v>1</v>
          </cell>
        </row>
        <row r="618">
          <cell r="D618" t="str">
            <v>Item_14_FUR</v>
          </cell>
          <cell r="E618">
            <v>24.5</v>
          </cell>
          <cell r="F618">
            <v>2</v>
          </cell>
          <cell r="G618">
            <v>49</v>
          </cell>
        </row>
        <row r="619">
          <cell r="D619" t="str">
            <v>Item_20_BEV</v>
          </cell>
          <cell r="E619">
            <v>33.5</v>
          </cell>
          <cell r="F619">
            <v>5</v>
          </cell>
          <cell r="G619">
            <v>167.5</v>
          </cell>
          <cell r="K619" t="b">
            <v>0</v>
          </cell>
        </row>
        <row r="620">
          <cell r="D620" t="str">
            <v>Item_20_BUT</v>
          </cell>
          <cell r="E620">
            <v>33.5</v>
          </cell>
          <cell r="F620">
            <v>2</v>
          </cell>
          <cell r="G620">
            <v>67</v>
          </cell>
          <cell r="K620" t="b">
            <v>0</v>
          </cell>
        </row>
        <row r="621">
          <cell r="D621" t="str">
            <v>Item_11_BEV</v>
          </cell>
          <cell r="E621">
            <v>20</v>
          </cell>
          <cell r="F621">
            <v>3</v>
          </cell>
          <cell r="G621">
            <v>60</v>
          </cell>
          <cell r="K621" t="b">
            <v>1</v>
          </cell>
        </row>
        <row r="622">
          <cell r="D622" t="str">
            <v>Item_8_BEV</v>
          </cell>
          <cell r="E622">
            <v>15.5</v>
          </cell>
          <cell r="F622">
            <v>4</v>
          </cell>
          <cell r="G622">
            <v>62</v>
          </cell>
          <cell r="K622" t="b">
            <v>0</v>
          </cell>
        </row>
        <row r="623">
          <cell r="D623" t="str">
            <v>Item_6_FOOD</v>
          </cell>
          <cell r="E623">
            <v>12.5</v>
          </cell>
          <cell r="F623">
            <v>5</v>
          </cell>
          <cell r="G623">
            <v>62.5</v>
          </cell>
          <cell r="K623" t="b">
            <v>0</v>
          </cell>
        </row>
        <row r="624">
          <cell r="D624" t="str">
            <v>Item_5_FUR</v>
          </cell>
          <cell r="E624">
            <v>11</v>
          </cell>
          <cell r="F624">
            <v>5</v>
          </cell>
          <cell r="G624">
            <v>55</v>
          </cell>
        </row>
        <row r="625">
          <cell r="D625" t="str">
            <v>Item_6_FOOD</v>
          </cell>
          <cell r="E625">
            <v>12.5</v>
          </cell>
          <cell r="F625">
            <v>3</v>
          </cell>
          <cell r="G625">
            <v>37.5</v>
          </cell>
        </row>
        <row r="626">
          <cell r="D626" t="str">
            <v>Item_10_EHE</v>
          </cell>
          <cell r="E626">
            <v>18.5</v>
          </cell>
          <cell r="F626">
            <v>3</v>
          </cell>
          <cell r="G626">
            <v>55.5</v>
          </cell>
          <cell r="K626" t="b">
            <v>0</v>
          </cell>
        </row>
        <row r="627">
          <cell r="D627" t="str">
            <v>Item_21_EHE</v>
          </cell>
          <cell r="E627">
            <v>35</v>
          </cell>
          <cell r="F627">
            <v>5</v>
          </cell>
          <cell r="G627">
            <v>175</v>
          </cell>
          <cell r="K627" t="b">
            <v>1</v>
          </cell>
        </row>
        <row r="628">
          <cell r="D628" t="str">
            <v>Item_16_BUT</v>
          </cell>
          <cell r="E628">
            <v>27.5</v>
          </cell>
          <cell r="F628">
            <v>4</v>
          </cell>
          <cell r="G628">
            <v>110</v>
          </cell>
          <cell r="K628" t="b">
            <v>0</v>
          </cell>
        </row>
        <row r="629">
          <cell r="E629">
            <v>5</v>
          </cell>
          <cell r="K629" t="b">
            <v>1</v>
          </cell>
        </row>
        <row r="630">
          <cell r="D630" t="str">
            <v>Item_6_FUR</v>
          </cell>
          <cell r="E630">
            <v>12.5</v>
          </cell>
          <cell r="F630">
            <v>9</v>
          </cell>
          <cell r="G630">
            <v>112.5</v>
          </cell>
          <cell r="K630" t="b">
            <v>0</v>
          </cell>
        </row>
        <row r="631">
          <cell r="D631" t="str">
            <v>Item_24_FUR</v>
          </cell>
          <cell r="E631">
            <v>39.5</v>
          </cell>
          <cell r="F631">
            <v>1</v>
          </cell>
          <cell r="G631">
            <v>39.5</v>
          </cell>
          <cell r="K631" t="b">
            <v>0</v>
          </cell>
        </row>
        <row r="632">
          <cell r="D632" t="str">
            <v>Item_17_CEA</v>
          </cell>
          <cell r="E632">
            <v>29</v>
          </cell>
          <cell r="F632">
            <v>6</v>
          </cell>
          <cell r="G632">
            <v>174</v>
          </cell>
          <cell r="K632" t="b">
            <v>1</v>
          </cell>
        </row>
        <row r="633">
          <cell r="F633">
            <v>1</v>
          </cell>
          <cell r="G633">
            <v>27.5</v>
          </cell>
          <cell r="K633" t="b">
            <v>1</v>
          </cell>
        </row>
        <row r="634">
          <cell r="D634" t="str">
            <v>Item_8_PAT</v>
          </cell>
          <cell r="E634">
            <v>15.5</v>
          </cell>
          <cell r="F634">
            <v>10</v>
          </cell>
          <cell r="G634">
            <v>155</v>
          </cell>
        </row>
        <row r="635">
          <cell r="D635" t="str">
            <v>Item_8_EHE</v>
          </cell>
          <cell r="E635">
            <v>15.5</v>
          </cell>
          <cell r="F635">
            <v>3</v>
          </cell>
          <cell r="G635">
            <v>46.5</v>
          </cell>
          <cell r="K635" t="b">
            <v>0</v>
          </cell>
        </row>
        <row r="636">
          <cell r="D636" t="str">
            <v>Item_16_CEA</v>
          </cell>
          <cell r="E636">
            <v>27.5</v>
          </cell>
          <cell r="F636">
            <v>5</v>
          </cell>
          <cell r="G636">
            <v>137.5</v>
          </cell>
          <cell r="K636" t="b">
            <v>1</v>
          </cell>
        </row>
        <row r="637">
          <cell r="D637" t="str">
            <v>Item_23_EHE</v>
          </cell>
          <cell r="E637">
            <v>38</v>
          </cell>
          <cell r="F637">
            <v>9</v>
          </cell>
          <cell r="G637">
            <v>342</v>
          </cell>
          <cell r="K637" t="b">
            <v>1</v>
          </cell>
        </row>
        <row r="638">
          <cell r="D638" t="str">
            <v>Item_11_MILK</v>
          </cell>
          <cell r="E638">
            <v>20</v>
          </cell>
          <cell r="F638">
            <v>1</v>
          </cell>
          <cell r="G638">
            <v>20</v>
          </cell>
          <cell r="K638" t="b">
            <v>0</v>
          </cell>
        </row>
        <row r="639">
          <cell r="D639" t="str">
            <v>Item_5_FOOD</v>
          </cell>
          <cell r="E639">
            <v>11</v>
          </cell>
          <cell r="F639">
            <v>2</v>
          </cell>
          <cell r="G639">
            <v>22</v>
          </cell>
        </row>
        <row r="640">
          <cell r="D640" t="str">
            <v>Item_22_BUT</v>
          </cell>
          <cell r="E640">
            <v>36.5</v>
          </cell>
          <cell r="F640">
            <v>7</v>
          </cell>
          <cell r="G640">
            <v>255.5</v>
          </cell>
          <cell r="K640" t="b">
            <v>1</v>
          </cell>
        </row>
        <row r="641">
          <cell r="D641" t="str">
            <v>Item_7_CEA</v>
          </cell>
          <cell r="E641">
            <v>14</v>
          </cell>
          <cell r="F641">
            <v>3</v>
          </cell>
          <cell r="G641">
            <v>42</v>
          </cell>
          <cell r="K641" t="b">
            <v>1</v>
          </cell>
        </row>
        <row r="642">
          <cell r="D642" t="str">
            <v>Item_12_FOOD</v>
          </cell>
          <cell r="E642">
            <v>21.5</v>
          </cell>
          <cell r="F642">
            <v>8</v>
          </cell>
          <cell r="G642">
            <v>172</v>
          </cell>
          <cell r="K642" t="b">
            <v>1</v>
          </cell>
        </row>
        <row r="643">
          <cell r="D643" t="str">
            <v>Item_21_BUT</v>
          </cell>
          <cell r="E643">
            <v>35</v>
          </cell>
          <cell r="F643">
            <v>5</v>
          </cell>
          <cell r="G643">
            <v>175</v>
          </cell>
          <cell r="K643" t="b">
            <v>0</v>
          </cell>
        </row>
        <row r="644">
          <cell r="D644" t="str">
            <v>Item_17_CEA</v>
          </cell>
          <cell r="E644">
            <v>29</v>
          </cell>
          <cell r="F644">
            <v>1</v>
          </cell>
          <cell r="G644">
            <v>29</v>
          </cell>
          <cell r="K644" t="b">
            <v>0</v>
          </cell>
        </row>
        <row r="645">
          <cell r="D645" t="str">
            <v>Item_19_MILK</v>
          </cell>
          <cell r="E645">
            <v>32</v>
          </cell>
          <cell r="F645">
            <v>10</v>
          </cell>
          <cell r="G645">
            <v>320</v>
          </cell>
          <cell r="K645" t="b">
            <v>1</v>
          </cell>
        </row>
        <row r="646">
          <cell r="D646" t="str">
            <v>Item_8_FUR</v>
          </cell>
          <cell r="E646">
            <v>15.5</v>
          </cell>
          <cell r="F646">
            <v>9</v>
          </cell>
          <cell r="G646">
            <v>139.5</v>
          </cell>
        </row>
        <row r="647">
          <cell r="D647" t="str">
            <v>Item_24_BEV</v>
          </cell>
          <cell r="E647">
            <v>39.5</v>
          </cell>
          <cell r="F647">
            <v>4</v>
          </cell>
          <cell r="G647">
            <v>158</v>
          </cell>
          <cell r="K647" t="b">
            <v>1</v>
          </cell>
        </row>
        <row r="648">
          <cell r="D648" t="str">
            <v>Item_15_BEV</v>
          </cell>
          <cell r="E648">
            <v>26</v>
          </cell>
          <cell r="F648">
            <v>1</v>
          </cell>
          <cell r="G648">
            <v>26</v>
          </cell>
          <cell r="K648" t="b">
            <v>0</v>
          </cell>
        </row>
        <row r="649">
          <cell r="D649" t="str">
            <v>Item_13_MILK</v>
          </cell>
          <cell r="E649">
            <v>23</v>
          </cell>
          <cell r="F649">
            <v>9</v>
          </cell>
          <cell r="G649">
            <v>207</v>
          </cell>
          <cell r="K649" t="b">
            <v>1</v>
          </cell>
        </row>
        <row r="650">
          <cell r="D650" t="str">
            <v>Item_21_FUR</v>
          </cell>
          <cell r="E650">
            <v>35</v>
          </cell>
          <cell r="F650">
            <v>2</v>
          </cell>
          <cell r="G650">
            <v>70</v>
          </cell>
          <cell r="K650" t="b">
            <v>1</v>
          </cell>
        </row>
        <row r="651">
          <cell r="D651" t="str">
            <v>Item_11_CEA</v>
          </cell>
          <cell r="E651">
            <v>20</v>
          </cell>
          <cell r="F651">
            <v>6</v>
          </cell>
          <cell r="G651">
            <v>120</v>
          </cell>
          <cell r="K651" t="b">
            <v>1</v>
          </cell>
        </row>
        <row r="652">
          <cell r="D652" t="str">
            <v>Item_17_BEV</v>
          </cell>
          <cell r="E652">
            <v>29</v>
          </cell>
          <cell r="F652">
            <v>1</v>
          </cell>
          <cell r="G652">
            <v>29</v>
          </cell>
          <cell r="K652" t="b">
            <v>1</v>
          </cell>
        </row>
        <row r="653">
          <cell r="D653" t="str">
            <v>Item_20_MILK</v>
          </cell>
          <cell r="E653">
            <v>33.5</v>
          </cell>
          <cell r="F653">
            <v>2</v>
          </cell>
          <cell r="G653">
            <v>67</v>
          </cell>
          <cell r="K653" t="b">
            <v>0</v>
          </cell>
        </row>
        <row r="654">
          <cell r="D654" t="str">
            <v>Item_2_CEA</v>
          </cell>
          <cell r="E654">
            <v>6.5</v>
          </cell>
          <cell r="F654">
            <v>1</v>
          </cell>
          <cell r="G654">
            <v>6.5</v>
          </cell>
        </row>
        <row r="655">
          <cell r="D655" t="str">
            <v>Item_9_PAT</v>
          </cell>
          <cell r="E655">
            <v>17</v>
          </cell>
          <cell r="F655">
            <v>2</v>
          </cell>
          <cell r="G655">
            <v>34</v>
          </cell>
          <cell r="K655" t="b">
            <v>1</v>
          </cell>
        </row>
        <row r="656">
          <cell r="D656" t="str">
            <v>Item_8_PAT</v>
          </cell>
          <cell r="E656">
            <v>15.5</v>
          </cell>
          <cell r="F656">
            <v>3</v>
          </cell>
          <cell r="G656">
            <v>46.5</v>
          </cell>
          <cell r="K656" t="b">
            <v>1</v>
          </cell>
        </row>
        <row r="657">
          <cell r="D657" t="str">
            <v>Item_22_MILK</v>
          </cell>
          <cell r="E657">
            <v>36.5</v>
          </cell>
          <cell r="F657">
            <v>10</v>
          </cell>
          <cell r="G657">
            <v>365</v>
          </cell>
          <cell r="K657" t="b">
            <v>0</v>
          </cell>
        </row>
        <row r="658">
          <cell r="D658" t="str">
            <v>Item_11_PAT</v>
          </cell>
          <cell r="E658">
            <v>20</v>
          </cell>
          <cell r="F658">
            <v>1</v>
          </cell>
          <cell r="G658">
            <v>20</v>
          </cell>
          <cell r="K658" t="b">
            <v>0</v>
          </cell>
        </row>
        <row r="659">
          <cell r="D659" t="str">
            <v>Item_15_BEV</v>
          </cell>
          <cell r="E659">
            <v>26</v>
          </cell>
          <cell r="F659">
            <v>6</v>
          </cell>
          <cell r="G659">
            <v>156</v>
          </cell>
        </row>
        <row r="660">
          <cell r="D660" t="str">
            <v>Item_21_FUR</v>
          </cell>
          <cell r="E660">
            <v>35</v>
          </cell>
          <cell r="F660">
            <v>10</v>
          </cell>
          <cell r="G660">
            <v>350</v>
          </cell>
          <cell r="K660" t="b">
            <v>0</v>
          </cell>
        </row>
        <row r="661">
          <cell r="D661" t="str">
            <v>Item_23_PAT</v>
          </cell>
          <cell r="E661">
            <v>38</v>
          </cell>
          <cell r="F661">
            <v>6</v>
          </cell>
          <cell r="G661">
            <v>228</v>
          </cell>
          <cell r="K661" t="b">
            <v>0</v>
          </cell>
        </row>
        <row r="662">
          <cell r="D662" t="str">
            <v>Item_22_CEA</v>
          </cell>
          <cell r="E662">
            <v>36.5</v>
          </cell>
          <cell r="F662">
            <v>8</v>
          </cell>
          <cell r="G662">
            <v>292</v>
          </cell>
          <cell r="K662" t="b">
            <v>0</v>
          </cell>
        </row>
        <row r="663">
          <cell r="D663" t="str">
            <v>Item_12_PAT</v>
          </cell>
          <cell r="E663">
            <v>21.5</v>
          </cell>
          <cell r="F663">
            <v>3</v>
          </cell>
          <cell r="G663">
            <v>64.5</v>
          </cell>
          <cell r="K663" t="b">
            <v>1</v>
          </cell>
        </row>
        <row r="664">
          <cell r="D664" t="str">
            <v>Item_4_BEV</v>
          </cell>
          <cell r="E664">
            <v>9.5</v>
          </cell>
          <cell r="F664">
            <v>6</v>
          </cell>
          <cell r="G664">
            <v>57</v>
          </cell>
          <cell r="K664" t="b">
            <v>1</v>
          </cell>
        </row>
        <row r="665">
          <cell r="D665" t="str">
            <v>Item_21_BEV</v>
          </cell>
          <cell r="E665">
            <v>35</v>
          </cell>
          <cell r="F665">
            <v>9</v>
          </cell>
          <cell r="G665">
            <v>315</v>
          </cell>
          <cell r="K665" t="b">
            <v>0</v>
          </cell>
        </row>
        <row r="666">
          <cell r="D666" t="str">
            <v>Item_17_FOOD</v>
          </cell>
          <cell r="E666">
            <v>29</v>
          </cell>
          <cell r="F666">
            <v>6</v>
          </cell>
          <cell r="G666">
            <v>174</v>
          </cell>
        </row>
        <row r="667">
          <cell r="D667" t="str">
            <v>Item_15_FUR</v>
          </cell>
          <cell r="E667">
            <v>26</v>
          </cell>
          <cell r="F667">
            <v>6</v>
          </cell>
          <cell r="G667">
            <v>156</v>
          </cell>
          <cell r="K667" t="b">
            <v>0</v>
          </cell>
        </row>
        <row r="668">
          <cell r="F668">
            <v>4</v>
          </cell>
          <cell r="G668">
            <v>110</v>
          </cell>
          <cell r="K668" t="b">
            <v>1</v>
          </cell>
        </row>
        <row r="669">
          <cell r="D669" t="str">
            <v>Item_4_BEV</v>
          </cell>
          <cell r="E669">
            <v>9.5</v>
          </cell>
          <cell r="F669">
            <v>8</v>
          </cell>
          <cell r="G669">
            <v>76</v>
          </cell>
          <cell r="K669" t="b">
            <v>0</v>
          </cell>
        </row>
        <row r="670">
          <cell r="F670">
            <v>10</v>
          </cell>
          <cell r="G670">
            <v>380</v>
          </cell>
          <cell r="K670" t="b">
            <v>0</v>
          </cell>
        </row>
        <row r="671">
          <cell r="D671" t="str">
            <v>Item_13_CEA</v>
          </cell>
          <cell r="E671">
            <v>23</v>
          </cell>
          <cell r="F671">
            <v>8</v>
          </cell>
          <cell r="G671">
            <v>184</v>
          </cell>
        </row>
        <row r="672">
          <cell r="D672" t="str">
            <v>Item_21_FUR</v>
          </cell>
          <cell r="E672">
            <v>35</v>
          </cell>
          <cell r="F672">
            <v>10</v>
          </cell>
          <cell r="G672">
            <v>350</v>
          </cell>
          <cell r="K672" t="b">
            <v>1</v>
          </cell>
        </row>
        <row r="673">
          <cell r="D673" t="str">
            <v>Item_20_CEA</v>
          </cell>
          <cell r="E673">
            <v>33.5</v>
          </cell>
          <cell r="F673">
            <v>5</v>
          </cell>
          <cell r="G673">
            <v>167.5</v>
          </cell>
          <cell r="K673" t="b">
            <v>1</v>
          </cell>
        </row>
        <row r="674">
          <cell r="D674" t="str">
            <v>Item_22_FOOD</v>
          </cell>
          <cell r="E674">
            <v>36.5</v>
          </cell>
          <cell r="F674">
            <v>2</v>
          </cell>
          <cell r="G674">
            <v>73</v>
          </cell>
          <cell r="K674" t="b">
            <v>0</v>
          </cell>
        </row>
        <row r="675">
          <cell r="D675" t="str">
            <v>Item_20_FUR</v>
          </cell>
          <cell r="E675">
            <v>33.5</v>
          </cell>
          <cell r="F675">
            <v>1</v>
          </cell>
          <cell r="G675">
            <v>33.5</v>
          </cell>
        </row>
        <row r="676">
          <cell r="D676" t="str">
            <v>Item_17_BEV</v>
          </cell>
          <cell r="E676">
            <v>29</v>
          </cell>
          <cell r="F676">
            <v>5</v>
          </cell>
          <cell r="G676">
            <v>145</v>
          </cell>
        </row>
        <row r="677">
          <cell r="D677" t="str">
            <v>Item_12_FUR</v>
          </cell>
          <cell r="E677">
            <v>21.5</v>
          </cell>
          <cell r="F677">
            <v>10</v>
          </cell>
          <cell r="G677">
            <v>215</v>
          </cell>
        </row>
        <row r="678">
          <cell r="D678" t="str">
            <v>Item_5_FUR</v>
          </cell>
          <cell r="E678">
            <v>11</v>
          </cell>
          <cell r="F678">
            <v>4</v>
          </cell>
          <cell r="G678">
            <v>44</v>
          </cell>
        </row>
        <row r="679">
          <cell r="D679" t="str">
            <v>Item_6_CEA</v>
          </cell>
          <cell r="E679">
            <v>12.5</v>
          </cell>
          <cell r="F679">
            <v>6</v>
          </cell>
          <cell r="G679">
            <v>75</v>
          </cell>
          <cell r="K679" t="b">
            <v>0</v>
          </cell>
        </row>
        <row r="680">
          <cell r="D680" t="str">
            <v>Item_16_MILK</v>
          </cell>
          <cell r="E680">
            <v>27.5</v>
          </cell>
          <cell r="F680">
            <v>1</v>
          </cell>
          <cell r="G680">
            <v>27.5</v>
          </cell>
          <cell r="K680" t="b">
            <v>0</v>
          </cell>
        </row>
        <row r="681">
          <cell r="D681" t="str">
            <v>Item_13_MILK</v>
          </cell>
          <cell r="E681">
            <v>23</v>
          </cell>
          <cell r="F681">
            <v>1</v>
          </cell>
          <cell r="G681">
            <v>23</v>
          </cell>
        </row>
        <row r="682">
          <cell r="D682" t="str">
            <v>Item_13_FOOD</v>
          </cell>
          <cell r="E682">
            <v>23</v>
          </cell>
          <cell r="F682">
            <v>5</v>
          </cell>
          <cell r="G682">
            <v>115</v>
          </cell>
        </row>
        <row r="683">
          <cell r="D683" t="str">
            <v>Item_18_BUT</v>
          </cell>
          <cell r="E683">
            <v>30.5</v>
          </cell>
          <cell r="F683">
            <v>10</v>
          </cell>
          <cell r="G683">
            <v>305</v>
          </cell>
          <cell r="K683" t="b">
            <v>0</v>
          </cell>
        </row>
        <row r="684">
          <cell r="D684" t="str">
            <v>Item_23_CEA</v>
          </cell>
          <cell r="E684">
            <v>38</v>
          </cell>
          <cell r="F684">
            <v>3</v>
          </cell>
          <cell r="G684">
            <v>114</v>
          </cell>
        </row>
        <row r="685">
          <cell r="D685" t="str">
            <v>Item_25_BUT</v>
          </cell>
          <cell r="E685">
            <v>41</v>
          </cell>
          <cell r="F685">
            <v>8</v>
          </cell>
          <cell r="G685">
            <v>328</v>
          </cell>
        </row>
        <row r="686">
          <cell r="D686" t="str">
            <v>Item_18_CEA</v>
          </cell>
          <cell r="E686">
            <v>30.5</v>
          </cell>
          <cell r="F686">
            <v>9</v>
          </cell>
          <cell r="G686">
            <v>274.5</v>
          </cell>
        </row>
        <row r="687">
          <cell r="D687" t="str">
            <v>Item_21_BUT</v>
          </cell>
          <cell r="E687">
            <v>35</v>
          </cell>
          <cell r="F687">
            <v>6</v>
          </cell>
          <cell r="G687">
            <v>210</v>
          </cell>
        </row>
        <row r="688">
          <cell r="D688" t="str">
            <v>Item_8_CEA</v>
          </cell>
          <cell r="E688">
            <v>15.5</v>
          </cell>
          <cell r="F688">
            <v>7</v>
          </cell>
          <cell r="G688">
            <v>108.5</v>
          </cell>
          <cell r="K688" t="b">
            <v>1</v>
          </cell>
        </row>
        <row r="689">
          <cell r="D689" t="str">
            <v>Item_1_BUT</v>
          </cell>
          <cell r="E689">
            <v>5</v>
          </cell>
          <cell r="F689">
            <v>3</v>
          </cell>
          <cell r="G689">
            <v>15</v>
          </cell>
        </row>
        <row r="690">
          <cell r="D690" t="str">
            <v>Item_25_CEA</v>
          </cell>
          <cell r="E690">
            <v>41</v>
          </cell>
          <cell r="F690">
            <v>6</v>
          </cell>
          <cell r="G690">
            <v>246</v>
          </cell>
        </row>
        <row r="691">
          <cell r="D691" t="str">
            <v>Item_6_BEV</v>
          </cell>
          <cell r="E691">
            <v>12.5</v>
          </cell>
          <cell r="F691">
            <v>8</v>
          </cell>
          <cell r="G691">
            <v>100</v>
          </cell>
          <cell r="K691" t="b">
            <v>1</v>
          </cell>
        </row>
        <row r="692">
          <cell r="D692" t="str">
            <v>Item_4_PAT</v>
          </cell>
          <cell r="E692">
            <v>9.5</v>
          </cell>
          <cell r="F692">
            <v>10</v>
          </cell>
          <cell r="G692">
            <v>95</v>
          </cell>
          <cell r="K692" t="b">
            <v>0</v>
          </cell>
        </row>
        <row r="693">
          <cell r="D693" t="str">
            <v>Item_7_PAT</v>
          </cell>
          <cell r="E693">
            <v>14</v>
          </cell>
          <cell r="F693">
            <v>9</v>
          </cell>
          <cell r="G693">
            <v>126</v>
          </cell>
          <cell r="K693" t="b">
            <v>0</v>
          </cell>
        </row>
        <row r="694">
          <cell r="D694" t="str">
            <v>Item_2_BEV</v>
          </cell>
          <cell r="E694">
            <v>6.5</v>
          </cell>
          <cell r="F694">
            <v>3</v>
          </cell>
          <cell r="G694">
            <v>19.5</v>
          </cell>
          <cell r="K694" t="b">
            <v>1</v>
          </cell>
        </row>
        <row r="695">
          <cell r="D695" t="str">
            <v>Item_5_FOOD</v>
          </cell>
          <cell r="E695">
            <v>11</v>
          </cell>
          <cell r="F695">
            <v>9</v>
          </cell>
          <cell r="G695">
            <v>99</v>
          </cell>
          <cell r="K695" t="b">
            <v>1</v>
          </cell>
        </row>
        <row r="696">
          <cell r="D696" t="str">
            <v>Item_20_PAT</v>
          </cell>
          <cell r="E696">
            <v>33.5</v>
          </cell>
          <cell r="F696">
            <v>7</v>
          </cell>
          <cell r="G696">
            <v>234.5</v>
          </cell>
          <cell r="K696" t="b">
            <v>0</v>
          </cell>
        </row>
        <row r="697">
          <cell r="D697" t="str">
            <v>Item_5_EHE</v>
          </cell>
          <cell r="E697">
            <v>11</v>
          </cell>
          <cell r="F697">
            <v>2</v>
          </cell>
          <cell r="G697">
            <v>22</v>
          </cell>
          <cell r="K697" t="b">
            <v>1</v>
          </cell>
        </row>
        <row r="698">
          <cell r="D698" t="str">
            <v>Item_12_CEA</v>
          </cell>
          <cell r="E698">
            <v>21.5</v>
          </cell>
          <cell r="F698">
            <v>7</v>
          </cell>
          <cell r="G698">
            <v>150.5</v>
          </cell>
          <cell r="K698" t="b">
            <v>0</v>
          </cell>
        </row>
        <row r="699">
          <cell r="D699" t="str">
            <v>Item_15_BEV</v>
          </cell>
          <cell r="E699">
            <v>26</v>
          </cell>
          <cell r="F699">
            <v>9</v>
          </cell>
          <cell r="G699">
            <v>234</v>
          </cell>
        </row>
        <row r="700">
          <cell r="D700" t="str">
            <v>Item_9_EHE</v>
          </cell>
          <cell r="E700">
            <v>17</v>
          </cell>
          <cell r="F700">
            <v>3</v>
          </cell>
          <cell r="G700">
            <v>51</v>
          </cell>
          <cell r="K700" t="b">
            <v>1</v>
          </cell>
        </row>
        <row r="701">
          <cell r="F701">
            <v>3</v>
          </cell>
          <cell r="G701">
            <v>105</v>
          </cell>
          <cell r="K701" t="b">
            <v>0</v>
          </cell>
        </row>
        <row r="702">
          <cell r="F702">
            <v>2</v>
          </cell>
          <cell r="G702">
            <v>10</v>
          </cell>
          <cell r="K702" t="b">
            <v>1</v>
          </cell>
        </row>
        <row r="703">
          <cell r="D703" t="str">
            <v>Item_7_PAT</v>
          </cell>
          <cell r="E703">
            <v>14</v>
          </cell>
          <cell r="F703">
            <v>10</v>
          </cell>
          <cell r="G703">
            <v>140</v>
          </cell>
          <cell r="K703" t="b">
            <v>1</v>
          </cell>
        </row>
        <row r="704">
          <cell r="D704" t="str">
            <v>Item_7_FUR</v>
          </cell>
          <cell r="E704">
            <v>14</v>
          </cell>
          <cell r="F704">
            <v>7</v>
          </cell>
          <cell r="G704">
            <v>98</v>
          </cell>
          <cell r="K704" t="b">
            <v>1</v>
          </cell>
        </row>
        <row r="705">
          <cell r="D705" t="str">
            <v>Item_12_EHE</v>
          </cell>
          <cell r="E705">
            <v>21.5</v>
          </cell>
          <cell r="F705">
            <v>2</v>
          </cell>
          <cell r="G705">
            <v>43</v>
          </cell>
        </row>
        <row r="706">
          <cell r="D706" t="str">
            <v>Item_2_MILK</v>
          </cell>
          <cell r="E706">
            <v>6.5</v>
          </cell>
          <cell r="F706">
            <v>8</v>
          </cell>
          <cell r="G706">
            <v>52</v>
          </cell>
          <cell r="K706" t="b">
            <v>0</v>
          </cell>
        </row>
        <row r="707">
          <cell r="D707" t="str">
            <v>Item_6_EHE</v>
          </cell>
          <cell r="E707">
            <v>12.5</v>
          </cell>
          <cell r="F707">
            <v>6</v>
          </cell>
          <cell r="G707">
            <v>75</v>
          </cell>
          <cell r="K707" t="b">
            <v>0</v>
          </cell>
        </row>
        <row r="708">
          <cell r="D708" t="str">
            <v>Item_15_FUR</v>
          </cell>
          <cell r="E708">
            <v>26</v>
          </cell>
          <cell r="F708">
            <v>1</v>
          </cell>
          <cell r="G708">
            <v>26</v>
          </cell>
          <cell r="K708" t="b">
            <v>1</v>
          </cell>
        </row>
        <row r="709">
          <cell r="D709" t="str">
            <v>Item_20_FUR</v>
          </cell>
          <cell r="E709">
            <v>33.5</v>
          </cell>
          <cell r="F709">
            <v>1</v>
          </cell>
          <cell r="G709">
            <v>33.5</v>
          </cell>
          <cell r="K709" t="b">
            <v>1</v>
          </cell>
        </row>
        <row r="710">
          <cell r="D710" t="str">
            <v>Item_14_BEV</v>
          </cell>
          <cell r="E710">
            <v>24.5</v>
          </cell>
          <cell r="F710">
            <v>2</v>
          </cell>
          <cell r="G710">
            <v>49</v>
          </cell>
          <cell r="K710" t="b">
            <v>1</v>
          </cell>
        </row>
        <row r="711">
          <cell r="D711" t="str">
            <v>Item_1_MILK</v>
          </cell>
          <cell r="E711">
            <v>5</v>
          </cell>
          <cell r="F711">
            <v>5</v>
          </cell>
          <cell r="G711">
            <v>25</v>
          </cell>
        </row>
        <row r="712">
          <cell r="D712" t="str">
            <v>Item_2_CEA</v>
          </cell>
          <cell r="E712">
            <v>6.5</v>
          </cell>
          <cell r="F712">
            <v>6</v>
          </cell>
          <cell r="G712">
            <v>39</v>
          </cell>
        </row>
        <row r="713">
          <cell r="D713" t="str">
            <v>Item_11_FUR</v>
          </cell>
          <cell r="E713">
            <v>20</v>
          </cell>
          <cell r="F713">
            <v>9</v>
          </cell>
          <cell r="G713">
            <v>180</v>
          </cell>
          <cell r="K713" t="b">
            <v>0</v>
          </cell>
        </row>
        <row r="714">
          <cell r="E714">
            <v>30.5</v>
          </cell>
          <cell r="K714" t="b">
            <v>1</v>
          </cell>
        </row>
        <row r="715">
          <cell r="D715" t="str">
            <v>Item_13_BUT</v>
          </cell>
          <cell r="E715">
            <v>23</v>
          </cell>
          <cell r="F715">
            <v>3</v>
          </cell>
          <cell r="G715">
            <v>69</v>
          </cell>
          <cell r="K715" t="b">
            <v>0</v>
          </cell>
        </row>
        <row r="716">
          <cell r="D716" t="str">
            <v>Item_25_FUR</v>
          </cell>
          <cell r="E716">
            <v>41</v>
          </cell>
          <cell r="F716">
            <v>9</v>
          </cell>
          <cell r="G716">
            <v>369</v>
          </cell>
        </row>
        <row r="717">
          <cell r="D717" t="str">
            <v>Item_23_EHE</v>
          </cell>
          <cell r="E717">
            <v>38</v>
          </cell>
          <cell r="F717">
            <v>4</v>
          </cell>
          <cell r="G717">
            <v>152</v>
          </cell>
          <cell r="K717" t="b">
            <v>0</v>
          </cell>
        </row>
        <row r="718">
          <cell r="D718" t="str">
            <v>Item_11_BUT</v>
          </cell>
          <cell r="E718">
            <v>20</v>
          </cell>
          <cell r="F718">
            <v>10</v>
          </cell>
          <cell r="G718">
            <v>200</v>
          </cell>
        </row>
        <row r="719">
          <cell r="D719" t="str">
            <v>Item_22_BUT</v>
          </cell>
          <cell r="E719">
            <v>36.5</v>
          </cell>
          <cell r="F719">
            <v>2</v>
          </cell>
          <cell r="G719">
            <v>73</v>
          </cell>
          <cell r="K719" t="b">
            <v>1</v>
          </cell>
        </row>
        <row r="720">
          <cell r="D720" t="str">
            <v>Item_22_PAT</v>
          </cell>
          <cell r="E720">
            <v>36.5</v>
          </cell>
          <cell r="F720">
            <v>10</v>
          </cell>
          <cell r="G720">
            <v>365</v>
          </cell>
          <cell r="K720" t="b">
            <v>1</v>
          </cell>
        </row>
        <row r="721">
          <cell r="D721" t="str">
            <v>Item_15_EHE</v>
          </cell>
          <cell r="E721">
            <v>26</v>
          </cell>
          <cell r="F721">
            <v>3</v>
          </cell>
          <cell r="G721">
            <v>78</v>
          </cell>
          <cell r="K721" t="b">
            <v>1</v>
          </cell>
        </row>
        <row r="722">
          <cell r="D722" t="str">
            <v>Item_7_BEV</v>
          </cell>
          <cell r="E722">
            <v>14</v>
          </cell>
          <cell r="F722">
            <v>1</v>
          </cell>
          <cell r="G722">
            <v>14</v>
          </cell>
        </row>
        <row r="723">
          <cell r="D723" t="str">
            <v>Item_14_BEV</v>
          </cell>
          <cell r="E723">
            <v>24.5</v>
          </cell>
          <cell r="F723">
            <v>2</v>
          </cell>
          <cell r="G723">
            <v>49</v>
          </cell>
          <cell r="K723" t="b">
            <v>1</v>
          </cell>
        </row>
        <row r="724">
          <cell r="D724" t="str">
            <v>Item_24_BEV</v>
          </cell>
          <cell r="E724">
            <v>39.5</v>
          </cell>
          <cell r="F724">
            <v>6</v>
          </cell>
          <cell r="G724">
            <v>237</v>
          </cell>
          <cell r="K724" t="b">
            <v>1</v>
          </cell>
        </row>
        <row r="725">
          <cell r="D725" t="str">
            <v>Item_4_PAT</v>
          </cell>
          <cell r="E725">
            <v>9.5</v>
          </cell>
          <cell r="F725">
            <v>9</v>
          </cell>
          <cell r="G725">
            <v>85.5</v>
          </cell>
        </row>
        <row r="726">
          <cell r="D726" t="str">
            <v>Item_6_MILK</v>
          </cell>
          <cell r="E726">
            <v>12.5</v>
          </cell>
          <cell r="F726">
            <v>6</v>
          </cell>
          <cell r="G726">
            <v>75</v>
          </cell>
          <cell r="K726" t="b">
            <v>0</v>
          </cell>
        </row>
        <row r="727">
          <cell r="D727" t="str">
            <v>Item_11_FUR</v>
          </cell>
          <cell r="E727">
            <v>20</v>
          </cell>
          <cell r="F727">
            <v>8</v>
          </cell>
          <cell r="G727">
            <v>160</v>
          </cell>
          <cell r="K727" t="b">
            <v>0</v>
          </cell>
        </row>
        <row r="728">
          <cell r="D728" t="str">
            <v>Item_20_BUT</v>
          </cell>
          <cell r="E728">
            <v>33.5</v>
          </cell>
          <cell r="F728">
            <v>8</v>
          </cell>
          <cell r="G728">
            <v>268</v>
          </cell>
        </row>
        <row r="729">
          <cell r="D729" t="str">
            <v>Item_6_FOOD</v>
          </cell>
          <cell r="E729">
            <v>12.5</v>
          </cell>
          <cell r="F729">
            <v>10</v>
          </cell>
          <cell r="G729">
            <v>125</v>
          </cell>
        </row>
        <row r="730">
          <cell r="D730" t="str">
            <v>Item_12_EHE</v>
          </cell>
          <cell r="E730">
            <v>21.5</v>
          </cell>
          <cell r="F730">
            <v>8</v>
          </cell>
          <cell r="G730">
            <v>172</v>
          </cell>
        </row>
        <row r="731">
          <cell r="D731" t="str">
            <v>Item_13_MILK</v>
          </cell>
          <cell r="E731">
            <v>23</v>
          </cell>
          <cell r="F731">
            <v>3</v>
          </cell>
          <cell r="G731">
            <v>69</v>
          </cell>
        </row>
        <row r="732">
          <cell r="E732">
            <v>20</v>
          </cell>
        </row>
        <row r="733">
          <cell r="D733" t="str">
            <v>Item_16_FUR</v>
          </cell>
          <cell r="E733">
            <v>27.5</v>
          </cell>
          <cell r="F733">
            <v>8</v>
          </cell>
          <cell r="G733">
            <v>220</v>
          </cell>
          <cell r="K733" t="b">
            <v>0</v>
          </cell>
        </row>
        <row r="734">
          <cell r="D734" t="str">
            <v>Item_18_EHE</v>
          </cell>
          <cell r="E734">
            <v>30.5</v>
          </cell>
          <cell r="F734">
            <v>2</v>
          </cell>
          <cell r="G734">
            <v>61</v>
          </cell>
          <cell r="K734" t="b">
            <v>0</v>
          </cell>
        </row>
        <row r="735">
          <cell r="D735" t="str">
            <v>Item_17_FOOD</v>
          </cell>
          <cell r="E735">
            <v>29</v>
          </cell>
          <cell r="F735">
            <v>3</v>
          </cell>
          <cell r="G735">
            <v>87</v>
          </cell>
          <cell r="K735" t="b">
            <v>0</v>
          </cell>
        </row>
        <row r="736">
          <cell r="D736" t="str">
            <v>Item_6_PAT</v>
          </cell>
          <cell r="E736">
            <v>12.5</v>
          </cell>
          <cell r="F736">
            <v>10</v>
          </cell>
          <cell r="G736">
            <v>125</v>
          </cell>
          <cell r="K736" t="b">
            <v>0</v>
          </cell>
        </row>
        <row r="737">
          <cell r="D737" t="str">
            <v>Item_14_CEA</v>
          </cell>
          <cell r="E737">
            <v>24.5</v>
          </cell>
          <cell r="F737">
            <v>9</v>
          </cell>
          <cell r="G737">
            <v>220.5</v>
          </cell>
          <cell r="K737" t="b">
            <v>0</v>
          </cell>
        </row>
        <row r="738">
          <cell r="D738" t="str">
            <v>Item_16_BUT</v>
          </cell>
          <cell r="E738">
            <v>27.5</v>
          </cell>
          <cell r="F738">
            <v>7</v>
          </cell>
          <cell r="G738">
            <v>192.5</v>
          </cell>
          <cell r="K738" t="b">
            <v>1</v>
          </cell>
        </row>
        <row r="739">
          <cell r="D739" t="str">
            <v>Item_6_FOOD</v>
          </cell>
          <cell r="E739">
            <v>12.5</v>
          </cell>
          <cell r="F739">
            <v>10</v>
          </cell>
          <cell r="G739">
            <v>125</v>
          </cell>
          <cell r="K739" t="b">
            <v>0</v>
          </cell>
        </row>
        <row r="740">
          <cell r="D740" t="str">
            <v>Item_15_FUR</v>
          </cell>
          <cell r="E740">
            <v>26</v>
          </cell>
          <cell r="F740">
            <v>8</v>
          </cell>
          <cell r="G740">
            <v>208</v>
          </cell>
        </row>
        <row r="741">
          <cell r="D741" t="str">
            <v>Item_9_MILK</v>
          </cell>
          <cell r="E741">
            <v>17</v>
          </cell>
          <cell r="F741">
            <v>8</v>
          </cell>
          <cell r="G741">
            <v>136</v>
          </cell>
          <cell r="K741" t="b">
            <v>1</v>
          </cell>
        </row>
        <row r="742">
          <cell r="D742" t="str">
            <v>Item_4_MILK</v>
          </cell>
          <cell r="E742">
            <v>9.5</v>
          </cell>
          <cell r="F742">
            <v>1</v>
          </cell>
          <cell r="G742">
            <v>9.5</v>
          </cell>
          <cell r="K742" t="b">
            <v>1</v>
          </cell>
        </row>
        <row r="743">
          <cell r="D743" t="str">
            <v>Item_11_FUR</v>
          </cell>
          <cell r="E743">
            <v>20</v>
          </cell>
          <cell r="F743">
            <v>2</v>
          </cell>
          <cell r="G743">
            <v>40</v>
          </cell>
          <cell r="K743" t="b">
            <v>1</v>
          </cell>
        </row>
        <row r="744">
          <cell r="D744" t="str">
            <v>Item_17_EHE</v>
          </cell>
          <cell r="E744">
            <v>29</v>
          </cell>
          <cell r="F744">
            <v>1</v>
          </cell>
          <cell r="G744">
            <v>29</v>
          </cell>
          <cell r="K744" t="b">
            <v>1</v>
          </cell>
        </row>
        <row r="745">
          <cell r="D745" t="str">
            <v>Item_14_PAT</v>
          </cell>
          <cell r="E745">
            <v>24.5</v>
          </cell>
          <cell r="F745">
            <v>7</v>
          </cell>
          <cell r="G745">
            <v>171.5</v>
          </cell>
        </row>
        <row r="746">
          <cell r="D746" t="str">
            <v>Item_3_BUT</v>
          </cell>
          <cell r="E746">
            <v>8</v>
          </cell>
          <cell r="F746">
            <v>9</v>
          </cell>
          <cell r="G746">
            <v>72</v>
          </cell>
          <cell r="K746" t="b">
            <v>0</v>
          </cell>
        </row>
        <row r="747">
          <cell r="D747" t="str">
            <v>Item_4_FUR</v>
          </cell>
          <cell r="E747">
            <v>9.5</v>
          </cell>
          <cell r="F747">
            <v>2</v>
          </cell>
          <cell r="G747">
            <v>19</v>
          </cell>
        </row>
        <row r="748">
          <cell r="D748" t="str">
            <v>Item_3_BEV</v>
          </cell>
          <cell r="E748">
            <v>8</v>
          </cell>
          <cell r="F748">
            <v>2</v>
          </cell>
          <cell r="G748">
            <v>16</v>
          </cell>
          <cell r="K748" t="b">
            <v>0</v>
          </cell>
        </row>
        <row r="749">
          <cell r="D749" t="str">
            <v>Item_25_BUT</v>
          </cell>
          <cell r="E749">
            <v>41</v>
          </cell>
          <cell r="F749">
            <v>5</v>
          </cell>
          <cell r="G749">
            <v>205</v>
          </cell>
          <cell r="K749" t="b">
            <v>0</v>
          </cell>
        </row>
        <row r="750">
          <cell r="D750" t="str">
            <v>Item_5_MILK</v>
          </cell>
          <cell r="E750">
            <v>11</v>
          </cell>
          <cell r="F750">
            <v>1</v>
          </cell>
          <cell r="G750">
            <v>11</v>
          </cell>
        </row>
        <row r="751">
          <cell r="D751" t="str">
            <v>Item_19_MILK</v>
          </cell>
          <cell r="E751">
            <v>32</v>
          </cell>
          <cell r="F751">
            <v>2</v>
          </cell>
          <cell r="G751">
            <v>64</v>
          </cell>
          <cell r="K751" t="b">
            <v>0</v>
          </cell>
        </row>
        <row r="752">
          <cell r="D752" t="str">
            <v>Item_12_FOOD</v>
          </cell>
          <cell r="E752">
            <v>21.5</v>
          </cell>
          <cell r="F752">
            <v>10</v>
          </cell>
          <cell r="G752">
            <v>215</v>
          </cell>
          <cell r="K752" t="b">
            <v>0</v>
          </cell>
        </row>
        <row r="753">
          <cell r="D753" t="str">
            <v>Item_14_BEV</v>
          </cell>
          <cell r="E753">
            <v>24.5</v>
          </cell>
          <cell r="F753">
            <v>7</v>
          </cell>
          <cell r="G753">
            <v>171.5</v>
          </cell>
        </row>
        <row r="754">
          <cell r="D754" t="str">
            <v>Item_22_PAT</v>
          </cell>
          <cell r="E754">
            <v>36.5</v>
          </cell>
          <cell r="F754">
            <v>1</v>
          </cell>
          <cell r="G754">
            <v>36.5</v>
          </cell>
          <cell r="K754" t="b">
            <v>1</v>
          </cell>
        </row>
        <row r="755">
          <cell r="D755" t="str">
            <v>Item_17_EHE</v>
          </cell>
          <cell r="E755">
            <v>29</v>
          </cell>
          <cell r="F755">
            <v>1</v>
          </cell>
          <cell r="G755">
            <v>29</v>
          </cell>
          <cell r="K755" t="b">
            <v>0</v>
          </cell>
        </row>
        <row r="756">
          <cell r="D756" t="str">
            <v>Item_8_FUR</v>
          </cell>
          <cell r="E756">
            <v>15.5</v>
          </cell>
          <cell r="F756">
            <v>4</v>
          </cell>
          <cell r="G756">
            <v>62</v>
          </cell>
        </row>
        <row r="757">
          <cell r="D757" t="str">
            <v>Item_15_EHE</v>
          </cell>
          <cell r="E757">
            <v>26</v>
          </cell>
          <cell r="F757">
            <v>6</v>
          </cell>
          <cell r="G757">
            <v>156</v>
          </cell>
          <cell r="K757" t="b">
            <v>0</v>
          </cell>
        </row>
        <row r="758">
          <cell r="D758" t="str">
            <v>Item_13_BUT</v>
          </cell>
          <cell r="E758">
            <v>23</v>
          </cell>
          <cell r="F758">
            <v>4</v>
          </cell>
          <cell r="G758">
            <v>92</v>
          </cell>
          <cell r="K758" t="b">
            <v>1</v>
          </cell>
        </row>
        <row r="759">
          <cell r="D759" t="str">
            <v>Item_3_FUR</v>
          </cell>
          <cell r="E759">
            <v>8</v>
          </cell>
          <cell r="F759">
            <v>9</v>
          </cell>
          <cell r="G759">
            <v>72</v>
          </cell>
          <cell r="K759" t="b">
            <v>1</v>
          </cell>
        </row>
        <row r="760">
          <cell r="D760" t="str">
            <v>Item_19_PAT</v>
          </cell>
          <cell r="E760">
            <v>32</v>
          </cell>
          <cell r="F760">
            <v>6</v>
          </cell>
          <cell r="G760">
            <v>192</v>
          </cell>
          <cell r="K760" t="b">
            <v>0</v>
          </cell>
        </row>
        <row r="761">
          <cell r="D761" t="str">
            <v>Item_15_CEA</v>
          </cell>
          <cell r="E761">
            <v>26</v>
          </cell>
          <cell r="F761">
            <v>10</v>
          </cell>
          <cell r="G761">
            <v>260</v>
          </cell>
          <cell r="K761" t="b">
            <v>0</v>
          </cell>
        </row>
        <row r="762">
          <cell r="D762" t="str">
            <v>Item_14_FOOD</v>
          </cell>
          <cell r="E762">
            <v>24.5</v>
          </cell>
          <cell r="F762">
            <v>10</v>
          </cell>
          <cell r="G762">
            <v>245</v>
          </cell>
          <cell r="K762" t="b">
            <v>1</v>
          </cell>
        </row>
        <row r="763">
          <cell r="D763" t="str">
            <v>Item_11_CEA</v>
          </cell>
          <cell r="E763">
            <v>20</v>
          </cell>
          <cell r="F763">
            <v>3</v>
          </cell>
          <cell r="G763">
            <v>60</v>
          </cell>
        </row>
        <row r="764">
          <cell r="D764" t="str">
            <v>Item_9_PAT</v>
          </cell>
          <cell r="E764">
            <v>17</v>
          </cell>
          <cell r="F764">
            <v>7</v>
          </cell>
          <cell r="G764">
            <v>119</v>
          </cell>
          <cell r="K764" t="b">
            <v>0</v>
          </cell>
        </row>
        <row r="765">
          <cell r="D765" t="str">
            <v>Item_15_FUR</v>
          </cell>
          <cell r="E765">
            <v>26</v>
          </cell>
          <cell r="F765">
            <v>8</v>
          </cell>
          <cell r="G765">
            <v>208</v>
          </cell>
          <cell r="K765" t="b">
            <v>1</v>
          </cell>
        </row>
        <row r="766">
          <cell r="D766" t="str">
            <v>Item_15_PAT</v>
          </cell>
          <cell r="E766">
            <v>26</v>
          </cell>
          <cell r="F766">
            <v>3</v>
          </cell>
          <cell r="G766">
            <v>78</v>
          </cell>
          <cell r="K766" t="b">
            <v>1</v>
          </cell>
        </row>
        <row r="767">
          <cell r="D767" t="str">
            <v>Item_10_FOOD</v>
          </cell>
          <cell r="E767">
            <v>18.5</v>
          </cell>
          <cell r="F767">
            <v>9</v>
          </cell>
          <cell r="G767">
            <v>166.5</v>
          </cell>
        </row>
        <row r="768">
          <cell r="D768" t="str">
            <v>Item_11_MILK</v>
          </cell>
          <cell r="E768">
            <v>20</v>
          </cell>
          <cell r="F768">
            <v>10</v>
          </cell>
          <cell r="G768">
            <v>200</v>
          </cell>
        </row>
        <row r="769">
          <cell r="D769" t="str">
            <v>Item_2_FUR</v>
          </cell>
          <cell r="E769">
            <v>6.5</v>
          </cell>
          <cell r="F769">
            <v>9</v>
          </cell>
          <cell r="G769">
            <v>58.5</v>
          </cell>
          <cell r="K769" t="b">
            <v>1</v>
          </cell>
        </row>
        <row r="770">
          <cell r="D770" t="str">
            <v>Item_2_FUR</v>
          </cell>
          <cell r="E770">
            <v>6.5</v>
          </cell>
          <cell r="F770">
            <v>1</v>
          </cell>
          <cell r="G770">
            <v>6.5</v>
          </cell>
        </row>
        <row r="771">
          <cell r="D771" t="str">
            <v>Item_10_FUR</v>
          </cell>
          <cell r="E771">
            <v>18.5</v>
          </cell>
          <cell r="F771">
            <v>3</v>
          </cell>
          <cell r="G771">
            <v>55.5</v>
          </cell>
          <cell r="K771" t="b">
            <v>0</v>
          </cell>
        </row>
        <row r="772">
          <cell r="D772" t="str">
            <v>Item_15_MILK</v>
          </cell>
          <cell r="E772">
            <v>26</v>
          </cell>
          <cell r="F772">
            <v>1</v>
          </cell>
          <cell r="G772">
            <v>26</v>
          </cell>
          <cell r="K772" t="b">
            <v>1</v>
          </cell>
        </row>
        <row r="773">
          <cell r="D773" t="str">
            <v>Item_5_EHE</v>
          </cell>
          <cell r="E773">
            <v>11</v>
          </cell>
          <cell r="F773">
            <v>10</v>
          </cell>
          <cell r="G773">
            <v>110</v>
          </cell>
        </row>
        <row r="774">
          <cell r="D774" t="str">
            <v>Item_19_BUT</v>
          </cell>
          <cell r="E774">
            <v>32</v>
          </cell>
          <cell r="F774">
            <v>9</v>
          </cell>
          <cell r="G774">
            <v>288</v>
          </cell>
          <cell r="K774" t="b">
            <v>1</v>
          </cell>
        </row>
        <row r="775">
          <cell r="D775" t="str">
            <v>Item_6_FOOD</v>
          </cell>
          <cell r="E775">
            <v>12.5</v>
          </cell>
          <cell r="F775">
            <v>3</v>
          </cell>
          <cell r="G775">
            <v>37.5</v>
          </cell>
          <cell r="K775" t="b">
            <v>0</v>
          </cell>
        </row>
        <row r="776">
          <cell r="D776" t="str">
            <v>Item_20_BEV</v>
          </cell>
          <cell r="E776">
            <v>33.5</v>
          </cell>
          <cell r="F776">
            <v>1</v>
          </cell>
          <cell r="G776">
            <v>33.5</v>
          </cell>
        </row>
        <row r="777">
          <cell r="D777" t="str">
            <v>Item_8_BEV</v>
          </cell>
          <cell r="E777">
            <v>15.5</v>
          </cell>
          <cell r="F777">
            <v>3</v>
          </cell>
          <cell r="G777">
            <v>46.5</v>
          </cell>
          <cell r="K777" t="b">
            <v>1</v>
          </cell>
        </row>
        <row r="778">
          <cell r="D778" t="str">
            <v>Item_1_MILK</v>
          </cell>
          <cell r="E778">
            <v>5</v>
          </cell>
          <cell r="F778">
            <v>2</v>
          </cell>
          <cell r="G778">
            <v>10</v>
          </cell>
        </row>
        <row r="779">
          <cell r="D779" t="str">
            <v>Item_4_FOOD</v>
          </cell>
          <cell r="E779">
            <v>9.5</v>
          </cell>
          <cell r="F779">
            <v>3</v>
          </cell>
          <cell r="G779">
            <v>28.5</v>
          </cell>
        </row>
        <row r="780">
          <cell r="D780" t="str">
            <v>Item_11_PAT</v>
          </cell>
          <cell r="E780">
            <v>20</v>
          </cell>
          <cell r="F780">
            <v>5</v>
          </cell>
          <cell r="G780">
            <v>100</v>
          </cell>
          <cell r="K780" t="b">
            <v>0</v>
          </cell>
        </row>
        <row r="781">
          <cell r="D781" t="str">
            <v>Item_14_CEA</v>
          </cell>
          <cell r="E781">
            <v>24.5</v>
          </cell>
          <cell r="F781">
            <v>10</v>
          </cell>
          <cell r="G781">
            <v>245</v>
          </cell>
          <cell r="K781" t="b">
            <v>1</v>
          </cell>
        </row>
        <row r="782">
          <cell r="D782" t="str">
            <v>Item_2_PAT</v>
          </cell>
          <cell r="E782">
            <v>6.5</v>
          </cell>
          <cell r="F782">
            <v>4</v>
          </cell>
          <cell r="G782">
            <v>26</v>
          </cell>
          <cell r="K782" t="b">
            <v>0</v>
          </cell>
        </row>
        <row r="783">
          <cell r="D783" t="str">
            <v>Item_23_BUT</v>
          </cell>
          <cell r="E783">
            <v>38</v>
          </cell>
          <cell r="F783">
            <v>5</v>
          </cell>
          <cell r="G783">
            <v>190</v>
          </cell>
          <cell r="K783" t="b">
            <v>1</v>
          </cell>
        </row>
        <row r="784">
          <cell r="D784" t="str">
            <v>Item_17_BEV</v>
          </cell>
          <cell r="E784">
            <v>29</v>
          </cell>
          <cell r="F784">
            <v>8</v>
          </cell>
          <cell r="G784">
            <v>232</v>
          </cell>
          <cell r="K784" t="b">
            <v>0</v>
          </cell>
        </row>
        <row r="785">
          <cell r="D785" t="str">
            <v>Item_7_FUR</v>
          </cell>
          <cell r="E785">
            <v>14</v>
          </cell>
          <cell r="F785">
            <v>7</v>
          </cell>
          <cell r="G785">
            <v>98</v>
          </cell>
          <cell r="K785" t="b">
            <v>1</v>
          </cell>
        </row>
        <row r="786">
          <cell r="E786">
            <v>23</v>
          </cell>
        </row>
        <row r="787">
          <cell r="D787" t="str">
            <v>Item_12_CEA</v>
          </cell>
          <cell r="E787">
            <v>21.5</v>
          </cell>
          <cell r="F787">
            <v>8</v>
          </cell>
          <cell r="G787">
            <v>172</v>
          </cell>
          <cell r="K787" t="b">
            <v>0</v>
          </cell>
        </row>
        <row r="788">
          <cell r="D788" t="str">
            <v>Item_4_FOOD</v>
          </cell>
          <cell r="E788">
            <v>9.5</v>
          </cell>
          <cell r="F788">
            <v>6</v>
          </cell>
          <cell r="G788">
            <v>57</v>
          </cell>
        </row>
        <row r="789">
          <cell r="D789" t="str">
            <v>Item_6_FOOD</v>
          </cell>
          <cell r="E789">
            <v>12.5</v>
          </cell>
          <cell r="F789">
            <v>9</v>
          </cell>
          <cell r="G789">
            <v>112.5</v>
          </cell>
          <cell r="K789" t="b">
            <v>1</v>
          </cell>
        </row>
        <row r="790">
          <cell r="D790" t="str">
            <v>Item_24_BEV</v>
          </cell>
          <cell r="E790">
            <v>39.5</v>
          </cell>
          <cell r="F790">
            <v>3</v>
          </cell>
          <cell r="G790">
            <v>118.5</v>
          </cell>
          <cell r="K790" t="b">
            <v>1</v>
          </cell>
        </row>
        <row r="791">
          <cell r="D791" t="str">
            <v>Item_19_BEV</v>
          </cell>
          <cell r="E791">
            <v>32</v>
          </cell>
          <cell r="F791">
            <v>7</v>
          </cell>
          <cell r="G791">
            <v>224</v>
          </cell>
          <cell r="K791" t="b">
            <v>1</v>
          </cell>
        </row>
        <row r="792">
          <cell r="D792" t="str">
            <v>Item_11_EHE</v>
          </cell>
          <cell r="E792">
            <v>20</v>
          </cell>
          <cell r="F792">
            <v>2</v>
          </cell>
          <cell r="G792">
            <v>40</v>
          </cell>
          <cell r="K792" t="b">
            <v>1</v>
          </cell>
        </row>
        <row r="793">
          <cell r="D793" t="str">
            <v>Item_3_MILK</v>
          </cell>
          <cell r="E793">
            <v>8</v>
          </cell>
          <cell r="F793">
            <v>6</v>
          </cell>
          <cell r="G793">
            <v>48</v>
          </cell>
          <cell r="K793" t="b">
            <v>0</v>
          </cell>
        </row>
        <row r="794">
          <cell r="D794" t="str">
            <v>Item_23_BUT</v>
          </cell>
          <cell r="E794">
            <v>38</v>
          </cell>
          <cell r="F794">
            <v>2</v>
          </cell>
          <cell r="G794">
            <v>76</v>
          </cell>
          <cell r="K794" t="b">
            <v>1</v>
          </cell>
        </row>
        <row r="795">
          <cell r="D795" t="str">
            <v>Item_16_FUR</v>
          </cell>
          <cell r="E795">
            <v>27.5</v>
          </cell>
          <cell r="F795">
            <v>5</v>
          </cell>
          <cell r="G795">
            <v>137.5</v>
          </cell>
          <cell r="K795" t="b">
            <v>0</v>
          </cell>
        </row>
        <row r="796">
          <cell r="D796" t="str">
            <v>Item_6_MILK</v>
          </cell>
          <cell r="E796">
            <v>12.5</v>
          </cell>
          <cell r="F796">
            <v>4</v>
          </cell>
          <cell r="G796">
            <v>50</v>
          </cell>
          <cell r="K796" t="b">
            <v>1</v>
          </cell>
        </row>
        <row r="797">
          <cell r="D797" t="str">
            <v>Item_13_MILK</v>
          </cell>
          <cell r="E797">
            <v>23</v>
          </cell>
          <cell r="F797">
            <v>7</v>
          </cell>
          <cell r="G797">
            <v>161</v>
          </cell>
          <cell r="K797" t="b">
            <v>1</v>
          </cell>
        </row>
        <row r="798">
          <cell r="D798" t="str">
            <v>Item_25_BUT</v>
          </cell>
          <cell r="E798">
            <v>41</v>
          </cell>
          <cell r="F798">
            <v>5</v>
          </cell>
          <cell r="G798">
            <v>205</v>
          </cell>
          <cell r="K798" t="b">
            <v>1</v>
          </cell>
        </row>
        <row r="799">
          <cell r="D799" t="str">
            <v>Item_20_FUR</v>
          </cell>
          <cell r="E799">
            <v>33.5</v>
          </cell>
          <cell r="F799">
            <v>9</v>
          </cell>
          <cell r="G799">
            <v>301.5</v>
          </cell>
          <cell r="K799" t="b">
            <v>0</v>
          </cell>
        </row>
        <row r="800">
          <cell r="D800" t="str">
            <v>Item_11_FUR</v>
          </cell>
          <cell r="E800">
            <v>20</v>
          </cell>
          <cell r="F800">
            <v>6</v>
          </cell>
          <cell r="G800">
            <v>120</v>
          </cell>
          <cell r="K800" t="b">
            <v>0</v>
          </cell>
        </row>
        <row r="801">
          <cell r="D801" t="str">
            <v>Item_23_EHE</v>
          </cell>
          <cell r="E801">
            <v>38</v>
          </cell>
          <cell r="F801">
            <v>3</v>
          </cell>
          <cell r="G801">
            <v>114</v>
          </cell>
          <cell r="K801" t="b">
            <v>1</v>
          </cell>
        </row>
        <row r="802">
          <cell r="D802" t="str">
            <v>Item_20_FOOD</v>
          </cell>
          <cell r="E802">
            <v>33.5</v>
          </cell>
          <cell r="F802">
            <v>4</v>
          </cell>
          <cell r="G802">
            <v>134</v>
          </cell>
        </row>
        <row r="803">
          <cell r="D803" t="str">
            <v>Item_4_FOOD</v>
          </cell>
          <cell r="E803">
            <v>9.5</v>
          </cell>
          <cell r="F803">
            <v>4</v>
          </cell>
          <cell r="G803">
            <v>38</v>
          </cell>
          <cell r="K803" t="b">
            <v>1</v>
          </cell>
        </row>
        <row r="804">
          <cell r="E804">
            <v>20</v>
          </cell>
          <cell r="K804" t="b">
            <v>0</v>
          </cell>
        </row>
        <row r="805">
          <cell r="D805" t="str">
            <v>Item_12_FUR</v>
          </cell>
          <cell r="E805">
            <v>21.5</v>
          </cell>
          <cell r="F805">
            <v>4</v>
          </cell>
          <cell r="G805">
            <v>86</v>
          </cell>
          <cell r="K805" t="b">
            <v>1</v>
          </cell>
        </row>
        <row r="806">
          <cell r="D806" t="str">
            <v>Item_8_BUT</v>
          </cell>
          <cell r="E806">
            <v>15.5</v>
          </cell>
          <cell r="F806">
            <v>3</v>
          </cell>
          <cell r="G806">
            <v>46.5</v>
          </cell>
          <cell r="K806" t="b">
            <v>0</v>
          </cell>
        </row>
        <row r="807">
          <cell r="E807">
            <v>27.5</v>
          </cell>
          <cell r="K807" t="b">
            <v>1</v>
          </cell>
        </row>
        <row r="808">
          <cell r="D808" t="str">
            <v>Item_2_FUR</v>
          </cell>
          <cell r="E808">
            <v>6.5</v>
          </cell>
          <cell r="F808">
            <v>3</v>
          </cell>
          <cell r="G808">
            <v>19.5</v>
          </cell>
          <cell r="K808" t="b">
            <v>0</v>
          </cell>
        </row>
        <row r="809">
          <cell r="D809" t="str">
            <v>Item_20_FUR</v>
          </cell>
          <cell r="E809">
            <v>33.5</v>
          </cell>
          <cell r="F809">
            <v>2</v>
          </cell>
          <cell r="G809">
            <v>67</v>
          </cell>
        </row>
        <row r="810">
          <cell r="D810" t="str">
            <v>Item_20_BUT</v>
          </cell>
          <cell r="E810">
            <v>33.5</v>
          </cell>
          <cell r="F810">
            <v>7</v>
          </cell>
          <cell r="G810">
            <v>234.5</v>
          </cell>
        </row>
        <row r="811">
          <cell r="D811" t="str">
            <v>Item_7_BUT</v>
          </cell>
          <cell r="E811">
            <v>14</v>
          </cell>
          <cell r="F811">
            <v>9</v>
          </cell>
          <cell r="G811">
            <v>126</v>
          </cell>
        </row>
        <row r="812">
          <cell r="D812" t="str">
            <v>Item_25_CEA</v>
          </cell>
          <cell r="E812">
            <v>41</v>
          </cell>
          <cell r="F812">
            <v>7</v>
          </cell>
          <cell r="G812">
            <v>287</v>
          </cell>
        </row>
        <row r="813">
          <cell r="D813" t="str">
            <v>Item_22_FOOD</v>
          </cell>
          <cell r="E813">
            <v>36.5</v>
          </cell>
          <cell r="F813">
            <v>10</v>
          </cell>
          <cell r="G813">
            <v>365</v>
          </cell>
        </row>
        <row r="814">
          <cell r="D814" t="str">
            <v>Item_9_CEA</v>
          </cell>
          <cell r="E814">
            <v>17</v>
          </cell>
          <cell r="F814">
            <v>8</v>
          </cell>
          <cell r="G814">
            <v>136</v>
          </cell>
          <cell r="K814" t="b">
            <v>1</v>
          </cell>
        </row>
        <row r="815">
          <cell r="F815">
            <v>10</v>
          </cell>
          <cell r="G815">
            <v>80</v>
          </cell>
        </row>
        <row r="816">
          <cell r="D816" t="str">
            <v>Item_1_MILK</v>
          </cell>
          <cell r="E816">
            <v>5</v>
          </cell>
          <cell r="F816">
            <v>1</v>
          </cell>
          <cell r="G816">
            <v>5</v>
          </cell>
        </row>
        <row r="817">
          <cell r="D817" t="str">
            <v>Item_17_PAT</v>
          </cell>
          <cell r="E817">
            <v>29</v>
          </cell>
          <cell r="F817">
            <v>3</v>
          </cell>
          <cell r="G817">
            <v>87</v>
          </cell>
          <cell r="K817" t="b">
            <v>0</v>
          </cell>
        </row>
        <row r="818">
          <cell r="D818" t="str">
            <v>Item_11_BEV</v>
          </cell>
          <cell r="E818">
            <v>20</v>
          </cell>
          <cell r="F818">
            <v>8</v>
          </cell>
          <cell r="G818">
            <v>160</v>
          </cell>
        </row>
        <row r="819">
          <cell r="D819" t="str">
            <v>Item_4_PAT</v>
          </cell>
          <cell r="E819">
            <v>9.5</v>
          </cell>
          <cell r="F819">
            <v>8</v>
          </cell>
          <cell r="G819">
            <v>76</v>
          </cell>
          <cell r="K819" t="b">
            <v>0</v>
          </cell>
        </row>
        <row r="820">
          <cell r="D820" t="str">
            <v>Item_6_BUT</v>
          </cell>
          <cell r="E820">
            <v>12.5</v>
          </cell>
          <cell r="F820">
            <v>1</v>
          </cell>
          <cell r="G820">
            <v>12.5</v>
          </cell>
          <cell r="K820" t="b">
            <v>1</v>
          </cell>
        </row>
        <row r="821">
          <cell r="D821" t="str">
            <v>Item_1_PAT</v>
          </cell>
          <cell r="E821">
            <v>5</v>
          </cell>
          <cell r="F821">
            <v>9</v>
          </cell>
          <cell r="G821">
            <v>45</v>
          </cell>
          <cell r="K821" t="b">
            <v>1</v>
          </cell>
        </row>
        <row r="822">
          <cell r="F822">
            <v>4</v>
          </cell>
          <cell r="G822">
            <v>44</v>
          </cell>
        </row>
        <row r="823">
          <cell r="D823" t="str">
            <v>Item_3_CEA</v>
          </cell>
          <cell r="E823">
            <v>8</v>
          </cell>
          <cell r="F823">
            <v>5</v>
          </cell>
          <cell r="G823">
            <v>40</v>
          </cell>
          <cell r="K823" t="b">
            <v>1</v>
          </cell>
        </row>
        <row r="824">
          <cell r="D824" t="str">
            <v>Item_25_PAT</v>
          </cell>
          <cell r="E824">
            <v>41</v>
          </cell>
          <cell r="F824">
            <v>6</v>
          </cell>
          <cell r="G824">
            <v>246</v>
          </cell>
          <cell r="K824" t="b">
            <v>1</v>
          </cell>
        </row>
        <row r="825">
          <cell r="D825" t="str">
            <v>Item_2_PAT</v>
          </cell>
          <cell r="E825">
            <v>6.5</v>
          </cell>
          <cell r="F825">
            <v>3</v>
          </cell>
          <cell r="G825">
            <v>19.5</v>
          </cell>
          <cell r="K825" t="b">
            <v>0</v>
          </cell>
        </row>
        <row r="826">
          <cell r="D826" t="str">
            <v>Item_7_FUR</v>
          </cell>
          <cell r="E826">
            <v>14</v>
          </cell>
          <cell r="F826">
            <v>8</v>
          </cell>
          <cell r="G826">
            <v>112</v>
          </cell>
          <cell r="K826" t="b">
            <v>0</v>
          </cell>
        </row>
        <row r="827">
          <cell r="D827" t="str">
            <v>Item_8_BUT</v>
          </cell>
          <cell r="E827">
            <v>15.5</v>
          </cell>
          <cell r="F827">
            <v>10</v>
          </cell>
          <cell r="G827">
            <v>155</v>
          </cell>
        </row>
        <row r="828">
          <cell r="D828" t="str">
            <v>Item_8_PAT</v>
          </cell>
          <cell r="E828">
            <v>15.5</v>
          </cell>
          <cell r="F828">
            <v>9</v>
          </cell>
          <cell r="G828">
            <v>139.5</v>
          </cell>
          <cell r="K828" t="b">
            <v>1</v>
          </cell>
        </row>
        <row r="829">
          <cell r="D829" t="str">
            <v>Item_18_BUT</v>
          </cell>
          <cell r="E829">
            <v>30.5</v>
          </cell>
          <cell r="F829">
            <v>8</v>
          </cell>
          <cell r="G829">
            <v>244</v>
          </cell>
          <cell r="K829" t="b">
            <v>0</v>
          </cell>
        </row>
        <row r="830">
          <cell r="D830" t="str">
            <v>Item_2_BUT</v>
          </cell>
          <cell r="E830">
            <v>6.5</v>
          </cell>
          <cell r="F830">
            <v>1</v>
          </cell>
          <cell r="G830">
            <v>6.5</v>
          </cell>
        </row>
        <row r="831">
          <cell r="F831">
            <v>4</v>
          </cell>
          <cell r="G831">
            <v>164</v>
          </cell>
        </row>
        <row r="832">
          <cell r="D832" t="str">
            <v>Item_19_FUR</v>
          </cell>
          <cell r="E832">
            <v>32</v>
          </cell>
          <cell r="F832">
            <v>3</v>
          </cell>
          <cell r="G832">
            <v>96</v>
          </cell>
          <cell r="K832" t="b">
            <v>1</v>
          </cell>
        </row>
        <row r="833">
          <cell r="D833" t="str">
            <v>Item_6_FOOD</v>
          </cell>
          <cell r="E833">
            <v>12.5</v>
          </cell>
          <cell r="F833">
            <v>4</v>
          </cell>
          <cell r="G833">
            <v>50</v>
          </cell>
          <cell r="K833" t="b">
            <v>1</v>
          </cell>
        </row>
        <row r="834">
          <cell r="D834" t="str">
            <v>Item_1_MILK</v>
          </cell>
          <cell r="E834">
            <v>5</v>
          </cell>
          <cell r="F834">
            <v>7</v>
          </cell>
          <cell r="G834">
            <v>35</v>
          </cell>
          <cell r="K834" t="b">
            <v>1</v>
          </cell>
        </row>
        <row r="835">
          <cell r="D835" t="str">
            <v>Item_21_FUR</v>
          </cell>
          <cell r="E835">
            <v>35</v>
          </cell>
          <cell r="F835">
            <v>2</v>
          </cell>
          <cell r="G835">
            <v>70</v>
          </cell>
          <cell r="K835" t="b">
            <v>1</v>
          </cell>
        </row>
        <row r="836">
          <cell r="D836" t="str">
            <v>Item_13_MILK</v>
          </cell>
          <cell r="E836">
            <v>23</v>
          </cell>
          <cell r="F836">
            <v>1</v>
          </cell>
          <cell r="G836">
            <v>23</v>
          </cell>
          <cell r="K836" t="b">
            <v>1</v>
          </cell>
        </row>
        <row r="837">
          <cell r="D837" t="str">
            <v>Item_3_MILK</v>
          </cell>
          <cell r="E837">
            <v>8</v>
          </cell>
          <cell r="F837">
            <v>6</v>
          </cell>
          <cell r="G837">
            <v>48</v>
          </cell>
        </row>
        <row r="838">
          <cell r="D838" t="str">
            <v>Item_10_CEA</v>
          </cell>
          <cell r="E838">
            <v>18.5</v>
          </cell>
          <cell r="F838">
            <v>5</v>
          </cell>
          <cell r="G838">
            <v>92.5</v>
          </cell>
          <cell r="K838" t="b">
            <v>1</v>
          </cell>
        </row>
        <row r="839">
          <cell r="F839">
            <v>2</v>
          </cell>
          <cell r="G839">
            <v>46</v>
          </cell>
          <cell r="K839" t="b">
            <v>1</v>
          </cell>
        </row>
        <row r="840">
          <cell r="D840" t="str">
            <v>Item_19_CEA</v>
          </cell>
          <cell r="E840">
            <v>32</v>
          </cell>
          <cell r="F840">
            <v>5</v>
          </cell>
          <cell r="G840">
            <v>160</v>
          </cell>
          <cell r="K840" t="b">
            <v>0</v>
          </cell>
        </row>
        <row r="841">
          <cell r="D841" t="str">
            <v>Item_11_PAT</v>
          </cell>
          <cell r="E841">
            <v>20</v>
          </cell>
          <cell r="F841">
            <v>10</v>
          </cell>
          <cell r="G841">
            <v>200</v>
          </cell>
          <cell r="K841" t="b">
            <v>0</v>
          </cell>
        </row>
        <row r="842">
          <cell r="D842" t="str">
            <v>Item_8_EHE</v>
          </cell>
          <cell r="E842">
            <v>15.5</v>
          </cell>
          <cell r="F842">
            <v>7</v>
          </cell>
          <cell r="G842">
            <v>108.5</v>
          </cell>
        </row>
        <row r="843">
          <cell r="D843" t="str">
            <v>Item_7_MILK</v>
          </cell>
          <cell r="E843">
            <v>14</v>
          </cell>
          <cell r="F843">
            <v>7</v>
          </cell>
          <cell r="G843">
            <v>98</v>
          </cell>
        </row>
        <row r="844">
          <cell r="D844" t="str">
            <v>Item_19_PAT</v>
          </cell>
          <cell r="E844">
            <v>32</v>
          </cell>
          <cell r="F844">
            <v>10</v>
          </cell>
          <cell r="G844">
            <v>320</v>
          </cell>
          <cell r="K844" t="b">
            <v>1</v>
          </cell>
        </row>
        <row r="845">
          <cell r="D845" t="str">
            <v>Item_13_BUT</v>
          </cell>
          <cell r="E845">
            <v>23</v>
          </cell>
          <cell r="F845">
            <v>10</v>
          </cell>
          <cell r="G845">
            <v>230</v>
          </cell>
        </row>
        <row r="846">
          <cell r="D846" t="str">
            <v>Item_6_BUT</v>
          </cell>
          <cell r="E846">
            <v>12.5</v>
          </cell>
          <cell r="F846">
            <v>9</v>
          </cell>
          <cell r="G846">
            <v>112.5</v>
          </cell>
          <cell r="K846" t="b">
            <v>0</v>
          </cell>
        </row>
        <row r="847">
          <cell r="D847" t="str">
            <v>Item_1_PAT</v>
          </cell>
          <cell r="E847">
            <v>5</v>
          </cell>
          <cell r="F847">
            <v>4</v>
          </cell>
          <cell r="G847">
            <v>20</v>
          </cell>
        </row>
        <row r="848">
          <cell r="D848" t="str">
            <v>Item_13_EHE</v>
          </cell>
          <cell r="E848">
            <v>23</v>
          </cell>
          <cell r="F848">
            <v>5</v>
          </cell>
          <cell r="G848">
            <v>115</v>
          </cell>
          <cell r="K848" t="b">
            <v>0</v>
          </cell>
        </row>
        <row r="849">
          <cell r="D849" t="str">
            <v>Item_14_BEV</v>
          </cell>
          <cell r="E849">
            <v>24.5</v>
          </cell>
          <cell r="F849">
            <v>5</v>
          </cell>
          <cell r="G849">
            <v>122.5</v>
          </cell>
          <cell r="K849" t="b">
            <v>1</v>
          </cell>
        </row>
        <row r="850">
          <cell r="D850" t="str">
            <v>Item_16_EHE</v>
          </cell>
          <cell r="E850">
            <v>27.5</v>
          </cell>
          <cell r="F850">
            <v>7</v>
          </cell>
          <cell r="G850">
            <v>192.5</v>
          </cell>
          <cell r="K850" t="b">
            <v>1</v>
          </cell>
        </row>
        <row r="851">
          <cell r="D851" t="str">
            <v>Item_15_EHE</v>
          </cell>
          <cell r="E851">
            <v>26</v>
          </cell>
          <cell r="F851">
            <v>9</v>
          </cell>
          <cell r="G851">
            <v>234</v>
          </cell>
        </row>
        <row r="852">
          <cell r="E852">
            <v>26</v>
          </cell>
          <cell r="K852" t="b">
            <v>0</v>
          </cell>
        </row>
        <row r="853">
          <cell r="D853" t="str">
            <v>Item_6_CEA</v>
          </cell>
          <cell r="E853">
            <v>12.5</v>
          </cell>
          <cell r="F853">
            <v>2</v>
          </cell>
          <cell r="G853">
            <v>25</v>
          </cell>
          <cell r="K853" t="b">
            <v>1</v>
          </cell>
        </row>
        <row r="854">
          <cell r="F854">
            <v>9</v>
          </cell>
          <cell r="G854">
            <v>207</v>
          </cell>
          <cell r="K854" t="b">
            <v>1</v>
          </cell>
        </row>
        <row r="855">
          <cell r="D855" t="str">
            <v>Item_9_BEV</v>
          </cell>
          <cell r="E855">
            <v>17</v>
          </cell>
          <cell r="F855">
            <v>7</v>
          </cell>
          <cell r="G855">
            <v>119</v>
          </cell>
        </row>
        <row r="856">
          <cell r="D856" t="str">
            <v>Item_20_FUR</v>
          </cell>
          <cell r="E856">
            <v>33.5</v>
          </cell>
          <cell r="F856">
            <v>8</v>
          </cell>
          <cell r="G856">
            <v>268</v>
          </cell>
        </row>
        <row r="857">
          <cell r="E857">
            <v>21.5</v>
          </cell>
        </row>
        <row r="858">
          <cell r="D858" t="str">
            <v>Item_9_FOOD</v>
          </cell>
          <cell r="E858">
            <v>17</v>
          </cell>
          <cell r="F858">
            <v>7</v>
          </cell>
          <cell r="G858">
            <v>119</v>
          </cell>
          <cell r="K858" t="b">
            <v>0</v>
          </cell>
        </row>
        <row r="859">
          <cell r="D859" t="str">
            <v>Item_1_EHE</v>
          </cell>
          <cell r="E859">
            <v>5</v>
          </cell>
          <cell r="F859">
            <v>10</v>
          </cell>
          <cell r="G859">
            <v>50</v>
          </cell>
          <cell r="K859" t="b">
            <v>1</v>
          </cell>
        </row>
        <row r="860">
          <cell r="D860" t="str">
            <v>Item_23_EHE</v>
          </cell>
          <cell r="E860">
            <v>38</v>
          </cell>
          <cell r="F860">
            <v>1</v>
          </cell>
          <cell r="G860">
            <v>38</v>
          </cell>
          <cell r="K860" t="b">
            <v>0</v>
          </cell>
        </row>
        <row r="861">
          <cell r="D861" t="str">
            <v>Item_1_FUR</v>
          </cell>
          <cell r="E861">
            <v>5</v>
          </cell>
          <cell r="F861">
            <v>5</v>
          </cell>
          <cell r="G861">
            <v>25</v>
          </cell>
        </row>
        <row r="862">
          <cell r="D862" t="str">
            <v>Item_1_FUR</v>
          </cell>
          <cell r="E862">
            <v>5</v>
          </cell>
          <cell r="F862">
            <v>3</v>
          </cell>
          <cell r="G862">
            <v>15</v>
          </cell>
          <cell r="K862" t="b">
            <v>1</v>
          </cell>
        </row>
        <row r="863">
          <cell r="D863" t="str">
            <v>Item_20_BUT</v>
          </cell>
          <cell r="E863">
            <v>33.5</v>
          </cell>
          <cell r="F863">
            <v>4</v>
          </cell>
          <cell r="G863">
            <v>134</v>
          </cell>
          <cell r="K863" t="b">
            <v>0</v>
          </cell>
        </row>
        <row r="864">
          <cell r="D864" t="str">
            <v>Item_3_BUT</v>
          </cell>
          <cell r="E864">
            <v>8</v>
          </cell>
          <cell r="F864">
            <v>9</v>
          </cell>
          <cell r="G864">
            <v>72</v>
          </cell>
        </row>
        <row r="865">
          <cell r="D865" t="str">
            <v>Item_16_EHE</v>
          </cell>
          <cell r="E865">
            <v>27.5</v>
          </cell>
          <cell r="F865">
            <v>1</v>
          </cell>
          <cell r="G865">
            <v>27.5</v>
          </cell>
          <cell r="K865" t="b">
            <v>1</v>
          </cell>
        </row>
        <row r="866">
          <cell r="F866">
            <v>1</v>
          </cell>
          <cell r="G866">
            <v>27.5</v>
          </cell>
          <cell r="K866" t="b">
            <v>1</v>
          </cell>
        </row>
        <row r="867">
          <cell r="D867" t="str">
            <v>Item_23_BUT</v>
          </cell>
          <cell r="E867">
            <v>38</v>
          </cell>
          <cell r="F867">
            <v>7</v>
          </cell>
          <cell r="G867">
            <v>266</v>
          </cell>
        </row>
        <row r="868">
          <cell r="D868" t="str">
            <v>Item_19_PAT</v>
          </cell>
          <cell r="E868">
            <v>32</v>
          </cell>
          <cell r="F868">
            <v>2</v>
          </cell>
          <cell r="G868">
            <v>64</v>
          </cell>
          <cell r="K868" t="b">
            <v>0</v>
          </cell>
        </row>
        <row r="869">
          <cell r="D869" t="str">
            <v>Item_10_BUT</v>
          </cell>
          <cell r="E869">
            <v>18.5</v>
          </cell>
          <cell r="F869">
            <v>4</v>
          </cell>
          <cell r="G869">
            <v>74</v>
          </cell>
        </row>
        <row r="870">
          <cell r="D870" t="str">
            <v>Item_9_EHE</v>
          </cell>
          <cell r="E870">
            <v>17</v>
          </cell>
          <cell r="F870">
            <v>9</v>
          </cell>
          <cell r="G870">
            <v>153</v>
          </cell>
        </row>
        <row r="871">
          <cell r="D871" t="str">
            <v>Item_25_BEV</v>
          </cell>
          <cell r="E871">
            <v>41</v>
          </cell>
          <cell r="F871">
            <v>10</v>
          </cell>
          <cell r="G871">
            <v>410</v>
          </cell>
        </row>
        <row r="872">
          <cell r="F872">
            <v>9</v>
          </cell>
          <cell r="G872">
            <v>247.5</v>
          </cell>
          <cell r="K872" t="b">
            <v>0</v>
          </cell>
        </row>
        <row r="873">
          <cell r="D873" t="str">
            <v>Item_25_FUR</v>
          </cell>
          <cell r="E873">
            <v>41</v>
          </cell>
          <cell r="F873">
            <v>7</v>
          </cell>
          <cell r="G873">
            <v>287</v>
          </cell>
        </row>
        <row r="874">
          <cell r="D874" t="str">
            <v>Item_13_PAT</v>
          </cell>
          <cell r="E874">
            <v>23</v>
          </cell>
          <cell r="F874">
            <v>4</v>
          </cell>
          <cell r="G874">
            <v>92</v>
          </cell>
          <cell r="K874" t="b">
            <v>0</v>
          </cell>
        </row>
        <row r="875">
          <cell r="D875" t="str">
            <v>Item_5_FUR</v>
          </cell>
          <cell r="E875">
            <v>11</v>
          </cell>
          <cell r="F875">
            <v>9</v>
          </cell>
          <cell r="G875">
            <v>99</v>
          </cell>
        </row>
        <row r="876">
          <cell r="E876">
            <v>24.5</v>
          </cell>
          <cell r="K876" t="b">
            <v>1</v>
          </cell>
        </row>
        <row r="877">
          <cell r="D877" t="str">
            <v>Item_11_FOOD</v>
          </cell>
          <cell r="E877">
            <v>20</v>
          </cell>
          <cell r="F877">
            <v>10</v>
          </cell>
          <cell r="G877">
            <v>200</v>
          </cell>
          <cell r="K877" t="b">
            <v>0</v>
          </cell>
        </row>
        <row r="878">
          <cell r="D878" t="str">
            <v>Item_25_BUT</v>
          </cell>
          <cell r="E878">
            <v>41</v>
          </cell>
          <cell r="F878">
            <v>9</v>
          </cell>
          <cell r="G878">
            <v>369</v>
          </cell>
        </row>
        <row r="879">
          <cell r="D879" t="str">
            <v>Item_17_FUR</v>
          </cell>
          <cell r="E879">
            <v>29</v>
          </cell>
          <cell r="F879">
            <v>7</v>
          </cell>
          <cell r="G879">
            <v>203</v>
          </cell>
          <cell r="K879" t="b">
            <v>1</v>
          </cell>
        </row>
        <row r="880">
          <cell r="D880" t="str">
            <v>Item_15_FUR</v>
          </cell>
          <cell r="E880">
            <v>26</v>
          </cell>
          <cell r="F880">
            <v>9</v>
          </cell>
          <cell r="G880">
            <v>234</v>
          </cell>
          <cell r="K880" t="b">
            <v>0</v>
          </cell>
        </row>
        <row r="881">
          <cell r="D881" t="str">
            <v>Item_10_BEV</v>
          </cell>
          <cell r="E881">
            <v>18.5</v>
          </cell>
          <cell r="F881">
            <v>9</v>
          </cell>
          <cell r="G881">
            <v>166.5</v>
          </cell>
          <cell r="K881" t="b">
            <v>0</v>
          </cell>
        </row>
        <row r="882">
          <cell r="D882" t="str">
            <v>Item_6_FOOD</v>
          </cell>
          <cell r="E882">
            <v>12.5</v>
          </cell>
          <cell r="F882">
            <v>1</v>
          </cell>
          <cell r="G882">
            <v>12.5</v>
          </cell>
          <cell r="K882" t="b">
            <v>0</v>
          </cell>
        </row>
        <row r="883">
          <cell r="D883" t="str">
            <v>Item_12_BEV</v>
          </cell>
          <cell r="E883">
            <v>21.5</v>
          </cell>
          <cell r="F883">
            <v>5</v>
          </cell>
          <cell r="G883">
            <v>107.5</v>
          </cell>
        </row>
        <row r="884">
          <cell r="D884" t="str">
            <v>Item_7_BUT</v>
          </cell>
          <cell r="E884">
            <v>14</v>
          </cell>
          <cell r="F884">
            <v>6</v>
          </cell>
          <cell r="G884">
            <v>84</v>
          </cell>
        </row>
        <row r="885">
          <cell r="D885" t="str">
            <v>Item_11_MILK</v>
          </cell>
          <cell r="E885">
            <v>20</v>
          </cell>
          <cell r="F885">
            <v>5</v>
          </cell>
          <cell r="G885">
            <v>100</v>
          </cell>
        </row>
        <row r="886">
          <cell r="D886" t="str">
            <v>Item_20_BUT</v>
          </cell>
          <cell r="E886">
            <v>33.5</v>
          </cell>
          <cell r="F886">
            <v>4</v>
          </cell>
          <cell r="G886">
            <v>134</v>
          </cell>
          <cell r="K886" t="b">
            <v>0</v>
          </cell>
        </row>
        <row r="887">
          <cell r="F887">
            <v>10</v>
          </cell>
          <cell r="G887">
            <v>110</v>
          </cell>
        </row>
        <row r="888">
          <cell r="D888" t="str">
            <v>Item_19_EHE</v>
          </cell>
          <cell r="E888">
            <v>32</v>
          </cell>
          <cell r="F888">
            <v>6</v>
          </cell>
          <cell r="G888">
            <v>192</v>
          </cell>
          <cell r="K888" t="b">
            <v>0</v>
          </cell>
        </row>
        <row r="889">
          <cell r="D889" t="str">
            <v>Item_18_FUR</v>
          </cell>
          <cell r="E889">
            <v>30.5</v>
          </cell>
          <cell r="F889">
            <v>1</v>
          </cell>
          <cell r="G889">
            <v>30.5</v>
          </cell>
        </row>
        <row r="890">
          <cell r="D890" t="str">
            <v>Item_14_BEV</v>
          </cell>
          <cell r="E890">
            <v>24.5</v>
          </cell>
          <cell r="F890">
            <v>8</v>
          </cell>
          <cell r="G890">
            <v>196</v>
          </cell>
          <cell r="K890" t="b">
            <v>0</v>
          </cell>
        </row>
        <row r="891">
          <cell r="D891" t="str">
            <v>Item_12_EHE</v>
          </cell>
          <cell r="E891">
            <v>21.5</v>
          </cell>
          <cell r="F891">
            <v>6</v>
          </cell>
          <cell r="G891">
            <v>129</v>
          </cell>
          <cell r="K891" t="b">
            <v>0</v>
          </cell>
        </row>
        <row r="892">
          <cell r="D892" t="str">
            <v>Item_13_MILK</v>
          </cell>
          <cell r="E892">
            <v>23</v>
          </cell>
          <cell r="F892">
            <v>4</v>
          </cell>
          <cell r="G892">
            <v>92</v>
          </cell>
        </row>
        <row r="893">
          <cell r="D893" t="str">
            <v>Item_21_CEA</v>
          </cell>
          <cell r="E893">
            <v>35</v>
          </cell>
          <cell r="F893">
            <v>7</v>
          </cell>
          <cell r="G893">
            <v>245</v>
          </cell>
          <cell r="K893" t="b">
            <v>1</v>
          </cell>
        </row>
        <row r="894">
          <cell r="F894">
            <v>5</v>
          </cell>
          <cell r="G894">
            <v>115</v>
          </cell>
        </row>
        <row r="895">
          <cell r="D895" t="str">
            <v>Item_10_EHE</v>
          </cell>
          <cell r="E895">
            <v>18.5</v>
          </cell>
          <cell r="F895">
            <v>1</v>
          </cell>
          <cell r="G895">
            <v>18.5</v>
          </cell>
          <cell r="K895" t="b">
            <v>1</v>
          </cell>
        </row>
        <row r="896">
          <cell r="D896" t="str">
            <v>Item_15_EHE</v>
          </cell>
          <cell r="E896">
            <v>26</v>
          </cell>
          <cell r="F896">
            <v>5</v>
          </cell>
          <cell r="G896">
            <v>130</v>
          </cell>
          <cell r="K896" t="b">
            <v>0</v>
          </cell>
        </row>
        <row r="897">
          <cell r="D897" t="str">
            <v>Item_25_MILK</v>
          </cell>
          <cell r="E897">
            <v>41</v>
          </cell>
          <cell r="F897">
            <v>3</v>
          </cell>
          <cell r="G897">
            <v>123</v>
          </cell>
          <cell r="K897" t="b">
            <v>0</v>
          </cell>
        </row>
        <row r="898">
          <cell r="D898" t="str">
            <v>Item_22_BUT</v>
          </cell>
          <cell r="E898">
            <v>36.5</v>
          </cell>
          <cell r="F898">
            <v>1</v>
          </cell>
          <cell r="G898">
            <v>36.5</v>
          </cell>
        </row>
        <row r="899">
          <cell r="D899" t="str">
            <v>Item_9_CEA</v>
          </cell>
          <cell r="E899">
            <v>17</v>
          </cell>
          <cell r="F899">
            <v>3</v>
          </cell>
          <cell r="G899">
            <v>51</v>
          </cell>
          <cell r="K899" t="b">
            <v>0</v>
          </cell>
        </row>
        <row r="900">
          <cell r="D900" t="str">
            <v>Item_22_BUT</v>
          </cell>
          <cell r="E900">
            <v>36.5</v>
          </cell>
          <cell r="F900">
            <v>4</v>
          </cell>
          <cell r="G900">
            <v>146</v>
          </cell>
        </row>
        <row r="901">
          <cell r="D901" t="str">
            <v>Item_24_PAT</v>
          </cell>
          <cell r="E901">
            <v>39.5</v>
          </cell>
          <cell r="F901">
            <v>6</v>
          </cell>
          <cell r="G901">
            <v>237</v>
          </cell>
        </row>
        <row r="902">
          <cell r="D902" t="str">
            <v>Item_13_BUT</v>
          </cell>
          <cell r="E902">
            <v>23</v>
          </cell>
          <cell r="F902">
            <v>9</v>
          </cell>
          <cell r="G902">
            <v>207</v>
          </cell>
          <cell r="K902" t="b">
            <v>0</v>
          </cell>
        </row>
        <row r="903">
          <cell r="D903" t="str">
            <v>Item_16_CEA</v>
          </cell>
          <cell r="E903">
            <v>27.5</v>
          </cell>
          <cell r="F903">
            <v>10</v>
          </cell>
          <cell r="G903">
            <v>275</v>
          </cell>
          <cell r="K903" t="b">
            <v>0</v>
          </cell>
        </row>
        <row r="904">
          <cell r="D904" t="str">
            <v>Item_14_PAT</v>
          </cell>
          <cell r="E904">
            <v>24.5</v>
          </cell>
          <cell r="F904">
            <v>8</v>
          </cell>
          <cell r="G904">
            <v>196</v>
          </cell>
          <cell r="K904" t="b">
            <v>0</v>
          </cell>
        </row>
        <row r="905">
          <cell r="E905">
            <v>24.5</v>
          </cell>
          <cell r="K905" t="b">
            <v>0</v>
          </cell>
        </row>
        <row r="906">
          <cell r="D906" t="str">
            <v>Item_10_CEA</v>
          </cell>
          <cell r="E906">
            <v>18.5</v>
          </cell>
          <cell r="F906">
            <v>4</v>
          </cell>
          <cell r="G906">
            <v>74</v>
          </cell>
        </row>
        <row r="907">
          <cell r="D907" t="str">
            <v>Item_3_CEA</v>
          </cell>
          <cell r="E907">
            <v>8</v>
          </cell>
          <cell r="F907">
            <v>9</v>
          </cell>
          <cell r="G907">
            <v>72</v>
          </cell>
          <cell r="K907" t="b">
            <v>0</v>
          </cell>
        </row>
        <row r="908">
          <cell r="D908" t="str">
            <v>Item_19_PAT</v>
          </cell>
          <cell r="E908">
            <v>32</v>
          </cell>
          <cell r="F908">
            <v>2</v>
          </cell>
          <cell r="G908">
            <v>64</v>
          </cell>
        </row>
        <row r="909">
          <cell r="D909" t="str">
            <v>Item_25_FUR</v>
          </cell>
          <cell r="E909">
            <v>41</v>
          </cell>
          <cell r="F909">
            <v>2</v>
          </cell>
          <cell r="G909">
            <v>82</v>
          </cell>
          <cell r="K909" t="b">
            <v>1</v>
          </cell>
        </row>
        <row r="910">
          <cell r="D910" t="str">
            <v>Item_11_BEV</v>
          </cell>
          <cell r="E910">
            <v>20</v>
          </cell>
          <cell r="F910">
            <v>3</v>
          </cell>
          <cell r="G910">
            <v>60</v>
          </cell>
          <cell r="K910" t="b">
            <v>0</v>
          </cell>
        </row>
        <row r="911">
          <cell r="D911" t="str">
            <v>Item_13_EHE</v>
          </cell>
          <cell r="E911">
            <v>23</v>
          </cell>
          <cell r="F911">
            <v>7</v>
          </cell>
          <cell r="G911">
            <v>161</v>
          </cell>
          <cell r="K911" t="b">
            <v>0</v>
          </cell>
        </row>
        <row r="912">
          <cell r="D912" t="str">
            <v>Item_15_EHE</v>
          </cell>
          <cell r="E912">
            <v>26</v>
          </cell>
          <cell r="F912">
            <v>5</v>
          </cell>
          <cell r="G912">
            <v>130</v>
          </cell>
        </row>
        <row r="913">
          <cell r="D913" t="str">
            <v>Item_9_CEA</v>
          </cell>
          <cell r="E913">
            <v>17</v>
          </cell>
          <cell r="F913">
            <v>2</v>
          </cell>
          <cell r="G913">
            <v>34</v>
          </cell>
          <cell r="K913" t="b">
            <v>1</v>
          </cell>
        </row>
        <row r="914">
          <cell r="D914" t="str">
            <v>Item_24_BEV</v>
          </cell>
          <cell r="E914">
            <v>39.5</v>
          </cell>
          <cell r="F914">
            <v>8</v>
          </cell>
          <cell r="G914">
            <v>316</v>
          </cell>
          <cell r="K914" t="b">
            <v>1</v>
          </cell>
        </row>
        <row r="915">
          <cell r="D915" t="str">
            <v>Item_11_EHE</v>
          </cell>
          <cell r="E915">
            <v>20</v>
          </cell>
          <cell r="F915">
            <v>9</v>
          </cell>
          <cell r="G915">
            <v>180</v>
          </cell>
          <cell r="K915" t="b">
            <v>0</v>
          </cell>
        </row>
        <row r="916">
          <cell r="D916" t="str">
            <v>Item_19_BEV</v>
          </cell>
          <cell r="E916">
            <v>32</v>
          </cell>
          <cell r="F916">
            <v>5</v>
          </cell>
          <cell r="G916">
            <v>160</v>
          </cell>
        </row>
        <row r="917">
          <cell r="D917" t="str">
            <v>Item_2_BEV</v>
          </cell>
          <cell r="E917">
            <v>6.5</v>
          </cell>
          <cell r="F917">
            <v>3</v>
          </cell>
          <cell r="G917">
            <v>19.5</v>
          </cell>
          <cell r="K917" t="b">
            <v>1</v>
          </cell>
        </row>
        <row r="918">
          <cell r="D918" t="str">
            <v>Item_17_CEA</v>
          </cell>
          <cell r="E918">
            <v>29</v>
          </cell>
          <cell r="F918">
            <v>10</v>
          </cell>
          <cell r="G918">
            <v>290</v>
          </cell>
        </row>
        <row r="919">
          <cell r="D919" t="str">
            <v>Item_25_EHE</v>
          </cell>
          <cell r="E919">
            <v>41</v>
          </cell>
          <cell r="F919">
            <v>4</v>
          </cell>
          <cell r="G919">
            <v>164</v>
          </cell>
          <cell r="K919" t="b">
            <v>0</v>
          </cell>
        </row>
        <row r="920">
          <cell r="D920" t="str">
            <v>Item_19_MILK</v>
          </cell>
          <cell r="E920">
            <v>32</v>
          </cell>
          <cell r="F920">
            <v>8</v>
          </cell>
          <cell r="G920">
            <v>256</v>
          </cell>
          <cell r="K920" t="b">
            <v>0</v>
          </cell>
        </row>
        <row r="921">
          <cell r="D921" t="str">
            <v>Item_10_FOOD</v>
          </cell>
          <cell r="E921">
            <v>18.5</v>
          </cell>
          <cell r="F921">
            <v>6</v>
          </cell>
          <cell r="G921">
            <v>111</v>
          </cell>
          <cell r="K921" t="b">
            <v>1</v>
          </cell>
        </row>
        <row r="922">
          <cell r="F922">
            <v>1</v>
          </cell>
          <cell r="G922">
            <v>6.5</v>
          </cell>
          <cell r="K922" t="b">
            <v>1</v>
          </cell>
        </row>
        <row r="923">
          <cell r="D923" t="str">
            <v>Item_18_FOOD</v>
          </cell>
          <cell r="E923">
            <v>30.5</v>
          </cell>
          <cell r="F923">
            <v>5</v>
          </cell>
          <cell r="G923">
            <v>152.5</v>
          </cell>
          <cell r="K923" t="b">
            <v>1</v>
          </cell>
        </row>
        <row r="924">
          <cell r="D924" t="str">
            <v>Item_22_BUT</v>
          </cell>
          <cell r="E924">
            <v>36.5</v>
          </cell>
          <cell r="F924">
            <v>7</v>
          </cell>
          <cell r="G924">
            <v>255.5</v>
          </cell>
          <cell r="K924" t="b">
            <v>1</v>
          </cell>
        </row>
        <row r="925">
          <cell r="D925" t="str">
            <v>Item_2_CEA</v>
          </cell>
          <cell r="E925">
            <v>6.5</v>
          </cell>
          <cell r="F925">
            <v>10</v>
          </cell>
          <cell r="G925">
            <v>65</v>
          </cell>
          <cell r="K925" t="b">
            <v>0</v>
          </cell>
        </row>
        <row r="926">
          <cell r="D926" t="str">
            <v>Item_13_FOOD</v>
          </cell>
          <cell r="E926">
            <v>23</v>
          </cell>
          <cell r="F926">
            <v>2</v>
          </cell>
          <cell r="G926">
            <v>46</v>
          </cell>
          <cell r="K926" t="b">
            <v>1</v>
          </cell>
        </row>
        <row r="927">
          <cell r="E927">
            <v>8</v>
          </cell>
        </row>
        <row r="928">
          <cell r="D928" t="str">
            <v>Item_18_FUR</v>
          </cell>
          <cell r="E928">
            <v>30.5</v>
          </cell>
          <cell r="F928">
            <v>8</v>
          </cell>
          <cell r="G928">
            <v>244</v>
          </cell>
          <cell r="K928" t="b">
            <v>0</v>
          </cell>
        </row>
        <row r="929">
          <cell r="D929" t="str">
            <v>Item_10_CEA</v>
          </cell>
          <cell r="E929">
            <v>18.5</v>
          </cell>
          <cell r="F929">
            <v>9</v>
          </cell>
          <cell r="G929">
            <v>166.5</v>
          </cell>
        </row>
        <row r="930">
          <cell r="D930" t="str">
            <v>Item_3_FOOD</v>
          </cell>
          <cell r="E930">
            <v>8</v>
          </cell>
          <cell r="F930">
            <v>1</v>
          </cell>
          <cell r="G930">
            <v>8</v>
          </cell>
        </row>
        <row r="931">
          <cell r="D931" t="str">
            <v>Item_13_EHE</v>
          </cell>
          <cell r="E931">
            <v>23</v>
          </cell>
          <cell r="F931">
            <v>9</v>
          </cell>
          <cell r="G931">
            <v>207</v>
          </cell>
          <cell r="K931" t="b">
            <v>1</v>
          </cell>
        </row>
        <row r="932">
          <cell r="E932">
            <v>33.5</v>
          </cell>
          <cell r="K932" t="b">
            <v>1</v>
          </cell>
        </row>
        <row r="933">
          <cell r="D933" t="str">
            <v>Item_4_BUT</v>
          </cell>
          <cell r="E933">
            <v>9.5</v>
          </cell>
          <cell r="F933">
            <v>5</v>
          </cell>
          <cell r="G933">
            <v>47.5</v>
          </cell>
          <cell r="K933" t="b">
            <v>0</v>
          </cell>
        </row>
        <row r="934">
          <cell r="D934" t="str">
            <v>Item_5_EHE</v>
          </cell>
          <cell r="E934">
            <v>11</v>
          </cell>
          <cell r="F934">
            <v>8</v>
          </cell>
          <cell r="G934">
            <v>88</v>
          </cell>
          <cell r="K934" t="b">
            <v>1</v>
          </cell>
        </row>
        <row r="935">
          <cell r="D935" t="str">
            <v>Item_25_BEV</v>
          </cell>
          <cell r="E935">
            <v>41</v>
          </cell>
          <cell r="F935">
            <v>4</v>
          </cell>
          <cell r="G935">
            <v>164</v>
          </cell>
          <cell r="K935" t="b">
            <v>0</v>
          </cell>
        </row>
        <row r="936">
          <cell r="D936" t="str">
            <v>Item_16_BUT</v>
          </cell>
          <cell r="E936">
            <v>27.5</v>
          </cell>
          <cell r="F936">
            <v>5</v>
          </cell>
          <cell r="G936">
            <v>137.5</v>
          </cell>
          <cell r="K936" t="b">
            <v>1</v>
          </cell>
        </row>
        <row r="937">
          <cell r="D937" t="str">
            <v>Item_24_BUT</v>
          </cell>
          <cell r="E937">
            <v>39.5</v>
          </cell>
          <cell r="F937">
            <v>6</v>
          </cell>
          <cell r="G937">
            <v>237</v>
          </cell>
        </row>
        <row r="938">
          <cell r="D938" t="str">
            <v>Item_8_FUR</v>
          </cell>
          <cell r="E938">
            <v>15.5</v>
          </cell>
          <cell r="F938">
            <v>7</v>
          </cell>
          <cell r="G938">
            <v>108.5</v>
          </cell>
          <cell r="K938" t="b">
            <v>1</v>
          </cell>
        </row>
        <row r="939">
          <cell r="D939" t="str">
            <v>Item_10_BUT</v>
          </cell>
          <cell r="E939">
            <v>18.5</v>
          </cell>
          <cell r="F939">
            <v>6</v>
          </cell>
          <cell r="G939">
            <v>111</v>
          </cell>
        </row>
        <row r="940">
          <cell r="D940" t="str">
            <v>Item_12_FOOD</v>
          </cell>
          <cell r="E940">
            <v>21.5</v>
          </cell>
          <cell r="F940">
            <v>4</v>
          </cell>
          <cell r="G940">
            <v>86</v>
          </cell>
          <cell r="K940" t="b">
            <v>0</v>
          </cell>
        </row>
        <row r="941">
          <cell r="D941" t="str">
            <v>Item_23_FUR</v>
          </cell>
          <cell r="E941">
            <v>38</v>
          </cell>
          <cell r="F941">
            <v>10</v>
          </cell>
          <cell r="G941">
            <v>380</v>
          </cell>
          <cell r="K941" t="b">
            <v>0</v>
          </cell>
        </row>
        <row r="942">
          <cell r="D942" t="str">
            <v>Item_20_EHE</v>
          </cell>
          <cell r="E942">
            <v>33.5</v>
          </cell>
          <cell r="F942">
            <v>6</v>
          </cell>
          <cell r="G942">
            <v>201</v>
          </cell>
        </row>
        <row r="943">
          <cell r="D943" t="str">
            <v>Item_5_CEA</v>
          </cell>
          <cell r="E943">
            <v>11</v>
          </cell>
          <cell r="F943">
            <v>10</v>
          </cell>
          <cell r="G943">
            <v>110</v>
          </cell>
          <cell r="K943" t="b">
            <v>0</v>
          </cell>
        </row>
        <row r="944">
          <cell r="D944" t="str">
            <v>Item_9_FOOD</v>
          </cell>
          <cell r="E944">
            <v>17</v>
          </cell>
          <cell r="F944">
            <v>6</v>
          </cell>
          <cell r="G944">
            <v>102</v>
          </cell>
        </row>
        <row r="945">
          <cell r="D945" t="str">
            <v>Item_8_BUT</v>
          </cell>
          <cell r="E945">
            <v>15.5</v>
          </cell>
          <cell r="F945">
            <v>1</v>
          </cell>
          <cell r="G945">
            <v>15.5</v>
          </cell>
          <cell r="K945" t="b">
            <v>1</v>
          </cell>
        </row>
        <row r="946">
          <cell r="D946" t="str">
            <v>Item_18_CEA</v>
          </cell>
          <cell r="E946">
            <v>30.5</v>
          </cell>
          <cell r="F946">
            <v>6</v>
          </cell>
          <cell r="G946">
            <v>183</v>
          </cell>
        </row>
        <row r="947">
          <cell r="D947" t="str">
            <v>Item_22_FOOD</v>
          </cell>
          <cell r="E947">
            <v>36.5</v>
          </cell>
          <cell r="F947">
            <v>9</v>
          </cell>
          <cell r="G947">
            <v>328.5</v>
          </cell>
          <cell r="K947" t="b">
            <v>1</v>
          </cell>
        </row>
        <row r="948">
          <cell r="D948" t="str">
            <v>Item_10_BEV</v>
          </cell>
          <cell r="E948">
            <v>18.5</v>
          </cell>
          <cell r="F948">
            <v>1</v>
          </cell>
          <cell r="G948">
            <v>18.5</v>
          </cell>
          <cell r="K948" t="b">
            <v>1</v>
          </cell>
        </row>
        <row r="949">
          <cell r="E949">
            <v>15.5</v>
          </cell>
        </row>
        <row r="950">
          <cell r="D950" t="str">
            <v>Item_7_MILK</v>
          </cell>
          <cell r="E950">
            <v>14</v>
          </cell>
          <cell r="F950">
            <v>8</v>
          </cell>
          <cell r="G950">
            <v>112</v>
          </cell>
          <cell r="K950" t="b">
            <v>0</v>
          </cell>
        </row>
        <row r="951">
          <cell r="D951" t="str">
            <v>Item_17_FOOD</v>
          </cell>
          <cell r="E951">
            <v>29</v>
          </cell>
          <cell r="F951">
            <v>6</v>
          </cell>
          <cell r="G951">
            <v>174</v>
          </cell>
          <cell r="K951" t="b">
            <v>0</v>
          </cell>
        </row>
        <row r="952">
          <cell r="F952">
            <v>9</v>
          </cell>
          <cell r="G952">
            <v>207</v>
          </cell>
          <cell r="K952" t="b">
            <v>0</v>
          </cell>
        </row>
        <row r="953">
          <cell r="D953" t="str">
            <v>Item_11_BUT</v>
          </cell>
          <cell r="E953">
            <v>20</v>
          </cell>
          <cell r="F953">
            <v>9</v>
          </cell>
          <cell r="G953">
            <v>180</v>
          </cell>
          <cell r="K953" t="b">
            <v>1</v>
          </cell>
        </row>
        <row r="954">
          <cell r="E954">
            <v>8</v>
          </cell>
          <cell r="K954" t="b">
            <v>0</v>
          </cell>
        </row>
        <row r="955">
          <cell r="D955" t="str">
            <v>Item_7_PAT</v>
          </cell>
          <cell r="E955">
            <v>14</v>
          </cell>
          <cell r="F955">
            <v>3</v>
          </cell>
          <cell r="G955">
            <v>42</v>
          </cell>
          <cell r="K955" t="b">
            <v>1</v>
          </cell>
        </row>
        <row r="956">
          <cell r="E956">
            <v>21.5</v>
          </cell>
          <cell r="K956" t="b">
            <v>1</v>
          </cell>
        </row>
        <row r="957">
          <cell r="D957" t="str">
            <v>Item_20_FUR</v>
          </cell>
          <cell r="E957">
            <v>33.5</v>
          </cell>
          <cell r="F957">
            <v>3</v>
          </cell>
          <cell r="G957">
            <v>100.5</v>
          </cell>
        </row>
        <row r="958">
          <cell r="F958">
            <v>5</v>
          </cell>
          <cell r="G958">
            <v>55</v>
          </cell>
          <cell r="K958" t="b">
            <v>0</v>
          </cell>
        </row>
        <row r="959">
          <cell r="D959" t="str">
            <v>Item_5_FOOD</v>
          </cell>
          <cell r="E959">
            <v>11</v>
          </cell>
          <cell r="F959">
            <v>10</v>
          </cell>
          <cell r="G959">
            <v>110</v>
          </cell>
          <cell r="K959" t="b">
            <v>0</v>
          </cell>
        </row>
        <row r="960">
          <cell r="D960" t="str">
            <v>Item_12_PAT</v>
          </cell>
          <cell r="E960">
            <v>21.5</v>
          </cell>
          <cell r="F960">
            <v>5</v>
          </cell>
          <cell r="G960">
            <v>107.5</v>
          </cell>
          <cell r="K960" t="b">
            <v>0</v>
          </cell>
        </row>
        <row r="961">
          <cell r="D961" t="str">
            <v>Item_8_BEV</v>
          </cell>
          <cell r="E961">
            <v>15.5</v>
          </cell>
          <cell r="F961">
            <v>7</v>
          </cell>
          <cell r="G961">
            <v>108.5</v>
          </cell>
          <cell r="K961" t="b">
            <v>1</v>
          </cell>
        </row>
        <row r="962">
          <cell r="D962" t="str">
            <v>Item_25_EHE</v>
          </cell>
          <cell r="E962">
            <v>41</v>
          </cell>
          <cell r="F962">
            <v>5</v>
          </cell>
          <cell r="G962">
            <v>205</v>
          </cell>
          <cell r="K962" t="b">
            <v>1</v>
          </cell>
        </row>
        <row r="963">
          <cell r="D963" t="str">
            <v>Item_14_FUR</v>
          </cell>
          <cell r="E963">
            <v>24.5</v>
          </cell>
          <cell r="F963">
            <v>2</v>
          </cell>
          <cell r="G963">
            <v>49</v>
          </cell>
        </row>
        <row r="964">
          <cell r="D964" t="str">
            <v>Item_4_MILK</v>
          </cell>
          <cell r="E964">
            <v>9.5</v>
          </cell>
          <cell r="F964">
            <v>10</v>
          </cell>
          <cell r="G964">
            <v>95</v>
          </cell>
        </row>
        <row r="965">
          <cell r="D965" t="str">
            <v>Item_6_FOOD</v>
          </cell>
          <cell r="E965">
            <v>12.5</v>
          </cell>
          <cell r="F965">
            <v>8</v>
          </cell>
          <cell r="G965">
            <v>100</v>
          </cell>
          <cell r="K965" t="b">
            <v>1</v>
          </cell>
        </row>
        <row r="966">
          <cell r="D966" t="str">
            <v>Item_3_MILK</v>
          </cell>
          <cell r="E966">
            <v>8</v>
          </cell>
          <cell r="F966">
            <v>1</v>
          </cell>
          <cell r="G966">
            <v>8</v>
          </cell>
          <cell r="K966" t="b">
            <v>1</v>
          </cell>
        </row>
        <row r="967">
          <cell r="F967">
            <v>8</v>
          </cell>
          <cell r="G967">
            <v>64</v>
          </cell>
          <cell r="K967" t="b">
            <v>0</v>
          </cell>
        </row>
        <row r="968">
          <cell r="F968">
            <v>8</v>
          </cell>
          <cell r="G968">
            <v>172</v>
          </cell>
          <cell r="K968" t="b">
            <v>1</v>
          </cell>
        </row>
        <row r="969">
          <cell r="D969" t="str">
            <v>Item_9_CEA</v>
          </cell>
          <cell r="E969">
            <v>17</v>
          </cell>
          <cell r="F969">
            <v>8</v>
          </cell>
          <cell r="G969">
            <v>136</v>
          </cell>
          <cell r="K969" t="b">
            <v>0</v>
          </cell>
        </row>
        <row r="970">
          <cell r="D970" t="str">
            <v>Item_25_FOOD</v>
          </cell>
          <cell r="E970">
            <v>41</v>
          </cell>
          <cell r="F970">
            <v>3</v>
          </cell>
          <cell r="G970">
            <v>123</v>
          </cell>
          <cell r="K970" t="b">
            <v>0</v>
          </cell>
        </row>
        <row r="971">
          <cell r="D971" t="str">
            <v>Item_12_FOOD</v>
          </cell>
          <cell r="E971">
            <v>21.5</v>
          </cell>
          <cell r="F971">
            <v>5</v>
          </cell>
          <cell r="G971">
            <v>107.5</v>
          </cell>
          <cell r="K971" t="b">
            <v>0</v>
          </cell>
        </row>
        <row r="972">
          <cell r="E972">
            <v>38</v>
          </cell>
          <cell r="K972" t="b">
            <v>0</v>
          </cell>
        </row>
        <row r="973">
          <cell r="D973" t="str">
            <v>Item_12_CEA</v>
          </cell>
          <cell r="E973">
            <v>21.5</v>
          </cell>
          <cell r="F973">
            <v>7</v>
          </cell>
          <cell r="G973">
            <v>150.5</v>
          </cell>
        </row>
        <row r="974">
          <cell r="D974" t="str">
            <v>Item_25_BUT</v>
          </cell>
          <cell r="E974">
            <v>41</v>
          </cell>
          <cell r="F974">
            <v>5</v>
          </cell>
          <cell r="G974">
            <v>205</v>
          </cell>
          <cell r="K974" t="b">
            <v>1</v>
          </cell>
        </row>
        <row r="975">
          <cell r="D975" t="str">
            <v>Item_25_FUR</v>
          </cell>
          <cell r="E975">
            <v>41</v>
          </cell>
          <cell r="F975">
            <v>9</v>
          </cell>
          <cell r="G975">
            <v>369</v>
          </cell>
        </row>
        <row r="976">
          <cell r="D976" t="str">
            <v>Item_7_FUR</v>
          </cell>
          <cell r="E976">
            <v>14</v>
          </cell>
          <cell r="F976">
            <v>1</v>
          </cell>
          <cell r="G976">
            <v>14</v>
          </cell>
          <cell r="K976" t="b">
            <v>0</v>
          </cell>
        </row>
        <row r="977">
          <cell r="D977" t="str">
            <v>Item_3_BEV</v>
          </cell>
          <cell r="E977">
            <v>8</v>
          </cell>
          <cell r="F977">
            <v>10</v>
          </cell>
          <cell r="G977">
            <v>80</v>
          </cell>
          <cell r="K977" t="b">
            <v>1</v>
          </cell>
        </row>
        <row r="978">
          <cell r="D978" t="str">
            <v>Item_12_CEA</v>
          </cell>
          <cell r="E978">
            <v>21.5</v>
          </cell>
          <cell r="F978">
            <v>5</v>
          </cell>
          <cell r="G978">
            <v>107.5</v>
          </cell>
          <cell r="K978" t="b">
            <v>1</v>
          </cell>
        </row>
        <row r="979">
          <cell r="D979" t="str">
            <v>Item_14_FUR</v>
          </cell>
          <cell r="E979">
            <v>24.5</v>
          </cell>
          <cell r="F979">
            <v>8</v>
          </cell>
          <cell r="G979">
            <v>196</v>
          </cell>
          <cell r="K979" t="b">
            <v>1</v>
          </cell>
        </row>
        <row r="980">
          <cell r="D980" t="str">
            <v>Item_23_PAT</v>
          </cell>
          <cell r="E980">
            <v>38</v>
          </cell>
          <cell r="F980">
            <v>9</v>
          </cell>
          <cell r="G980">
            <v>342</v>
          </cell>
        </row>
        <row r="981">
          <cell r="D981" t="str">
            <v>Item_7_CEA</v>
          </cell>
          <cell r="E981">
            <v>14</v>
          </cell>
          <cell r="F981">
            <v>9</v>
          </cell>
          <cell r="G981">
            <v>126</v>
          </cell>
          <cell r="K981" t="b">
            <v>0</v>
          </cell>
        </row>
        <row r="982">
          <cell r="D982" t="str">
            <v>Item_2_BEV</v>
          </cell>
          <cell r="E982">
            <v>6.5</v>
          </cell>
          <cell r="F982">
            <v>10</v>
          </cell>
          <cell r="G982">
            <v>65</v>
          </cell>
        </row>
        <row r="983">
          <cell r="D983" t="str">
            <v>Item_8_EHE</v>
          </cell>
          <cell r="E983">
            <v>15.5</v>
          </cell>
          <cell r="F983">
            <v>2</v>
          </cell>
          <cell r="G983">
            <v>31</v>
          </cell>
        </row>
        <row r="984">
          <cell r="D984" t="str">
            <v>Item_22_EHE</v>
          </cell>
          <cell r="E984">
            <v>36.5</v>
          </cell>
          <cell r="F984">
            <v>5</v>
          </cell>
          <cell r="G984">
            <v>182.5</v>
          </cell>
          <cell r="K984" t="b">
            <v>1</v>
          </cell>
        </row>
        <row r="985">
          <cell r="D985" t="str">
            <v>Item_25_EHE</v>
          </cell>
          <cell r="E985">
            <v>41</v>
          </cell>
          <cell r="F985">
            <v>1</v>
          </cell>
          <cell r="G985">
            <v>41</v>
          </cell>
          <cell r="K985" t="b">
            <v>0</v>
          </cell>
        </row>
        <row r="986">
          <cell r="F986">
            <v>8</v>
          </cell>
          <cell r="G986">
            <v>304</v>
          </cell>
        </row>
        <row r="987">
          <cell r="D987" t="str">
            <v>Item_12_BUT</v>
          </cell>
          <cell r="E987">
            <v>21.5</v>
          </cell>
          <cell r="F987">
            <v>4</v>
          </cell>
          <cell r="G987">
            <v>86</v>
          </cell>
          <cell r="K987" t="b">
            <v>0</v>
          </cell>
        </row>
        <row r="988">
          <cell r="F988">
            <v>8</v>
          </cell>
          <cell r="G988">
            <v>112</v>
          </cell>
          <cell r="K988" t="b">
            <v>1</v>
          </cell>
        </row>
        <row r="989">
          <cell r="D989" t="str">
            <v>Item_12_CEA</v>
          </cell>
          <cell r="E989">
            <v>21.5</v>
          </cell>
          <cell r="F989">
            <v>5</v>
          </cell>
          <cell r="G989">
            <v>107.5</v>
          </cell>
        </row>
        <row r="990">
          <cell r="D990" t="str">
            <v>Item_2_MILK</v>
          </cell>
          <cell r="E990">
            <v>6.5</v>
          </cell>
          <cell r="F990">
            <v>10</v>
          </cell>
          <cell r="G990">
            <v>65</v>
          </cell>
          <cell r="K990" t="b">
            <v>1</v>
          </cell>
        </row>
        <row r="991">
          <cell r="E991">
            <v>39.5</v>
          </cell>
          <cell r="K991" t="b">
            <v>0</v>
          </cell>
        </row>
        <row r="992">
          <cell r="D992" t="str">
            <v>Item_6_EHE</v>
          </cell>
          <cell r="E992">
            <v>12.5</v>
          </cell>
          <cell r="F992">
            <v>1</v>
          </cell>
          <cell r="G992">
            <v>12.5</v>
          </cell>
        </row>
        <row r="993">
          <cell r="D993" t="str">
            <v>Item_24_FUR</v>
          </cell>
          <cell r="E993">
            <v>39.5</v>
          </cell>
          <cell r="F993">
            <v>2</v>
          </cell>
          <cell r="G993">
            <v>79</v>
          </cell>
          <cell r="K993" t="b">
            <v>0</v>
          </cell>
        </row>
        <row r="994">
          <cell r="D994" t="str">
            <v>Item_5_PAT</v>
          </cell>
          <cell r="E994">
            <v>11</v>
          </cell>
          <cell r="F994">
            <v>5</v>
          </cell>
          <cell r="G994">
            <v>55</v>
          </cell>
          <cell r="K994" t="b">
            <v>0</v>
          </cell>
        </row>
        <row r="995">
          <cell r="D995" t="str">
            <v>Item_20_EHE</v>
          </cell>
          <cell r="E995">
            <v>33.5</v>
          </cell>
          <cell r="F995">
            <v>3</v>
          </cell>
          <cell r="G995">
            <v>100.5</v>
          </cell>
        </row>
        <row r="996">
          <cell r="D996" t="str">
            <v>Item_7_BEV</v>
          </cell>
          <cell r="E996">
            <v>14</v>
          </cell>
          <cell r="F996">
            <v>6</v>
          </cell>
          <cell r="G996">
            <v>84</v>
          </cell>
          <cell r="K996" t="b">
            <v>0</v>
          </cell>
        </row>
        <row r="997">
          <cell r="D997" t="str">
            <v>Item_14_FOOD</v>
          </cell>
          <cell r="E997">
            <v>24.5</v>
          </cell>
          <cell r="F997">
            <v>7</v>
          </cell>
          <cell r="G997">
            <v>171.5</v>
          </cell>
        </row>
        <row r="998">
          <cell r="D998" t="str">
            <v>Item_21_EHE</v>
          </cell>
          <cell r="E998">
            <v>35</v>
          </cell>
          <cell r="F998">
            <v>5</v>
          </cell>
          <cell r="G998">
            <v>175</v>
          </cell>
          <cell r="K998" t="b">
            <v>1</v>
          </cell>
        </row>
        <row r="999">
          <cell r="D999" t="str">
            <v>Item_16_MILK</v>
          </cell>
          <cell r="E999">
            <v>27.5</v>
          </cell>
          <cell r="F999">
            <v>2</v>
          </cell>
          <cell r="G999">
            <v>55</v>
          </cell>
          <cell r="K999" t="b">
            <v>0</v>
          </cell>
        </row>
        <row r="1000">
          <cell r="D1000" t="str">
            <v>Item_22_BUT</v>
          </cell>
          <cell r="E1000">
            <v>36.5</v>
          </cell>
          <cell r="F1000">
            <v>4</v>
          </cell>
          <cell r="G1000">
            <v>146</v>
          </cell>
          <cell r="K1000" t="b">
            <v>1</v>
          </cell>
        </row>
        <row r="1001">
          <cell r="D1001" t="str">
            <v>Item_4_CEA</v>
          </cell>
          <cell r="E1001">
            <v>9.5</v>
          </cell>
          <cell r="F1001">
            <v>7</v>
          </cell>
          <cell r="G1001">
            <v>66.5</v>
          </cell>
        </row>
        <row r="1002">
          <cell r="D1002" t="str">
            <v>Item_12_BEV</v>
          </cell>
          <cell r="E1002">
            <v>21.5</v>
          </cell>
          <cell r="F1002">
            <v>7</v>
          </cell>
          <cell r="G1002">
            <v>150.5</v>
          </cell>
        </row>
        <row r="1003">
          <cell r="D1003" t="str">
            <v>Item_1_PAT</v>
          </cell>
          <cell r="E1003">
            <v>5</v>
          </cell>
          <cell r="F1003">
            <v>8</v>
          </cell>
          <cell r="G1003">
            <v>40</v>
          </cell>
          <cell r="K1003" t="b">
            <v>1</v>
          </cell>
        </row>
        <row r="1004">
          <cell r="D1004" t="str">
            <v>Item_20_CEA</v>
          </cell>
          <cell r="E1004">
            <v>33.5</v>
          </cell>
          <cell r="F1004">
            <v>4</v>
          </cell>
          <cell r="G1004">
            <v>134</v>
          </cell>
          <cell r="K1004" t="b">
            <v>0</v>
          </cell>
        </row>
        <row r="1005">
          <cell r="D1005" t="str">
            <v>Item_2_BEV</v>
          </cell>
          <cell r="E1005">
            <v>6.5</v>
          </cell>
          <cell r="F1005">
            <v>6</v>
          </cell>
          <cell r="G1005">
            <v>39</v>
          </cell>
          <cell r="K1005" t="b">
            <v>0</v>
          </cell>
        </row>
        <row r="1006">
          <cell r="D1006" t="str">
            <v>Item_15_BUT</v>
          </cell>
          <cell r="E1006">
            <v>26</v>
          </cell>
          <cell r="F1006">
            <v>2</v>
          </cell>
          <cell r="G1006">
            <v>52</v>
          </cell>
        </row>
        <row r="1007">
          <cell r="D1007" t="str">
            <v>Item_17_EHE</v>
          </cell>
          <cell r="E1007">
            <v>29</v>
          </cell>
          <cell r="F1007">
            <v>1</v>
          </cell>
          <cell r="G1007">
            <v>29</v>
          </cell>
          <cell r="K1007" t="b">
            <v>1</v>
          </cell>
        </row>
        <row r="1008">
          <cell r="D1008" t="str">
            <v>Item_21_MILK</v>
          </cell>
          <cell r="E1008">
            <v>35</v>
          </cell>
          <cell r="F1008">
            <v>7</v>
          </cell>
          <cell r="G1008">
            <v>245</v>
          </cell>
          <cell r="K1008" t="b">
            <v>1</v>
          </cell>
        </row>
        <row r="1009">
          <cell r="D1009" t="str">
            <v>Item_14_PAT</v>
          </cell>
          <cell r="E1009">
            <v>24.5</v>
          </cell>
          <cell r="F1009">
            <v>2</v>
          </cell>
          <cell r="G1009">
            <v>49</v>
          </cell>
        </row>
        <row r="1010">
          <cell r="D1010" t="str">
            <v>Item_11_MILK</v>
          </cell>
          <cell r="E1010">
            <v>20</v>
          </cell>
          <cell r="F1010">
            <v>10</v>
          </cell>
          <cell r="G1010">
            <v>200</v>
          </cell>
          <cell r="K1010" t="b">
            <v>0</v>
          </cell>
        </row>
        <row r="1011">
          <cell r="F1011">
            <v>10</v>
          </cell>
          <cell r="G1011">
            <v>395</v>
          </cell>
          <cell r="K1011" t="b">
            <v>1</v>
          </cell>
        </row>
        <row r="1012">
          <cell r="D1012" t="str">
            <v>Item_8_FUR</v>
          </cell>
          <cell r="E1012">
            <v>15.5</v>
          </cell>
          <cell r="F1012">
            <v>3</v>
          </cell>
          <cell r="G1012">
            <v>46.5</v>
          </cell>
        </row>
        <row r="1013">
          <cell r="D1013" t="str">
            <v>Item_7_FUR</v>
          </cell>
          <cell r="E1013">
            <v>14</v>
          </cell>
          <cell r="F1013">
            <v>7</v>
          </cell>
          <cell r="G1013">
            <v>98</v>
          </cell>
          <cell r="K1013" t="b">
            <v>1</v>
          </cell>
        </row>
        <row r="1014">
          <cell r="D1014" t="str">
            <v>Item_19_BEV</v>
          </cell>
          <cell r="E1014">
            <v>32</v>
          </cell>
          <cell r="F1014">
            <v>3</v>
          </cell>
          <cell r="G1014">
            <v>96</v>
          </cell>
          <cell r="K1014" t="b">
            <v>1</v>
          </cell>
        </row>
        <row r="1015">
          <cell r="E1015">
            <v>5</v>
          </cell>
        </row>
        <row r="1016">
          <cell r="D1016" t="str">
            <v>Item_19_EHE</v>
          </cell>
          <cell r="E1016">
            <v>32</v>
          </cell>
          <cell r="F1016">
            <v>5</v>
          </cell>
          <cell r="G1016">
            <v>160</v>
          </cell>
          <cell r="K1016" t="b">
            <v>0</v>
          </cell>
        </row>
        <row r="1017">
          <cell r="D1017" t="str">
            <v>Item_14_FOOD</v>
          </cell>
          <cell r="E1017">
            <v>24.5</v>
          </cell>
          <cell r="F1017">
            <v>8</v>
          </cell>
          <cell r="G1017">
            <v>196</v>
          </cell>
          <cell r="K1017" t="b">
            <v>0</v>
          </cell>
        </row>
        <row r="1018">
          <cell r="D1018" t="str">
            <v>Item_23_FUR</v>
          </cell>
          <cell r="E1018">
            <v>38</v>
          </cell>
          <cell r="F1018">
            <v>2</v>
          </cell>
          <cell r="G1018">
            <v>76</v>
          </cell>
          <cell r="K1018" t="b">
            <v>1</v>
          </cell>
        </row>
        <row r="1019">
          <cell r="D1019" t="str">
            <v>Item_21_BUT</v>
          </cell>
          <cell r="E1019">
            <v>35</v>
          </cell>
          <cell r="F1019">
            <v>2</v>
          </cell>
          <cell r="G1019">
            <v>70</v>
          </cell>
          <cell r="K1019" t="b">
            <v>0</v>
          </cell>
        </row>
        <row r="1020">
          <cell r="D1020" t="str">
            <v>Item_16_PAT</v>
          </cell>
          <cell r="E1020">
            <v>27.5</v>
          </cell>
          <cell r="F1020">
            <v>6</v>
          </cell>
          <cell r="G1020">
            <v>165</v>
          </cell>
          <cell r="K1020" t="b">
            <v>1</v>
          </cell>
        </row>
        <row r="1021">
          <cell r="D1021" t="str">
            <v>Item_21_CEA</v>
          </cell>
          <cell r="E1021">
            <v>35</v>
          </cell>
          <cell r="F1021">
            <v>10</v>
          </cell>
          <cell r="G1021">
            <v>350</v>
          </cell>
          <cell r="K1021" t="b">
            <v>1</v>
          </cell>
        </row>
        <row r="1022">
          <cell r="D1022" t="str">
            <v>Item_20_BUT</v>
          </cell>
          <cell r="E1022">
            <v>33.5</v>
          </cell>
          <cell r="F1022">
            <v>5</v>
          </cell>
          <cell r="G1022">
            <v>167.5</v>
          </cell>
        </row>
        <row r="1023">
          <cell r="D1023" t="str">
            <v>Item_12_BUT</v>
          </cell>
          <cell r="E1023">
            <v>21.5</v>
          </cell>
          <cell r="F1023">
            <v>8</v>
          </cell>
          <cell r="G1023">
            <v>172</v>
          </cell>
        </row>
        <row r="1024">
          <cell r="D1024" t="str">
            <v>Item_7_FOOD</v>
          </cell>
          <cell r="E1024">
            <v>14</v>
          </cell>
          <cell r="F1024">
            <v>8</v>
          </cell>
          <cell r="G1024">
            <v>112</v>
          </cell>
          <cell r="K1024" t="b">
            <v>0</v>
          </cell>
        </row>
        <row r="1025">
          <cell r="D1025" t="str">
            <v>Item_22_BUT</v>
          </cell>
          <cell r="E1025">
            <v>36.5</v>
          </cell>
          <cell r="F1025">
            <v>9</v>
          </cell>
          <cell r="G1025">
            <v>328.5</v>
          </cell>
          <cell r="K1025" t="b">
            <v>0</v>
          </cell>
        </row>
        <row r="1026">
          <cell r="D1026" t="str">
            <v>Item_14_FOOD</v>
          </cell>
          <cell r="E1026">
            <v>24.5</v>
          </cell>
          <cell r="F1026">
            <v>10</v>
          </cell>
          <cell r="G1026">
            <v>245</v>
          </cell>
          <cell r="K1026" t="b">
            <v>0</v>
          </cell>
        </row>
        <row r="1027">
          <cell r="D1027" t="str">
            <v>Item_5_FOOD</v>
          </cell>
          <cell r="E1027">
            <v>11</v>
          </cell>
          <cell r="F1027">
            <v>1</v>
          </cell>
          <cell r="G1027">
            <v>11</v>
          </cell>
          <cell r="K1027" t="b">
            <v>0</v>
          </cell>
        </row>
        <row r="1028">
          <cell r="D1028" t="str">
            <v>Item_8_MILK</v>
          </cell>
          <cell r="E1028">
            <v>15.5</v>
          </cell>
          <cell r="F1028">
            <v>7</v>
          </cell>
          <cell r="G1028">
            <v>108.5</v>
          </cell>
          <cell r="K1028" t="b">
            <v>1</v>
          </cell>
        </row>
        <row r="1029">
          <cell r="D1029" t="str">
            <v>Item_12_FUR</v>
          </cell>
          <cell r="E1029">
            <v>21.5</v>
          </cell>
          <cell r="F1029">
            <v>10</v>
          </cell>
          <cell r="G1029">
            <v>215</v>
          </cell>
          <cell r="K1029" t="b">
            <v>1</v>
          </cell>
        </row>
        <row r="1030">
          <cell r="D1030" t="str">
            <v>Item_7_BUT</v>
          </cell>
          <cell r="E1030">
            <v>14</v>
          </cell>
          <cell r="F1030">
            <v>6</v>
          </cell>
          <cell r="G1030">
            <v>84</v>
          </cell>
          <cell r="K1030" t="b">
            <v>1</v>
          </cell>
        </row>
        <row r="1031">
          <cell r="D1031" t="str">
            <v>Item_14_CEA</v>
          </cell>
          <cell r="E1031">
            <v>24.5</v>
          </cell>
          <cell r="F1031">
            <v>8</v>
          </cell>
          <cell r="G1031">
            <v>196</v>
          </cell>
          <cell r="K1031" t="b">
            <v>1</v>
          </cell>
        </row>
        <row r="1032">
          <cell r="D1032" t="str">
            <v>Item_13_CEA</v>
          </cell>
          <cell r="E1032">
            <v>23</v>
          </cell>
          <cell r="F1032">
            <v>6</v>
          </cell>
          <cell r="G1032">
            <v>138</v>
          </cell>
          <cell r="K1032" t="b">
            <v>0</v>
          </cell>
        </row>
        <row r="1033">
          <cell r="D1033" t="str">
            <v>Item_14_FOOD</v>
          </cell>
          <cell r="E1033">
            <v>24.5</v>
          </cell>
          <cell r="F1033">
            <v>2</v>
          </cell>
          <cell r="G1033">
            <v>49</v>
          </cell>
          <cell r="K1033" t="b">
            <v>0</v>
          </cell>
        </row>
        <row r="1034">
          <cell r="D1034" t="str">
            <v>Item_1_MILK</v>
          </cell>
          <cell r="E1034">
            <v>5</v>
          </cell>
          <cell r="F1034">
            <v>5</v>
          </cell>
          <cell r="G1034">
            <v>25</v>
          </cell>
          <cell r="K1034" t="b">
            <v>0</v>
          </cell>
        </row>
        <row r="1035">
          <cell r="E1035">
            <v>12.5</v>
          </cell>
          <cell r="K1035" t="b">
            <v>0</v>
          </cell>
        </row>
        <row r="1036">
          <cell r="D1036" t="str">
            <v>Item_11_FOOD</v>
          </cell>
          <cell r="E1036">
            <v>20</v>
          </cell>
          <cell r="F1036">
            <v>4</v>
          </cell>
          <cell r="G1036">
            <v>80</v>
          </cell>
          <cell r="K1036" t="b">
            <v>1</v>
          </cell>
        </row>
        <row r="1037">
          <cell r="D1037" t="str">
            <v>Item_2_CEA</v>
          </cell>
          <cell r="E1037">
            <v>6.5</v>
          </cell>
          <cell r="F1037">
            <v>4</v>
          </cell>
          <cell r="G1037">
            <v>26</v>
          </cell>
          <cell r="K1037" t="b">
            <v>0</v>
          </cell>
        </row>
        <row r="1038">
          <cell r="D1038" t="str">
            <v>Item_24_MILK</v>
          </cell>
          <cell r="E1038">
            <v>39.5</v>
          </cell>
          <cell r="F1038">
            <v>8</v>
          </cell>
          <cell r="G1038">
            <v>316</v>
          </cell>
        </row>
        <row r="1039">
          <cell r="D1039" t="str">
            <v>Item_1_MILK</v>
          </cell>
          <cell r="E1039">
            <v>5</v>
          </cell>
          <cell r="F1039">
            <v>2</v>
          </cell>
          <cell r="G1039">
            <v>10</v>
          </cell>
          <cell r="K1039" t="b">
            <v>1</v>
          </cell>
        </row>
        <row r="1040">
          <cell r="D1040" t="str">
            <v>Item_10_FUR</v>
          </cell>
          <cell r="E1040">
            <v>18.5</v>
          </cell>
          <cell r="F1040">
            <v>2</v>
          </cell>
          <cell r="G1040">
            <v>37</v>
          </cell>
        </row>
        <row r="1041">
          <cell r="D1041" t="str">
            <v>Item_21_EHE</v>
          </cell>
          <cell r="E1041">
            <v>35</v>
          </cell>
          <cell r="F1041">
            <v>1</v>
          </cell>
          <cell r="G1041">
            <v>35</v>
          </cell>
          <cell r="K1041" t="b">
            <v>0</v>
          </cell>
        </row>
        <row r="1042">
          <cell r="D1042" t="str">
            <v>Item_17_BEV</v>
          </cell>
          <cell r="E1042">
            <v>29</v>
          </cell>
          <cell r="F1042">
            <v>9</v>
          </cell>
          <cell r="G1042">
            <v>261</v>
          </cell>
          <cell r="K1042" t="b">
            <v>0</v>
          </cell>
        </row>
        <row r="1043">
          <cell r="D1043" t="str">
            <v>Item_4_BEV</v>
          </cell>
          <cell r="E1043">
            <v>9.5</v>
          </cell>
          <cell r="F1043">
            <v>5</v>
          </cell>
          <cell r="G1043">
            <v>47.5</v>
          </cell>
          <cell r="K1043" t="b">
            <v>0</v>
          </cell>
        </row>
        <row r="1044">
          <cell r="D1044" t="str">
            <v>Item_13_MILK</v>
          </cell>
          <cell r="E1044">
            <v>23</v>
          </cell>
          <cell r="F1044">
            <v>9</v>
          </cell>
          <cell r="G1044">
            <v>207</v>
          </cell>
          <cell r="K1044" t="b">
            <v>1</v>
          </cell>
        </row>
        <row r="1045">
          <cell r="D1045" t="str">
            <v>Item_6_FOOD</v>
          </cell>
          <cell r="E1045">
            <v>12.5</v>
          </cell>
          <cell r="F1045">
            <v>6</v>
          </cell>
          <cell r="G1045">
            <v>75</v>
          </cell>
        </row>
        <row r="1046">
          <cell r="D1046" t="str">
            <v>Item_17_BEV</v>
          </cell>
          <cell r="E1046">
            <v>29</v>
          </cell>
          <cell r="F1046">
            <v>4</v>
          </cell>
          <cell r="G1046">
            <v>116</v>
          </cell>
          <cell r="K1046" t="b">
            <v>0</v>
          </cell>
        </row>
        <row r="1047">
          <cell r="F1047">
            <v>2</v>
          </cell>
          <cell r="G1047">
            <v>16</v>
          </cell>
          <cell r="K1047" t="b">
            <v>1</v>
          </cell>
        </row>
        <row r="1048">
          <cell r="D1048" t="str">
            <v>Item_19_CEA</v>
          </cell>
          <cell r="E1048">
            <v>32</v>
          </cell>
          <cell r="F1048">
            <v>5</v>
          </cell>
          <cell r="G1048">
            <v>160</v>
          </cell>
          <cell r="K1048" t="b">
            <v>1</v>
          </cell>
        </row>
        <row r="1049">
          <cell r="D1049" t="str">
            <v>Item_6_BEV</v>
          </cell>
          <cell r="E1049">
            <v>12.5</v>
          </cell>
          <cell r="F1049">
            <v>10</v>
          </cell>
          <cell r="G1049">
            <v>125</v>
          </cell>
          <cell r="K1049" t="b">
            <v>0</v>
          </cell>
        </row>
        <row r="1050">
          <cell r="D1050" t="str">
            <v>Item_16_MILK</v>
          </cell>
          <cell r="E1050">
            <v>27.5</v>
          </cell>
          <cell r="F1050">
            <v>10</v>
          </cell>
          <cell r="G1050">
            <v>275</v>
          </cell>
        </row>
        <row r="1051">
          <cell r="D1051" t="str">
            <v>Item_23_PAT</v>
          </cell>
          <cell r="E1051">
            <v>38</v>
          </cell>
          <cell r="F1051">
            <v>4</v>
          </cell>
          <cell r="G1051">
            <v>152</v>
          </cell>
        </row>
        <row r="1052">
          <cell r="D1052" t="str">
            <v>Item_8_EHE</v>
          </cell>
          <cell r="E1052">
            <v>15.5</v>
          </cell>
          <cell r="F1052">
            <v>1</v>
          </cell>
          <cell r="G1052">
            <v>15.5</v>
          </cell>
          <cell r="K1052" t="b">
            <v>1</v>
          </cell>
        </row>
        <row r="1053">
          <cell r="D1053" t="str">
            <v>Item_20_PAT</v>
          </cell>
          <cell r="E1053">
            <v>33.5</v>
          </cell>
          <cell r="F1053">
            <v>10</v>
          </cell>
          <cell r="G1053">
            <v>335</v>
          </cell>
        </row>
        <row r="1054">
          <cell r="D1054" t="str">
            <v>Item_17_CEA</v>
          </cell>
          <cell r="E1054">
            <v>29</v>
          </cell>
          <cell r="F1054">
            <v>10</v>
          </cell>
          <cell r="G1054">
            <v>290</v>
          </cell>
        </row>
        <row r="1055">
          <cell r="D1055" t="str">
            <v>Item_12_PAT</v>
          </cell>
          <cell r="E1055">
            <v>21.5</v>
          </cell>
          <cell r="F1055">
            <v>4</v>
          </cell>
          <cell r="G1055">
            <v>86</v>
          </cell>
        </row>
        <row r="1056">
          <cell r="D1056" t="str">
            <v>Item_9_PAT</v>
          </cell>
          <cell r="E1056">
            <v>17</v>
          </cell>
          <cell r="F1056">
            <v>8</v>
          </cell>
          <cell r="G1056">
            <v>136</v>
          </cell>
          <cell r="K1056" t="b">
            <v>0</v>
          </cell>
        </row>
        <row r="1057">
          <cell r="D1057" t="str">
            <v>Item_22_MILK</v>
          </cell>
          <cell r="E1057">
            <v>36.5</v>
          </cell>
          <cell r="F1057">
            <v>7</v>
          </cell>
          <cell r="G1057">
            <v>255.5</v>
          </cell>
        </row>
        <row r="1058">
          <cell r="D1058" t="str">
            <v>Item_8_FUR</v>
          </cell>
          <cell r="E1058">
            <v>15.5</v>
          </cell>
          <cell r="F1058">
            <v>1</v>
          </cell>
          <cell r="G1058">
            <v>15.5</v>
          </cell>
        </row>
        <row r="1059">
          <cell r="D1059" t="str">
            <v>Item_6_FOOD</v>
          </cell>
          <cell r="E1059">
            <v>12.5</v>
          </cell>
          <cell r="F1059">
            <v>6</v>
          </cell>
          <cell r="G1059">
            <v>75</v>
          </cell>
        </row>
        <row r="1060">
          <cell r="D1060" t="str">
            <v>Item_13_FOOD</v>
          </cell>
          <cell r="E1060">
            <v>23</v>
          </cell>
          <cell r="F1060">
            <v>8</v>
          </cell>
          <cell r="G1060">
            <v>184</v>
          </cell>
          <cell r="K1060" t="b">
            <v>1</v>
          </cell>
        </row>
        <row r="1061">
          <cell r="D1061" t="str">
            <v>Item_3_MILK</v>
          </cell>
          <cell r="E1061">
            <v>8</v>
          </cell>
          <cell r="F1061">
            <v>4</v>
          </cell>
          <cell r="G1061">
            <v>32</v>
          </cell>
          <cell r="K1061" t="b">
            <v>0</v>
          </cell>
        </row>
        <row r="1062">
          <cell r="D1062" t="str">
            <v>Item_25_FUR</v>
          </cell>
          <cell r="E1062">
            <v>41</v>
          </cell>
          <cell r="F1062">
            <v>10</v>
          </cell>
          <cell r="G1062">
            <v>410</v>
          </cell>
        </row>
        <row r="1063">
          <cell r="D1063" t="str">
            <v>Item_8_BUT</v>
          </cell>
          <cell r="E1063">
            <v>15.5</v>
          </cell>
          <cell r="F1063">
            <v>7</v>
          </cell>
          <cell r="G1063">
            <v>108.5</v>
          </cell>
        </row>
        <row r="1064">
          <cell r="D1064" t="str">
            <v>Item_8_BUT</v>
          </cell>
          <cell r="E1064">
            <v>15.5</v>
          </cell>
          <cell r="F1064">
            <v>9</v>
          </cell>
          <cell r="G1064">
            <v>139.5</v>
          </cell>
          <cell r="K1064" t="b">
            <v>0</v>
          </cell>
        </row>
        <row r="1065">
          <cell r="E1065">
            <v>27.5</v>
          </cell>
        </row>
        <row r="1066">
          <cell r="D1066" t="str">
            <v>Item_20_BUT</v>
          </cell>
          <cell r="E1066">
            <v>33.5</v>
          </cell>
          <cell r="F1066">
            <v>6</v>
          </cell>
          <cell r="G1066">
            <v>201</v>
          </cell>
          <cell r="K1066" t="b">
            <v>0</v>
          </cell>
        </row>
        <row r="1067">
          <cell r="D1067" t="str">
            <v>Item_21_PAT</v>
          </cell>
          <cell r="E1067">
            <v>35</v>
          </cell>
          <cell r="F1067">
            <v>1</v>
          </cell>
          <cell r="G1067">
            <v>35</v>
          </cell>
          <cell r="K1067" t="b">
            <v>0</v>
          </cell>
        </row>
        <row r="1068">
          <cell r="D1068" t="str">
            <v>Item_7_MILK</v>
          </cell>
          <cell r="E1068">
            <v>14</v>
          </cell>
          <cell r="F1068">
            <v>9</v>
          </cell>
          <cell r="G1068">
            <v>126</v>
          </cell>
          <cell r="K1068" t="b">
            <v>0</v>
          </cell>
        </row>
        <row r="1069">
          <cell r="D1069" t="str">
            <v>Item_23_MILK</v>
          </cell>
          <cell r="E1069">
            <v>38</v>
          </cell>
          <cell r="F1069">
            <v>6</v>
          </cell>
          <cell r="G1069">
            <v>228</v>
          </cell>
          <cell r="K1069" t="b">
            <v>0</v>
          </cell>
        </row>
        <row r="1070">
          <cell r="D1070" t="str">
            <v>Item_12_BEV</v>
          </cell>
          <cell r="E1070">
            <v>21.5</v>
          </cell>
          <cell r="F1070">
            <v>2</v>
          </cell>
          <cell r="G1070">
            <v>43</v>
          </cell>
        </row>
        <row r="1071">
          <cell r="D1071" t="str">
            <v>Item_25_FUR</v>
          </cell>
          <cell r="E1071">
            <v>41</v>
          </cell>
          <cell r="F1071">
            <v>6</v>
          </cell>
          <cell r="G1071">
            <v>246</v>
          </cell>
          <cell r="K1071" t="b">
            <v>0</v>
          </cell>
        </row>
        <row r="1072">
          <cell r="D1072" t="str">
            <v>Item_12_BUT</v>
          </cell>
          <cell r="E1072">
            <v>21.5</v>
          </cell>
          <cell r="F1072">
            <v>1</v>
          </cell>
          <cell r="G1072">
            <v>21.5</v>
          </cell>
          <cell r="K1072" t="b">
            <v>1</v>
          </cell>
        </row>
        <row r="1073">
          <cell r="E1073">
            <v>29</v>
          </cell>
          <cell r="K1073" t="b">
            <v>0</v>
          </cell>
        </row>
        <row r="1074">
          <cell r="D1074" t="str">
            <v>Item_13_MILK</v>
          </cell>
          <cell r="E1074">
            <v>23</v>
          </cell>
          <cell r="F1074">
            <v>9</v>
          </cell>
          <cell r="G1074">
            <v>207</v>
          </cell>
        </row>
        <row r="1075">
          <cell r="D1075" t="str">
            <v>Item_17_FUR</v>
          </cell>
          <cell r="E1075">
            <v>29</v>
          </cell>
          <cell r="F1075">
            <v>6</v>
          </cell>
          <cell r="G1075">
            <v>174</v>
          </cell>
          <cell r="K1075" t="b">
            <v>1</v>
          </cell>
        </row>
        <row r="1076">
          <cell r="D1076" t="str">
            <v>Item_21_BUT</v>
          </cell>
          <cell r="E1076">
            <v>35</v>
          </cell>
          <cell r="F1076">
            <v>9</v>
          </cell>
          <cell r="G1076">
            <v>315</v>
          </cell>
        </row>
        <row r="1077">
          <cell r="D1077" t="str">
            <v>Item_25_EHE</v>
          </cell>
          <cell r="E1077">
            <v>41</v>
          </cell>
          <cell r="F1077">
            <v>4</v>
          </cell>
          <cell r="G1077">
            <v>164</v>
          </cell>
          <cell r="K1077" t="b">
            <v>1</v>
          </cell>
        </row>
        <row r="1078">
          <cell r="D1078" t="str">
            <v>Item_11_FOOD</v>
          </cell>
          <cell r="E1078">
            <v>20</v>
          </cell>
          <cell r="F1078">
            <v>1</v>
          </cell>
          <cell r="G1078">
            <v>20</v>
          </cell>
          <cell r="K1078" t="b">
            <v>0</v>
          </cell>
        </row>
        <row r="1079">
          <cell r="D1079" t="str">
            <v>Item_16_MILK</v>
          </cell>
          <cell r="E1079">
            <v>27.5</v>
          </cell>
          <cell r="F1079">
            <v>3</v>
          </cell>
          <cell r="G1079">
            <v>82.5</v>
          </cell>
          <cell r="K1079" t="b">
            <v>0</v>
          </cell>
        </row>
        <row r="1080">
          <cell r="D1080" t="str">
            <v>Item_24_MILK</v>
          </cell>
          <cell r="E1080">
            <v>39.5</v>
          </cell>
          <cell r="F1080">
            <v>9</v>
          </cell>
          <cell r="G1080">
            <v>355.5</v>
          </cell>
          <cell r="K1080" t="b">
            <v>0</v>
          </cell>
        </row>
        <row r="1081">
          <cell r="D1081" t="str">
            <v>Item_12_PAT</v>
          </cell>
          <cell r="E1081">
            <v>21.5</v>
          </cell>
          <cell r="F1081">
            <v>9</v>
          </cell>
          <cell r="G1081">
            <v>193.5</v>
          </cell>
          <cell r="K1081" t="b">
            <v>0</v>
          </cell>
        </row>
        <row r="1082">
          <cell r="D1082" t="str">
            <v>Item_25_CEA</v>
          </cell>
          <cell r="E1082">
            <v>41</v>
          </cell>
          <cell r="F1082">
            <v>5</v>
          </cell>
          <cell r="G1082">
            <v>205</v>
          </cell>
        </row>
        <row r="1083">
          <cell r="D1083" t="str">
            <v>Item_21_FOOD</v>
          </cell>
          <cell r="E1083">
            <v>35</v>
          </cell>
          <cell r="F1083">
            <v>5</v>
          </cell>
          <cell r="G1083">
            <v>175</v>
          </cell>
          <cell r="K1083" t="b">
            <v>1</v>
          </cell>
        </row>
        <row r="1084">
          <cell r="D1084" t="str">
            <v>Item_23_CEA</v>
          </cell>
          <cell r="E1084">
            <v>38</v>
          </cell>
          <cell r="F1084">
            <v>6</v>
          </cell>
          <cell r="G1084">
            <v>228</v>
          </cell>
          <cell r="K1084" t="b">
            <v>0</v>
          </cell>
        </row>
        <row r="1085">
          <cell r="D1085" t="str">
            <v>Item_5_CEA</v>
          </cell>
          <cell r="E1085">
            <v>11</v>
          </cell>
          <cell r="F1085">
            <v>1</v>
          </cell>
          <cell r="G1085">
            <v>11</v>
          </cell>
        </row>
        <row r="1086">
          <cell r="F1086">
            <v>9</v>
          </cell>
          <cell r="G1086">
            <v>234</v>
          </cell>
          <cell r="K1086" t="b">
            <v>0</v>
          </cell>
        </row>
        <row r="1087">
          <cell r="F1087">
            <v>8</v>
          </cell>
          <cell r="G1087">
            <v>280</v>
          </cell>
        </row>
        <row r="1088">
          <cell r="D1088" t="str">
            <v>Item_2_BUT</v>
          </cell>
          <cell r="E1088">
            <v>6.5</v>
          </cell>
          <cell r="F1088">
            <v>4</v>
          </cell>
          <cell r="G1088">
            <v>26</v>
          </cell>
          <cell r="K1088" t="b">
            <v>1</v>
          </cell>
        </row>
        <row r="1089">
          <cell r="D1089" t="str">
            <v>Item_14_BEV</v>
          </cell>
          <cell r="E1089">
            <v>24.5</v>
          </cell>
          <cell r="F1089">
            <v>5</v>
          </cell>
          <cell r="G1089">
            <v>122.5</v>
          </cell>
          <cell r="K1089" t="b">
            <v>1</v>
          </cell>
        </row>
        <row r="1090">
          <cell r="D1090" t="str">
            <v>Item_25_BEV</v>
          </cell>
          <cell r="E1090">
            <v>41</v>
          </cell>
          <cell r="F1090">
            <v>10</v>
          </cell>
          <cell r="G1090">
            <v>410</v>
          </cell>
          <cell r="K1090" t="b">
            <v>1</v>
          </cell>
        </row>
        <row r="1091">
          <cell r="D1091" t="str">
            <v>Item_17_PAT</v>
          </cell>
          <cell r="E1091">
            <v>29</v>
          </cell>
          <cell r="F1091">
            <v>2</v>
          </cell>
          <cell r="G1091">
            <v>58</v>
          </cell>
          <cell r="K1091" t="b">
            <v>1</v>
          </cell>
        </row>
        <row r="1092">
          <cell r="D1092" t="str">
            <v>Item_5_FUR</v>
          </cell>
          <cell r="E1092">
            <v>11</v>
          </cell>
          <cell r="F1092">
            <v>4</v>
          </cell>
          <cell r="G1092">
            <v>44</v>
          </cell>
          <cell r="K1092" t="b">
            <v>1</v>
          </cell>
        </row>
        <row r="1093">
          <cell r="D1093" t="str">
            <v>Item_11_CEA</v>
          </cell>
          <cell r="E1093">
            <v>20</v>
          </cell>
          <cell r="F1093">
            <v>8</v>
          </cell>
          <cell r="G1093">
            <v>160</v>
          </cell>
          <cell r="K1093" t="b">
            <v>1</v>
          </cell>
        </row>
        <row r="1094">
          <cell r="D1094" t="str">
            <v>Item_12_FUR</v>
          </cell>
          <cell r="E1094">
            <v>21.5</v>
          </cell>
          <cell r="F1094">
            <v>10</v>
          </cell>
          <cell r="G1094">
            <v>215</v>
          </cell>
          <cell r="K1094" t="b">
            <v>1</v>
          </cell>
        </row>
        <row r="1095">
          <cell r="D1095" t="str">
            <v>Item_7_FUR</v>
          </cell>
          <cell r="E1095">
            <v>14</v>
          </cell>
          <cell r="F1095">
            <v>3</v>
          </cell>
          <cell r="G1095">
            <v>42</v>
          </cell>
          <cell r="K1095" t="b">
            <v>1</v>
          </cell>
        </row>
        <row r="1096">
          <cell r="D1096" t="str">
            <v>Item_2_FOOD</v>
          </cell>
          <cell r="E1096">
            <v>6.5</v>
          </cell>
          <cell r="F1096">
            <v>6</v>
          </cell>
          <cell r="G1096">
            <v>39</v>
          </cell>
          <cell r="K1096" t="b">
            <v>0</v>
          </cell>
        </row>
        <row r="1097">
          <cell r="D1097" t="str">
            <v>Item_13_BUT</v>
          </cell>
          <cell r="E1097">
            <v>23</v>
          </cell>
          <cell r="F1097">
            <v>1</v>
          </cell>
          <cell r="G1097">
            <v>23</v>
          </cell>
          <cell r="K1097" t="b">
            <v>0</v>
          </cell>
        </row>
        <row r="1098">
          <cell r="D1098" t="str">
            <v>Item_19_CEA</v>
          </cell>
          <cell r="E1098">
            <v>32</v>
          </cell>
          <cell r="F1098">
            <v>10</v>
          </cell>
          <cell r="G1098">
            <v>320</v>
          </cell>
          <cell r="K1098" t="b">
            <v>1</v>
          </cell>
        </row>
        <row r="1099">
          <cell r="D1099" t="str">
            <v>Item_12_EHE</v>
          </cell>
          <cell r="E1099">
            <v>21.5</v>
          </cell>
          <cell r="F1099">
            <v>1</v>
          </cell>
          <cell r="G1099">
            <v>21.5</v>
          </cell>
          <cell r="K1099" t="b">
            <v>1</v>
          </cell>
        </row>
        <row r="1100">
          <cell r="D1100" t="str">
            <v>Item_25_FOOD</v>
          </cell>
          <cell r="E1100">
            <v>41</v>
          </cell>
          <cell r="F1100">
            <v>5</v>
          </cell>
          <cell r="G1100">
            <v>205</v>
          </cell>
          <cell r="K1100" t="b">
            <v>0</v>
          </cell>
        </row>
        <row r="1101">
          <cell r="D1101" t="str">
            <v>Item_21_CEA</v>
          </cell>
          <cell r="E1101">
            <v>35</v>
          </cell>
          <cell r="F1101">
            <v>3</v>
          </cell>
          <cell r="G1101">
            <v>105</v>
          </cell>
        </row>
        <row r="1102">
          <cell r="D1102" t="str">
            <v>Item_9_EHE</v>
          </cell>
          <cell r="E1102">
            <v>17</v>
          </cell>
          <cell r="F1102">
            <v>4</v>
          </cell>
          <cell r="G1102">
            <v>68</v>
          </cell>
          <cell r="K1102" t="b">
            <v>0</v>
          </cell>
        </row>
        <row r="1103">
          <cell r="D1103" t="str">
            <v>Item_15_EHE</v>
          </cell>
          <cell r="E1103">
            <v>26</v>
          </cell>
          <cell r="F1103">
            <v>6</v>
          </cell>
          <cell r="G1103">
            <v>156</v>
          </cell>
          <cell r="K1103" t="b">
            <v>0</v>
          </cell>
        </row>
        <row r="1104">
          <cell r="D1104" t="str">
            <v>Item_22_BEV</v>
          </cell>
          <cell r="E1104">
            <v>36.5</v>
          </cell>
          <cell r="F1104">
            <v>5</v>
          </cell>
          <cell r="G1104">
            <v>182.5</v>
          </cell>
          <cell r="K1104" t="b">
            <v>0</v>
          </cell>
        </row>
        <row r="1105">
          <cell r="D1105" t="str">
            <v>Item_22_PAT</v>
          </cell>
          <cell r="E1105">
            <v>36.5</v>
          </cell>
          <cell r="F1105">
            <v>7</v>
          </cell>
          <cell r="G1105">
            <v>255.5</v>
          </cell>
          <cell r="K1105" t="b">
            <v>1</v>
          </cell>
        </row>
        <row r="1106">
          <cell r="D1106" t="str">
            <v>Item_15_BUT</v>
          </cell>
          <cell r="E1106">
            <v>26</v>
          </cell>
          <cell r="F1106">
            <v>7</v>
          </cell>
          <cell r="G1106">
            <v>182</v>
          </cell>
          <cell r="K1106" t="b">
            <v>0</v>
          </cell>
        </row>
        <row r="1107">
          <cell r="D1107" t="str">
            <v>Item_17_EHE</v>
          </cell>
          <cell r="E1107">
            <v>29</v>
          </cell>
          <cell r="F1107">
            <v>9</v>
          </cell>
          <cell r="G1107">
            <v>261</v>
          </cell>
          <cell r="K1107" t="b">
            <v>0</v>
          </cell>
        </row>
        <row r="1108">
          <cell r="D1108" t="str">
            <v>Item_15_CEA</v>
          </cell>
          <cell r="E1108">
            <v>26</v>
          </cell>
          <cell r="F1108">
            <v>6</v>
          </cell>
          <cell r="G1108">
            <v>156</v>
          </cell>
          <cell r="K1108" t="b">
            <v>0</v>
          </cell>
        </row>
        <row r="1109">
          <cell r="D1109" t="str">
            <v>Item_25_FUR</v>
          </cell>
          <cell r="E1109">
            <v>41</v>
          </cell>
          <cell r="F1109">
            <v>1</v>
          </cell>
          <cell r="G1109">
            <v>41</v>
          </cell>
          <cell r="K1109" t="b">
            <v>0</v>
          </cell>
        </row>
        <row r="1110">
          <cell r="D1110" t="str">
            <v>Item_8_EHE</v>
          </cell>
          <cell r="E1110">
            <v>15.5</v>
          </cell>
          <cell r="F1110">
            <v>4</v>
          </cell>
          <cell r="G1110">
            <v>62</v>
          </cell>
          <cell r="K1110" t="b">
            <v>0</v>
          </cell>
        </row>
        <row r="1111">
          <cell r="D1111" t="str">
            <v>Item_18_BUT</v>
          </cell>
          <cell r="E1111">
            <v>30.5</v>
          </cell>
          <cell r="F1111">
            <v>9</v>
          </cell>
          <cell r="G1111">
            <v>274.5</v>
          </cell>
          <cell r="K1111" t="b">
            <v>1</v>
          </cell>
        </row>
        <row r="1112">
          <cell r="E1112">
            <v>21.5</v>
          </cell>
          <cell r="K1112" t="b">
            <v>1</v>
          </cell>
        </row>
        <row r="1113">
          <cell r="D1113" t="str">
            <v>Item_8_FOOD</v>
          </cell>
          <cell r="E1113">
            <v>15.5</v>
          </cell>
          <cell r="F1113">
            <v>7</v>
          </cell>
          <cell r="G1113">
            <v>108.5</v>
          </cell>
          <cell r="K1113" t="b">
            <v>1</v>
          </cell>
        </row>
        <row r="1114">
          <cell r="D1114" t="str">
            <v>Item_20_CEA</v>
          </cell>
          <cell r="E1114">
            <v>33.5</v>
          </cell>
          <cell r="F1114">
            <v>3</v>
          </cell>
          <cell r="G1114">
            <v>100.5</v>
          </cell>
          <cell r="K1114" t="b">
            <v>1</v>
          </cell>
        </row>
        <row r="1115">
          <cell r="D1115" t="str">
            <v>Item_21_FOOD</v>
          </cell>
          <cell r="E1115">
            <v>35</v>
          </cell>
          <cell r="F1115">
            <v>3</v>
          </cell>
          <cell r="G1115">
            <v>105</v>
          </cell>
          <cell r="K1115" t="b">
            <v>1</v>
          </cell>
        </row>
        <row r="1116">
          <cell r="D1116" t="str">
            <v>Item_9_FOOD</v>
          </cell>
          <cell r="E1116">
            <v>17</v>
          </cell>
          <cell r="F1116">
            <v>7</v>
          </cell>
          <cell r="G1116">
            <v>119</v>
          </cell>
          <cell r="K1116" t="b">
            <v>0</v>
          </cell>
        </row>
        <row r="1117">
          <cell r="D1117" t="str">
            <v>Item_24_BEV</v>
          </cell>
          <cell r="E1117">
            <v>39.5</v>
          </cell>
          <cell r="F1117">
            <v>10</v>
          </cell>
          <cell r="G1117">
            <v>395</v>
          </cell>
        </row>
        <row r="1118">
          <cell r="D1118" t="str">
            <v>Item_19_FUR</v>
          </cell>
          <cell r="E1118">
            <v>32</v>
          </cell>
          <cell r="F1118">
            <v>7</v>
          </cell>
          <cell r="G1118">
            <v>224</v>
          </cell>
          <cell r="K1118" t="b">
            <v>1</v>
          </cell>
        </row>
        <row r="1119">
          <cell r="E1119">
            <v>8</v>
          </cell>
          <cell r="K1119" t="b">
            <v>1</v>
          </cell>
        </row>
        <row r="1120">
          <cell r="D1120" t="str">
            <v>Item_24_FOOD</v>
          </cell>
          <cell r="E1120">
            <v>39.5</v>
          </cell>
          <cell r="F1120">
            <v>2</v>
          </cell>
          <cell r="G1120">
            <v>79</v>
          </cell>
          <cell r="K1120" t="b">
            <v>1</v>
          </cell>
        </row>
        <row r="1121">
          <cell r="D1121" t="str">
            <v>Item_9_EHE</v>
          </cell>
          <cell r="E1121">
            <v>17</v>
          </cell>
          <cell r="F1121">
            <v>5</v>
          </cell>
          <cell r="G1121">
            <v>85</v>
          </cell>
          <cell r="K1121" t="b">
            <v>0</v>
          </cell>
        </row>
        <row r="1122">
          <cell r="D1122" t="str">
            <v>Item_5_PAT</v>
          </cell>
          <cell r="E1122">
            <v>11</v>
          </cell>
          <cell r="F1122">
            <v>1</v>
          </cell>
          <cell r="G1122">
            <v>11</v>
          </cell>
          <cell r="K1122" t="b">
            <v>1</v>
          </cell>
        </row>
        <row r="1123">
          <cell r="D1123" t="str">
            <v>Item_21_CEA</v>
          </cell>
          <cell r="E1123">
            <v>35</v>
          </cell>
          <cell r="F1123">
            <v>1</v>
          </cell>
          <cell r="G1123">
            <v>35</v>
          </cell>
        </row>
        <row r="1124">
          <cell r="D1124" t="str">
            <v>Item_18_MILK</v>
          </cell>
          <cell r="E1124">
            <v>30.5</v>
          </cell>
          <cell r="F1124">
            <v>8</v>
          </cell>
          <cell r="G1124">
            <v>244</v>
          </cell>
          <cell r="K1124" t="b">
            <v>0</v>
          </cell>
        </row>
        <row r="1125">
          <cell r="D1125" t="str">
            <v>Item_24_MILK</v>
          </cell>
          <cell r="E1125">
            <v>39.5</v>
          </cell>
          <cell r="F1125">
            <v>7</v>
          </cell>
          <cell r="G1125">
            <v>276.5</v>
          </cell>
          <cell r="K1125" t="b">
            <v>1</v>
          </cell>
        </row>
        <row r="1126">
          <cell r="D1126" t="str">
            <v>Item_11_FOOD</v>
          </cell>
          <cell r="E1126">
            <v>20</v>
          </cell>
          <cell r="F1126">
            <v>8</v>
          </cell>
          <cell r="G1126">
            <v>160</v>
          </cell>
          <cell r="K1126" t="b">
            <v>0</v>
          </cell>
        </row>
        <row r="1127">
          <cell r="D1127" t="str">
            <v>Item_7_BEV</v>
          </cell>
          <cell r="E1127">
            <v>14</v>
          </cell>
          <cell r="F1127">
            <v>9</v>
          </cell>
          <cell r="G1127">
            <v>126</v>
          </cell>
        </row>
        <row r="1128">
          <cell r="D1128" t="str">
            <v>Item_6_MILK</v>
          </cell>
          <cell r="E1128">
            <v>12.5</v>
          </cell>
          <cell r="F1128">
            <v>8</v>
          </cell>
          <cell r="G1128">
            <v>100</v>
          </cell>
        </row>
        <row r="1129">
          <cell r="D1129" t="str">
            <v>Item_4_BEV</v>
          </cell>
          <cell r="E1129">
            <v>9.5</v>
          </cell>
          <cell r="F1129">
            <v>10</v>
          </cell>
          <cell r="G1129">
            <v>95</v>
          </cell>
          <cell r="K1129" t="b">
            <v>1</v>
          </cell>
        </row>
        <row r="1130">
          <cell r="D1130" t="str">
            <v>Item_13_FOOD</v>
          </cell>
          <cell r="E1130">
            <v>23</v>
          </cell>
          <cell r="F1130">
            <v>7</v>
          </cell>
          <cell r="G1130">
            <v>161</v>
          </cell>
        </row>
        <row r="1131">
          <cell r="D1131" t="str">
            <v>Item_24_CEA</v>
          </cell>
          <cell r="E1131">
            <v>39.5</v>
          </cell>
          <cell r="F1131">
            <v>6</v>
          </cell>
          <cell r="G1131">
            <v>237</v>
          </cell>
          <cell r="K1131" t="b">
            <v>1</v>
          </cell>
        </row>
        <row r="1132">
          <cell r="F1132">
            <v>1</v>
          </cell>
          <cell r="G1132">
            <v>15.5</v>
          </cell>
          <cell r="K1132" t="b">
            <v>0</v>
          </cell>
        </row>
        <row r="1133">
          <cell r="D1133" t="str">
            <v>Item_20_PAT</v>
          </cell>
          <cell r="E1133">
            <v>33.5</v>
          </cell>
          <cell r="F1133">
            <v>10</v>
          </cell>
          <cell r="G1133">
            <v>335</v>
          </cell>
        </row>
        <row r="1134">
          <cell r="D1134" t="str">
            <v>Item_25_BEV</v>
          </cell>
          <cell r="E1134">
            <v>41</v>
          </cell>
          <cell r="F1134">
            <v>2</v>
          </cell>
          <cell r="G1134">
            <v>82</v>
          </cell>
          <cell r="K1134" t="b">
            <v>0</v>
          </cell>
        </row>
        <row r="1135">
          <cell r="D1135" t="str">
            <v>Item_4_MILK</v>
          </cell>
          <cell r="E1135">
            <v>9.5</v>
          </cell>
          <cell r="F1135">
            <v>5</v>
          </cell>
          <cell r="G1135">
            <v>47.5</v>
          </cell>
          <cell r="K1135" t="b">
            <v>0</v>
          </cell>
        </row>
        <row r="1136">
          <cell r="F1136">
            <v>4</v>
          </cell>
          <cell r="G1136">
            <v>80</v>
          </cell>
          <cell r="K1136" t="b">
            <v>0</v>
          </cell>
        </row>
        <row r="1137">
          <cell r="D1137" t="str">
            <v>Item_12_BEV</v>
          </cell>
          <cell r="E1137">
            <v>21.5</v>
          </cell>
          <cell r="F1137">
            <v>3</v>
          </cell>
          <cell r="G1137">
            <v>64.5</v>
          </cell>
          <cell r="K1137" t="b">
            <v>0</v>
          </cell>
        </row>
        <row r="1138">
          <cell r="D1138" t="str">
            <v>Item_7_EHE</v>
          </cell>
          <cell r="E1138">
            <v>14</v>
          </cell>
          <cell r="F1138">
            <v>5</v>
          </cell>
          <cell r="G1138">
            <v>70</v>
          </cell>
        </row>
        <row r="1139">
          <cell r="D1139" t="str">
            <v>Item_25_FUR</v>
          </cell>
          <cell r="E1139">
            <v>41</v>
          </cell>
          <cell r="F1139">
            <v>9</v>
          </cell>
          <cell r="G1139">
            <v>369</v>
          </cell>
        </row>
        <row r="1140">
          <cell r="D1140" t="str">
            <v>Item_21_FUR</v>
          </cell>
          <cell r="E1140">
            <v>35</v>
          </cell>
          <cell r="F1140">
            <v>1</v>
          </cell>
          <cell r="G1140">
            <v>35</v>
          </cell>
        </row>
        <row r="1141">
          <cell r="D1141" t="str">
            <v>Item_13_BEV</v>
          </cell>
          <cell r="E1141">
            <v>23</v>
          </cell>
          <cell r="F1141">
            <v>4</v>
          </cell>
          <cell r="G1141">
            <v>92</v>
          </cell>
          <cell r="K1141" t="b">
            <v>1</v>
          </cell>
        </row>
        <row r="1142">
          <cell r="D1142" t="str">
            <v>Item_2_BEV</v>
          </cell>
          <cell r="E1142">
            <v>6.5</v>
          </cell>
          <cell r="F1142">
            <v>1</v>
          </cell>
          <cell r="G1142">
            <v>6.5</v>
          </cell>
        </row>
        <row r="1143">
          <cell r="D1143" t="str">
            <v>Item_14_BEV</v>
          </cell>
          <cell r="E1143">
            <v>24.5</v>
          </cell>
          <cell r="F1143">
            <v>1</v>
          </cell>
          <cell r="G1143">
            <v>24.5</v>
          </cell>
        </row>
        <row r="1144">
          <cell r="E1144">
            <v>39.5</v>
          </cell>
          <cell r="K1144" t="b">
            <v>0</v>
          </cell>
        </row>
        <row r="1145">
          <cell r="D1145" t="str">
            <v>Item_18_CEA</v>
          </cell>
          <cell r="E1145">
            <v>30.5</v>
          </cell>
          <cell r="F1145">
            <v>8</v>
          </cell>
          <cell r="G1145">
            <v>244</v>
          </cell>
        </row>
        <row r="1146">
          <cell r="D1146" t="str">
            <v>Item_12_BEV</v>
          </cell>
          <cell r="E1146">
            <v>21.5</v>
          </cell>
          <cell r="F1146">
            <v>10</v>
          </cell>
          <cell r="G1146">
            <v>215</v>
          </cell>
          <cell r="K1146" t="b">
            <v>1</v>
          </cell>
        </row>
        <row r="1147">
          <cell r="D1147" t="str">
            <v>Item_15_EHE</v>
          </cell>
          <cell r="E1147">
            <v>26</v>
          </cell>
          <cell r="F1147">
            <v>10</v>
          </cell>
          <cell r="G1147">
            <v>260</v>
          </cell>
          <cell r="K1147" t="b">
            <v>0</v>
          </cell>
        </row>
        <row r="1148">
          <cell r="F1148">
            <v>4</v>
          </cell>
          <cell r="G1148">
            <v>44</v>
          </cell>
          <cell r="K1148" t="b">
            <v>0</v>
          </cell>
        </row>
        <row r="1149">
          <cell r="D1149" t="str">
            <v>Item_23_FUR</v>
          </cell>
          <cell r="E1149">
            <v>38</v>
          </cell>
          <cell r="F1149">
            <v>2</v>
          </cell>
          <cell r="G1149">
            <v>76</v>
          </cell>
          <cell r="K1149" t="b">
            <v>1</v>
          </cell>
        </row>
        <row r="1150">
          <cell r="F1150">
            <v>9</v>
          </cell>
          <cell r="G1150">
            <v>45</v>
          </cell>
        </row>
        <row r="1151">
          <cell r="D1151" t="str">
            <v>Item_14_BEV</v>
          </cell>
          <cell r="E1151">
            <v>24.5</v>
          </cell>
          <cell r="F1151">
            <v>7</v>
          </cell>
          <cell r="G1151">
            <v>171.5</v>
          </cell>
          <cell r="K1151" t="b">
            <v>1</v>
          </cell>
        </row>
        <row r="1152">
          <cell r="D1152" t="str">
            <v>Item_25_FOOD</v>
          </cell>
          <cell r="E1152">
            <v>41</v>
          </cell>
          <cell r="F1152">
            <v>1</v>
          </cell>
          <cell r="G1152">
            <v>41</v>
          </cell>
        </row>
        <row r="1153">
          <cell r="D1153" t="str">
            <v>Item_17_FOOD</v>
          </cell>
          <cell r="E1153">
            <v>29</v>
          </cell>
          <cell r="F1153">
            <v>6</v>
          </cell>
          <cell r="G1153">
            <v>174</v>
          </cell>
          <cell r="K1153" t="b">
            <v>0</v>
          </cell>
        </row>
        <row r="1154">
          <cell r="D1154" t="str">
            <v>Item_1_FOOD</v>
          </cell>
          <cell r="E1154">
            <v>5</v>
          </cell>
          <cell r="F1154">
            <v>2</v>
          </cell>
          <cell r="G1154">
            <v>10</v>
          </cell>
        </row>
        <row r="1155">
          <cell r="D1155" t="str">
            <v>Item_22_PAT</v>
          </cell>
          <cell r="E1155">
            <v>36.5</v>
          </cell>
          <cell r="F1155">
            <v>8</v>
          </cell>
          <cell r="G1155">
            <v>292</v>
          </cell>
          <cell r="K1155" t="b">
            <v>0</v>
          </cell>
        </row>
        <row r="1156">
          <cell r="D1156" t="str">
            <v>Item_23_FUR</v>
          </cell>
          <cell r="E1156">
            <v>38</v>
          </cell>
          <cell r="F1156">
            <v>1</v>
          </cell>
          <cell r="G1156">
            <v>38</v>
          </cell>
          <cell r="K1156" t="b">
            <v>0</v>
          </cell>
        </row>
        <row r="1157">
          <cell r="D1157" t="str">
            <v>Item_2_BUT</v>
          </cell>
          <cell r="E1157">
            <v>6.5</v>
          </cell>
          <cell r="F1157">
            <v>7</v>
          </cell>
          <cell r="G1157">
            <v>45.5</v>
          </cell>
          <cell r="K1157" t="b">
            <v>0</v>
          </cell>
        </row>
        <row r="1158">
          <cell r="D1158" t="str">
            <v>Item_6_MILK</v>
          </cell>
          <cell r="E1158">
            <v>12.5</v>
          </cell>
          <cell r="F1158">
            <v>2</v>
          </cell>
          <cell r="G1158">
            <v>25</v>
          </cell>
          <cell r="K1158" t="b">
            <v>0</v>
          </cell>
        </row>
        <row r="1159">
          <cell r="D1159" t="str">
            <v>Item_15_FUR</v>
          </cell>
          <cell r="E1159">
            <v>26</v>
          </cell>
          <cell r="F1159">
            <v>10</v>
          </cell>
          <cell r="G1159">
            <v>260</v>
          </cell>
        </row>
        <row r="1160">
          <cell r="D1160" t="str">
            <v>Item_12_BEV</v>
          </cell>
          <cell r="E1160">
            <v>21.5</v>
          </cell>
          <cell r="F1160">
            <v>7</v>
          </cell>
          <cell r="G1160">
            <v>150.5</v>
          </cell>
          <cell r="K1160" t="b">
            <v>0</v>
          </cell>
        </row>
        <row r="1161">
          <cell r="D1161" t="str">
            <v>Item_24_FUR</v>
          </cell>
          <cell r="E1161">
            <v>39.5</v>
          </cell>
          <cell r="F1161">
            <v>7</v>
          </cell>
          <cell r="G1161">
            <v>276.5</v>
          </cell>
          <cell r="K1161" t="b">
            <v>0</v>
          </cell>
        </row>
        <row r="1162">
          <cell r="D1162" t="str">
            <v>Item_5_FUR</v>
          </cell>
          <cell r="E1162">
            <v>11</v>
          </cell>
          <cell r="F1162">
            <v>8</v>
          </cell>
          <cell r="G1162">
            <v>88</v>
          </cell>
        </row>
        <row r="1163">
          <cell r="D1163" t="str">
            <v>Item_3_FOOD</v>
          </cell>
          <cell r="E1163">
            <v>8</v>
          </cell>
          <cell r="F1163">
            <v>9</v>
          </cell>
          <cell r="G1163">
            <v>72</v>
          </cell>
          <cell r="K1163" t="b">
            <v>1</v>
          </cell>
        </row>
        <row r="1164">
          <cell r="D1164" t="str">
            <v>Item_22_BUT</v>
          </cell>
          <cell r="E1164">
            <v>36.5</v>
          </cell>
          <cell r="F1164">
            <v>3</v>
          </cell>
          <cell r="G1164">
            <v>109.5</v>
          </cell>
          <cell r="K1164" t="b">
            <v>1</v>
          </cell>
        </row>
        <row r="1165">
          <cell r="D1165" t="str">
            <v>Item_2_FOOD</v>
          </cell>
          <cell r="E1165">
            <v>6.5</v>
          </cell>
          <cell r="F1165">
            <v>5</v>
          </cell>
          <cell r="G1165">
            <v>32.5</v>
          </cell>
          <cell r="K1165" t="b">
            <v>1</v>
          </cell>
        </row>
        <row r="1166">
          <cell r="D1166" t="str">
            <v>Item_13_MILK</v>
          </cell>
          <cell r="E1166">
            <v>23</v>
          </cell>
          <cell r="F1166">
            <v>8</v>
          </cell>
          <cell r="G1166">
            <v>184</v>
          </cell>
          <cell r="K1166" t="b">
            <v>1</v>
          </cell>
        </row>
        <row r="1167">
          <cell r="D1167" t="str">
            <v>Item_13_MILK</v>
          </cell>
          <cell r="E1167">
            <v>23</v>
          </cell>
          <cell r="F1167">
            <v>1</v>
          </cell>
          <cell r="G1167">
            <v>23</v>
          </cell>
          <cell r="K1167" t="b">
            <v>1</v>
          </cell>
        </row>
        <row r="1168">
          <cell r="D1168" t="str">
            <v>Item_23_FUR</v>
          </cell>
          <cell r="E1168">
            <v>38</v>
          </cell>
          <cell r="F1168">
            <v>10</v>
          </cell>
          <cell r="G1168">
            <v>380</v>
          </cell>
          <cell r="K1168" t="b">
            <v>1</v>
          </cell>
        </row>
        <row r="1169">
          <cell r="D1169" t="str">
            <v>Item_8_FUR</v>
          </cell>
          <cell r="E1169">
            <v>15.5</v>
          </cell>
          <cell r="F1169">
            <v>8</v>
          </cell>
          <cell r="G1169">
            <v>124</v>
          </cell>
        </row>
        <row r="1170">
          <cell r="D1170" t="str">
            <v>Item_3_BUT</v>
          </cell>
          <cell r="E1170">
            <v>8</v>
          </cell>
          <cell r="F1170">
            <v>4</v>
          </cell>
          <cell r="G1170">
            <v>32</v>
          </cell>
          <cell r="K1170" t="b">
            <v>1</v>
          </cell>
        </row>
        <row r="1171">
          <cell r="D1171" t="str">
            <v>Item_12_BUT</v>
          </cell>
          <cell r="E1171">
            <v>21.5</v>
          </cell>
          <cell r="F1171">
            <v>9</v>
          </cell>
          <cell r="G1171">
            <v>193.5</v>
          </cell>
          <cell r="K1171" t="b">
            <v>1</v>
          </cell>
        </row>
        <row r="1172">
          <cell r="D1172" t="str">
            <v>Item_13_CEA</v>
          </cell>
          <cell r="E1172">
            <v>23</v>
          </cell>
          <cell r="F1172">
            <v>2</v>
          </cell>
          <cell r="G1172">
            <v>46</v>
          </cell>
        </row>
        <row r="1173">
          <cell r="D1173" t="str">
            <v>Item_5_BEV</v>
          </cell>
          <cell r="E1173">
            <v>11</v>
          </cell>
          <cell r="F1173">
            <v>5</v>
          </cell>
          <cell r="G1173">
            <v>55</v>
          </cell>
          <cell r="K1173" t="b">
            <v>0</v>
          </cell>
        </row>
        <row r="1174">
          <cell r="D1174" t="str">
            <v>Item_24_FUR</v>
          </cell>
          <cell r="E1174">
            <v>39.5</v>
          </cell>
          <cell r="F1174">
            <v>9</v>
          </cell>
          <cell r="G1174">
            <v>355.5</v>
          </cell>
        </row>
        <row r="1175">
          <cell r="D1175" t="str">
            <v>Item_16_BUT</v>
          </cell>
          <cell r="E1175">
            <v>27.5</v>
          </cell>
          <cell r="F1175">
            <v>9</v>
          </cell>
          <cell r="G1175">
            <v>247.5</v>
          </cell>
        </row>
        <row r="1176">
          <cell r="D1176" t="str">
            <v>Item_3_PAT</v>
          </cell>
          <cell r="E1176">
            <v>8</v>
          </cell>
          <cell r="F1176">
            <v>8</v>
          </cell>
          <cell r="G1176">
            <v>64</v>
          </cell>
        </row>
        <row r="1177">
          <cell r="D1177" t="str">
            <v>Item_20_CEA</v>
          </cell>
          <cell r="E1177">
            <v>33.5</v>
          </cell>
          <cell r="F1177">
            <v>6</v>
          </cell>
          <cell r="G1177">
            <v>201</v>
          </cell>
        </row>
        <row r="1178">
          <cell r="D1178" t="str">
            <v>Item_16_PAT</v>
          </cell>
          <cell r="E1178">
            <v>27.5</v>
          </cell>
          <cell r="F1178">
            <v>7</v>
          </cell>
          <cell r="G1178">
            <v>192.5</v>
          </cell>
          <cell r="K1178" t="b">
            <v>1</v>
          </cell>
        </row>
        <row r="1179">
          <cell r="D1179" t="str">
            <v>Item_14_BEV</v>
          </cell>
          <cell r="E1179">
            <v>24.5</v>
          </cell>
          <cell r="F1179">
            <v>5</v>
          </cell>
          <cell r="G1179">
            <v>122.5</v>
          </cell>
          <cell r="K1179" t="b">
            <v>1</v>
          </cell>
        </row>
        <row r="1180">
          <cell r="D1180" t="str">
            <v>Item_4_EHE</v>
          </cell>
          <cell r="E1180">
            <v>9.5</v>
          </cell>
          <cell r="F1180">
            <v>7</v>
          </cell>
          <cell r="G1180">
            <v>66.5</v>
          </cell>
        </row>
        <row r="1181">
          <cell r="F1181">
            <v>9</v>
          </cell>
          <cell r="G1181">
            <v>261</v>
          </cell>
          <cell r="K1181" t="b">
            <v>0</v>
          </cell>
        </row>
        <row r="1182">
          <cell r="D1182" t="str">
            <v>Item_23_FUR</v>
          </cell>
          <cell r="E1182">
            <v>38</v>
          </cell>
          <cell r="F1182">
            <v>7</v>
          </cell>
          <cell r="G1182">
            <v>266</v>
          </cell>
        </row>
        <row r="1183">
          <cell r="D1183" t="str">
            <v>Item_5_EHE</v>
          </cell>
          <cell r="E1183">
            <v>11</v>
          </cell>
          <cell r="F1183">
            <v>10</v>
          </cell>
          <cell r="G1183">
            <v>110</v>
          </cell>
          <cell r="K1183" t="b">
            <v>1</v>
          </cell>
        </row>
        <row r="1184">
          <cell r="D1184" t="str">
            <v>Item_22_BEV</v>
          </cell>
          <cell r="E1184">
            <v>36.5</v>
          </cell>
          <cell r="F1184">
            <v>3</v>
          </cell>
          <cell r="G1184">
            <v>109.5</v>
          </cell>
          <cell r="K1184" t="b">
            <v>1</v>
          </cell>
        </row>
        <row r="1185">
          <cell r="D1185" t="str">
            <v>Item_11_CEA</v>
          </cell>
          <cell r="E1185">
            <v>20</v>
          </cell>
          <cell r="F1185">
            <v>6</v>
          </cell>
          <cell r="G1185">
            <v>120</v>
          </cell>
          <cell r="K1185" t="b">
            <v>1</v>
          </cell>
        </row>
        <row r="1186">
          <cell r="D1186" t="str">
            <v>Item_3_MILK</v>
          </cell>
          <cell r="E1186">
            <v>8</v>
          </cell>
          <cell r="F1186">
            <v>9</v>
          </cell>
          <cell r="G1186">
            <v>72</v>
          </cell>
          <cell r="K1186" t="b">
            <v>0</v>
          </cell>
        </row>
        <row r="1187">
          <cell r="D1187" t="str">
            <v>Item_19_FUR</v>
          </cell>
          <cell r="E1187">
            <v>32</v>
          </cell>
          <cell r="F1187">
            <v>8</v>
          </cell>
          <cell r="G1187">
            <v>256</v>
          </cell>
          <cell r="K1187" t="b">
            <v>1</v>
          </cell>
        </row>
        <row r="1188">
          <cell r="F1188">
            <v>8</v>
          </cell>
          <cell r="G1188">
            <v>316</v>
          </cell>
          <cell r="K1188" t="b">
            <v>0</v>
          </cell>
        </row>
        <row r="1189">
          <cell r="D1189" t="str">
            <v>Item_23_EHE</v>
          </cell>
          <cell r="E1189">
            <v>38</v>
          </cell>
          <cell r="F1189">
            <v>9</v>
          </cell>
          <cell r="G1189">
            <v>342</v>
          </cell>
          <cell r="K1189" t="b">
            <v>0</v>
          </cell>
        </row>
        <row r="1190">
          <cell r="D1190" t="str">
            <v>Item_3_FOOD</v>
          </cell>
          <cell r="E1190">
            <v>8</v>
          </cell>
          <cell r="F1190">
            <v>8</v>
          </cell>
          <cell r="G1190">
            <v>64</v>
          </cell>
        </row>
        <row r="1191">
          <cell r="D1191" t="str">
            <v>Item_25_FOOD</v>
          </cell>
          <cell r="E1191">
            <v>41</v>
          </cell>
          <cell r="F1191">
            <v>3</v>
          </cell>
          <cell r="G1191">
            <v>123</v>
          </cell>
          <cell r="K1191" t="b">
            <v>1</v>
          </cell>
        </row>
        <row r="1192">
          <cell r="D1192" t="str">
            <v>Item_14_FUR</v>
          </cell>
          <cell r="E1192">
            <v>24.5</v>
          </cell>
          <cell r="F1192">
            <v>1</v>
          </cell>
          <cell r="G1192">
            <v>24.5</v>
          </cell>
          <cell r="K1192" t="b">
            <v>0</v>
          </cell>
        </row>
        <row r="1193">
          <cell r="F1193">
            <v>1</v>
          </cell>
          <cell r="G1193">
            <v>33.5</v>
          </cell>
          <cell r="K1193" t="b">
            <v>0</v>
          </cell>
        </row>
        <row r="1194">
          <cell r="D1194" t="str">
            <v>Item_4_FOOD</v>
          </cell>
          <cell r="E1194">
            <v>9.5</v>
          </cell>
          <cell r="F1194">
            <v>6</v>
          </cell>
          <cell r="G1194">
            <v>57</v>
          </cell>
          <cell r="K1194" t="b">
            <v>1</v>
          </cell>
        </row>
        <row r="1195">
          <cell r="D1195" t="str">
            <v>Item_15_FUR</v>
          </cell>
          <cell r="E1195">
            <v>26</v>
          </cell>
          <cell r="F1195">
            <v>7</v>
          </cell>
          <cell r="G1195">
            <v>182</v>
          </cell>
          <cell r="K1195" t="b">
            <v>0</v>
          </cell>
        </row>
        <row r="1196">
          <cell r="D1196" t="str">
            <v>Item_2_BUT</v>
          </cell>
          <cell r="E1196">
            <v>6.5</v>
          </cell>
          <cell r="F1196">
            <v>9</v>
          </cell>
          <cell r="G1196">
            <v>58.5</v>
          </cell>
        </row>
        <row r="1197">
          <cell r="D1197" t="str">
            <v>Item_7_FUR</v>
          </cell>
          <cell r="E1197">
            <v>14</v>
          </cell>
          <cell r="F1197">
            <v>1</v>
          </cell>
          <cell r="G1197">
            <v>14</v>
          </cell>
          <cell r="K1197" t="b">
            <v>0</v>
          </cell>
        </row>
        <row r="1198">
          <cell r="D1198" t="str">
            <v>Item_13_BUT</v>
          </cell>
          <cell r="E1198">
            <v>23</v>
          </cell>
          <cell r="F1198">
            <v>4</v>
          </cell>
          <cell r="G1198">
            <v>92</v>
          </cell>
          <cell r="K1198" t="b">
            <v>0</v>
          </cell>
        </row>
        <row r="1199">
          <cell r="D1199" t="str">
            <v>Item_4_EHE</v>
          </cell>
          <cell r="E1199">
            <v>9.5</v>
          </cell>
          <cell r="F1199">
            <v>10</v>
          </cell>
          <cell r="G1199">
            <v>95</v>
          </cell>
          <cell r="K1199" t="b">
            <v>1</v>
          </cell>
        </row>
        <row r="1200">
          <cell r="D1200" t="str">
            <v>Item_5_CEA</v>
          </cell>
          <cell r="E1200">
            <v>11</v>
          </cell>
          <cell r="F1200">
            <v>6</v>
          </cell>
          <cell r="G1200">
            <v>66</v>
          </cell>
          <cell r="K1200" t="b">
            <v>0</v>
          </cell>
        </row>
        <row r="1201">
          <cell r="D1201" t="str">
            <v>Item_4_BEV</v>
          </cell>
          <cell r="E1201">
            <v>9.5</v>
          </cell>
          <cell r="F1201">
            <v>7</v>
          </cell>
          <cell r="G1201">
            <v>66.5</v>
          </cell>
          <cell r="K1201" t="b">
            <v>0</v>
          </cell>
        </row>
        <row r="1202">
          <cell r="D1202" t="str">
            <v>Item_14_CEA</v>
          </cell>
          <cell r="E1202">
            <v>24.5</v>
          </cell>
          <cell r="F1202">
            <v>3</v>
          </cell>
          <cell r="G1202">
            <v>73.5</v>
          </cell>
        </row>
        <row r="1203">
          <cell r="D1203" t="str">
            <v>Item_4_EHE</v>
          </cell>
          <cell r="E1203">
            <v>9.5</v>
          </cell>
          <cell r="F1203">
            <v>1</v>
          </cell>
          <cell r="G1203">
            <v>9.5</v>
          </cell>
          <cell r="K1203" t="b">
            <v>0</v>
          </cell>
        </row>
        <row r="1204">
          <cell r="D1204" t="str">
            <v>Item_23_PAT</v>
          </cell>
          <cell r="E1204">
            <v>38</v>
          </cell>
          <cell r="F1204">
            <v>5</v>
          </cell>
          <cell r="G1204">
            <v>190</v>
          </cell>
          <cell r="K1204" t="b">
            <v>0</v>
          </cell>
        </row>
        <row r="1205">
          <cell r="D1205" t="str">
            <v>Item_2_BUT</v>
          </cell>
          <cell r="E1205">
            <v>6.5</v>
          </cell>
          <cell r="F1205">
            <v>6</v>
          </cell>
          <cell r="G1205">
            <v>39</v>
          </cell>
        </row>
        <row r="1206">
          <cell r="D1206" t="str">
            <v>Item_13_FUR</v>
          </cell>
          <cell r="E1206">
            <v>23</v>
          </cell>
          <cell r="F1206">
            <v>5</v>
          </cell>
          <cell r="G1206">
            <v>115</v>
          </cell>
        </row>
        <row r="1207">
          <cell r="D1207" t="str">
            <v>Item_11_BEV</v>
          </cell>
          <cell r="E1207">
            <v>20</v>
          </cell>
          <cell r="F1207">
            <v>4</v>
          </cell>
          <cell r="G1207">
            <v>80</v>
          </cell>
          <cell r="K1207" t="b">
            <v>0</v>
          </cell>
        </row>
        <row r="1208">
          <cell r="D1208" t="str">
            <v>Item_7_FUR</v>
          </cell>
          <cell r="E1208">
            <v>14</v>
          </cell>
          <cell r="F1208">
            <v>4</v>
          </cell>
          <cell r="G1208">
            <v>56</v>
          </cell>
          <cell r="K1208" t="b">
            <v>1</v>
          </cell>
        </row>
        <row r="1209">
          <cell r="D1209" t="str">
            <v>Item_25_BUT</v>
          </cell>
          <cell r="E1209">
            <v>41</v>
          </cell>
          <cell r="F1209">
            <v>8</v>
          </cell>
          <cell r="G1209">
            <v>328</v>
          </cell>
          <cell r="K1209" t="b">
            <v>1</v>
          </cell>
        </row>
        <row r="1210">
          <cell r="D1210" t="str">
            <v>Item_15_FUR</v>
          </cell>
          <cell r="E1210">
            <v>26</v>
          </cell>
          <cell r="F1210">
            <v>3</v>
          </cell>
          <cell r="G1210">
            <v>78</v>
          </cell>
          <cell r="K1210" t="b">
            <v>0</v>
          </cell>
        </row>
        <row r="1211">
          <cell r="D1211" t="str">
            <v>Item_12_BUT</v>
          </cell>
          <cell r="E1211">
            <v>21.5</v>
          </cell>
          <cell r="F1211">
            <v>5</v>
          </cell>
          <cell r="G1211">
            <v>107.5</v>
          </cell>
        </row>
        <row r="1212">
          <cell r="D1212" t="str">
            <v>Item_4_PAT</v>
          </cell>
          <cell r="E1212">
            <v>9.5</v>
          </cell>
          <cell r="F1212">
            <v>6</v>
          </cell>
          <cell r="G1212">
            <v>57</v>
          </cell>
        </row>
        <row r="1213">
          <cell r="D1213" t="str">
            <v>Item_8_MILK</v>
          </cell>
          <cell r="E1213">
            <v>15.5</v>
          </cell>
          <cell r="F1213">
            <v>10</v>
          </cell>
          <cell r="G1213">
            <v>155</v>
          </cell>
        </row>
        <row r="1214">
          <cell r="D1214" t="str">
            <v>Item_6_FUR</v>
          </cell>
          <cell r="E1214">
            <v>12.5</v>
          </cell>
          <cell r="F1214">
            <v>3</v>
          </cell>
          <cell r="G1214">
            <v>37.5</v>
          </cell>
        </row>
        <row r="1215">
          <cell r="D1215" t="str">
            <v>Item_13_BUT</v>
          </cell>
          <cell r="E1215">
            <v>23</v>
          </cell>
          <cell r="F1215">
            <v>3</v>
          </cell>
          <cell r="G1215">
            <v>69</v>
          </cell>
          <cell r="K1215" t="b">
            <v>1</v>
          </cell>
        </row>
        <row r="1216">
          <cell r="D1216" t="str">
            <v>Item_14_FUR</v>
          </cell>
          <cell r="E1216">
            <v>24.5</v>
          </cell>
          <cell r="F1216">
            <v>7</v>
          </cell>
          <cell r="G1216">
            <v>171.5</v>
          </cell>
          <cell r="K1216" t="b">
            <v>1</v>
          </cell>
        </row>
        <row r="1217">
          <cell r="D1217" t="str">
            <v>Item_7_PAT</v>
          </cell>
          <cell r="E1217">
            <v>14</v>
          </cell>
          <cell r="F1217">
            <v>6</v>
          </cell>
          <cell r="G1217">
            <v>84</v>
          </cell>
          <cell r="K1217" t="b">
            <v>0</v>
          </cell>
        </row>
        <row r="1218">
          <cell r="D1218" t="str">
            <v>Item_14_FOOD</v>
          </cell>
          <cell r="E1218">
            <v>24.5</v>
          </cell>
          <cell r="F1218">
            <v>6</v>
          </cell>
          <cell r="G1218">
            <v>147</v>
          </cell>
        </row>
        <row r="1219">
          <cell r="E1219">
            <v>29</v>
          </cell>
        </row>
        <row r="1220">
          <cell r="D1220" t="str">
            <v>Item_8_FUR</v>
          </cell>
          <cell r="E1220">
            <v>15.5</v>
          </cell>
          <cell r="F1220">
            <v>9</v>
          </cell>
          <cell r="G1220">
            <v>139.5</v>
          </cell>
          <cell r="K1220" t="b">
            <v>1</v>
          </cell>
        </row>
        <row r="1221">
          <cell r="D1221" t="str">
            <v>Item_22_PAT</v>
          </cell>
          <cell r="E1221">
            <v>36.5</v>
          </cell>
          <cell r="F1221">
            <v>9</v>
          </cell>
          <cell r="G1221">
            <v>328.5</v>
          </cell>
          <cell r="K1221" t="b">
            <v>0</v>
          </cell>
        </row>
        <row r="1222">
          <cell r="D1222" t="str">
            <v>Item_2_PAT</v>
          </cell>
          <cell r="E1222">
            <v>6.5</v>
          </cell>
          <cell r="F1222">
            <v>3</v>
          </cell>
          <cell r="G1222">
            <v>19.5</v>
          </cell>
          <cell r="K1222" t="b">
            <v>0</v>
          </cell>
        </row>
        <row r="1223">
          <cell r="D1223" t="str">
            <v>Item_11_BEV</v>
          </cell>
          <cell r="E1223">
            <v>20</v>
          </cell>
          <cell r="F1223">
            <v>9</v>
          </cell>
          <cell r="G1223">
            <v>180</v>
          </cell>
          <cell r="K1223" t="b">
            <v>0</v>
          </cell>
        </row>
        <row r="1224">
          <cell r="D1224" t="str">
            <v>Item_20_EHE</v>
          </cell>
          <cell r="E1224">
            <v>33.5</v>
          </cell>
          <cell r="F1224">
            <v>6</v>
          </cell>
          <cell r="G1224">
            <v>201</v>
          </cell>
          <cell r="K1224" t="b">
            <v>1</v>
          </cell>
        </row>
        <row r="1225">
          <cell r="D1225" t="str">
            <v>Item_14_BEV</v>
          </cell>
          <cell r="E1225">
            <v>24.5</v>
          </cell>
          <cell r="F1225">
            <v>10</v>
          </cell>
          <cell r="G1225">
            <v>245</v>
          </cell>
          <cell r="K1225" t="b">
            <v>1</v>
          </cell>
        </row>
        <row r="1226">
          <cell r="D1226" t="str">
            <v>Item_20_FUR</v>
          </cell>
          <cell r="E1226">
            <v>33.5</v>
          </cell>
          <cell r="F1226">
            <v>1</v>
          </cell>
          <cell r="G1226">
            <v>33.5</v>
          </cell>
          <cell r="K1226" t="b">
            <v>1</v>
          </cell>
        </row>
        <row r="1227">
          <cell r="D1227" t="str">
            <v>Item_4_BEV</v>
          </cell>
          <cell r="E1227">
            <v>9.5</v>
          </cell>
          <cell r="F1227">
            <v>7</v>
          </cell>
          <cell r="G1227">
            <v>66.5</v>
          </cell>
          <cell r="K1227" t="b">
            <v>1</v>
          </cell>
        </row>
        <row r="1228">
          <cell r="D1228" t="str">
            <v>Item_24_FUR</v>
          </cell>
          <cell r="E1228">
            <v>39.5</v>
          </cell>
          <cell r="F1228">
            <v>4</v>
          </cell>
          <cell r="G1228">
            <v>158</v>
          </cell>
          <cell r="K1228" t="b">
            <v>0</v>
          </cell>
        </row>
        <row r="1229">
          <cell r="D1229" t="str">
            <v>Item_13_PAT</v>
          </cell>
          <cell r="E1229">
            <v>23</v>
          </cell>
          <cell r="F1229">
            <v>1</v>
          </cell>
          <cell r="G1229">
            <v>23</v>
          </cell>
          <cell r="K1229" t="b">
            <v>0</v>
          </cell>
        </row>
        <row r="1230">
          <cell r="D1230" t="str">
            <v>Item_1_MILK</v>
          </cell>
          <cell r="E1230">
            <v>5</v>
          </cell>
          <cell r="F1230">
            <v>1</v>
          </cell>
          <cell r="G1230">
            <v>5</v>
          </cell>
        </row>
        <row r="1231">
          <cell r="D1231" t="str">
            <v>Item_7_MILK</v>
          </cell>
          <cell r="E1231">
            <v>14</v>
          </cell>
          <cell r="F1231">
            <v>2</v>
          </cell>
          <cell r="G1231">
            <v>28</v>
          </cell>
          <cell r="K1231" t="b">
            <v>0</v>
          </cell>
        </row>
        <row r="1232">
          <cell r="D1232" t="str">
            <v>Item_22_CEA</v>
          </cell>
          <cell r="E1232">
            <v>36.5</v>
          </cell>
          <cell r="F1232">
            <v>2</v>
          </cell>
          <cell r="G1232">
            <v>73</v>
          </cell>
          <cell r="K1232" t="b">
            <v>0</v>
          </cell>
        </row>
        <row r="1233">
          <cell r="D1233" t="str">
            <v>Item_2_PAT</v>
          </cell>
          <cell r="E1233">
            <v>6.5</v>
          </cell>
          <cell r="F1233">
            <v>1</v>
          </cell>
          <cell r="G1233">
            <v>6.5</v>
          </cell>
          <cell r="K1233" t="b">
            <v>0</v>
          </cell>
        </row>
        <row r="1234">
          <cell r="E1234">
            <v>24.5</v>
          </cell>
          <cell r="K1234" t="b">
            <v>1</v>
          </cell>
        </row>
        <row r="1235">
          <cell r="D1235" t="str">
            <v>Item_23_PAT</v>
          </cell>
          <cell r="E1235">
            <v>38</v>
          </cell>
          <cell r="F1235">
            <v>10</v>
          </cell>
          <cell r="G1235">
            <v>380</v>
          </cell>
          <cell r="K1235" t="b">
            <v>1</v>
          </cell>
        </row>
        <row r="1236">
          <cell r="D1236" t="str">
            <v>Item_17_MILK</v>
          </cell>
          <cell r="E1236">
            <v>29</v>
          </cell>
          <cell r="F1236">
            <v>9</v>
          </cell>
          <cell r="G1236">
            <v>261</v>
          </cell>
          <cell r="K1236" t="b">
            <v>0</v>
          </cell>
        </row>
        <row r="1237">
          <cell r="F1237">
            <v>6</v>
          </cell>
          <cell r="G1237">
            <v>228</v>
          </cell>
          <cell r="K1237" t="b">
            <v>1</v>
          </cell>
        </row>
        <row r="1238">
          <cell r="F1238">
            <v>10</v>
          </cell>
          <cell r="G1238">
            <v>80</v>
          </cell>
        </row>
        <row r="1239">
          <cell r="D1239" t="str">
            <v>Item_15_EHE</v>
          </cell>
          <cell r="E1239">
            <v>26</v>
          </cell>
          <cell r="F1239">
            <v>9</v>
          </cell>
          <cell r="G1239">
            <v>234</v>
          </cell>
          <cell r="K1239" t="b">
            <v>0</v>
          </cell>
        </row>
        <row r="1240">
          <cell r="D1240" t="str">
            <v>Item_5_FUR</v>
          </cell>
          <cell r="E1240">
            <v>11</v>
          </cell>
          <cell r="F1240">
            <v>5</v>
          </cell>
          <cell r="G1240">
            <v>55</v>
          </cell>
        </row>
        <row r="1241">
          <cell r="D1241" t="str">
            <v>Item_14_FOOD</v>
          </cell>
          <cell r="E1241">
            <v>24.5</v>
          </cell>
          <cell r="F1241">
            <v>8</v>
          </cell>
          <cell r="G1241">
            <v>196</v>
          </cell>
          <cell r="K1241" t="b">
            <v>0</v>
          </cell>
        </row>
        <row r="1242">
          <cell r="D1242" t="str">
            <v>Item_2_BUT</v>
          </cell>
          <cell r="E1242">
            <v>6.5</v>
          </cell>
          <cell r="F1242">
            <v>10</v>
          </cell>
          <cell r="G1242">
            <v>65</v>
          </cell>
        </row>
        <row r="1243">
          <cell r="D1243" t="str">
            <v>Item_7_BUT</v>
          </cell>
          <cell r="E1243">
            <v>14</v>
          </cell>
          <cell r="F1243">
            <v>10</v>
          </cell>
          <cell r="G1243">
            <v>140</v>
          </cell>
          <cell r="K1243" t="b">
            <v>0</v>
          </cell>
        </row>
        <row r="1244">
          <cell r="D1244" t="str">
            <v>Item_4_FOOD</v>
          </cell>
          <cell r="E1244">
            <v>9.5</v>
          </cell>
          <cell r="F1244">
            <v>4</v>
          </cell>
          <cell r="G1244">
            <v>38</v>
          </cell>
        </row>
        <row r="1245">
          <cell r="D1245" t="str">
            <v>Item_18_PAT</v>
          </cell>
          <cell r="E1245">
            <v>30.5</v>
          </cell>
          <cell r="F1245">
            <v>8</v>
          </cell>
          <cell r="G1245">
            <v>244</v>
          </cell>
          <cell r="K1245" t="b">
            <v>0</v>
          </cell>
        </row>
        <row r="1246">
          <cell r="D1246" t="str">
            <v>Item_12_PAT</v>
          </cell>
          <cell r="E1246">
            <v>21.5</v>
          </cell>
          <cell r="F1246">
            <v>6</v>
          </cell>
          <cell r="G1246">
            <v>129</v>
          </cell>
          <cell r="K1246" t="b">
            <v>0</v>
          </cell>
        </row>
        <row r="1247">
          <cell r="D1247" t="str">
            <v>Item_20_PAT</v>
          </cell>
          <cell r="E1247">
            <v>33.5</v>
          </cell>
          <cell r="F1247">
            <v>5</v>
          </cell>
          <cell r="G1247">
            <v>167.5</v>
          </cell>
          <cell r="K1247" t="b">
            <v>1</v>
          </cell>
        </row>
        <row r="1248">
          <cell r="D1248" t="str">
            <v>Item_11_BEV</v>
          </cell>
          <cell r="E1248">
            <v>20</v>
          </cell>
          <cell r="F1248">
            <v>6</v>
          </cell>
          <cell r="G1248">
            <v>120</v>
          </cell>
        </row>
        <row r="1249">
          <cell r="D1249" t="str">
            <v>Item_1_MILK</v>
          </cell>
          <cell r="E1249">
            <v>5</v>
          </cell>
          <cell r="F1249">
            <v>8</v>
          </cell>
          <cell r="G1249">
            <v>40</v>
          </cell>
          <cell r="K1249" t="b">
            <v>1</v>
          </cell>
        </row>
        <row r="1250">
          <cell r="D1250" t="str">
            <v>Item_11_CEA</v>
          </cell>
          <cell r="E1250">
            <v>20</v>
          </cell>
          <cell r="F1250">
            <v>2</v>
          </cell>
          <cell r="G1250">
            <v>40</v>
          </cell>
        </row>
        <row r="1251">
          <cell r="E1251">
            <v>6.5</v>
          </cell>
          <cell r="K1251" t="b">
            <v>1</v>
          </cell>
        </row>
        <row r="1252">
          <cell r="D1252" t="str">
            <v>Item_23_FUR</v>
          </cell>
          <cell r="E1252">
            <v>38</v>
          </cell>
          <cell r="F1252">
            <v>2</v>
          </cell>
          <cell r="G1252">
            <v>76</v>
          </cell>
        </row>
        <row r="1253">
          <cell r="D1253" t="str">
            <v>Item_22_FOOD</v>
          </cell>
          <cell r="E1253">
            <v>36.5</v>
          </cell>
          <cell r="F1253">
            <v>2</v>
          </cell>
          <cell r="G1253">
            <v>73</v>
          </cell>
          <cell r="K1253" t="b">
            <v>0</v>
          </cell>
        </row>
        <row r="1254">
          <cell r="D1254" t="str">
            <v>Item_21_FOOD</v>
          </cell>
          <cell r="E1254">
            <v>35</v>
          </cell>
          <cell r="F1254">
            <v>10</v>
          </cell>
          <cell r="G1254">
            <v>350</v>
          </cell>
          <cell r="K1254" t="b">
            <v>1</v>
          </cell>
        </row>
        <row r="1255">
          <cell r="D1255" t="str">
            <v>Item_10_FOOD</v>
          </cell>
          <cell r="E1255">
            <v>18.5</v>
          </cell>
          <cell r="F1255">
            <v>8</v>
          </cell>
          <cell r="G1255">
            <v>148</v>
          </cell>
          <cell r="K1255" t="b">
            <v>1</v>
          </cell>
        </row>
        <row r="1256">
          <cell r="D1256" t="str">
            <v>Item_20_PAT</v>
          </cell>
          <cell r="E1256">
            <v>33.5</v>
          </cell>
          <cell r="F1256">
            <v>2</v>
          </cell>
          <cell r="G1256">
            <v>67</v>
          </cell>
          <cell r="K1256" t="b">
            <v>0</v>
          </cell>
        </row>
        <row r="1257">
          <cell r="D1257" t="str">
            <v>Item_4_MILK</v>
          </cell>
          <cell r="E1257">
            <v>9.5</v>
          </cell>
          <cell r="F1257">
            <v>5</v>
          </cell>
          <cell r="G1257">
            <v>47.5</v>
          </cell>
          <cell r="K1257" t="b">
            <v>1</v>
          </cell>
        </row>
        <row r="1258">
          <cell r="D1258" t="str">
            <v>Item_16_EHE</v>
          </cell>
          <cell r="E1258">
            <v>27.5</v>
          </cell>
          <cell r="F1258">
            <v>1</v>
          </cell>
          <cell r="G1258">
            <v>27.5</v>
          </cell>
          <cell r="K1258" t="b">
            <v>0</v>
          </cell>
        </row>
        <row r="1259">
          <cell r="D1259" t="str">
            <v>Item_14_FOOD</v>
          </cell>
          <cell r="E1259">
            <v>24.5</v>
          </cell>
          <cell r="F1259">
            <v>3</v>
          </cell>
          <cell r="G1259">
            <v>73.5</v>
          </cell>
        </row>
        <row r="1260">
          <cell r="D1260" t="str">
            <v>Item_13_MILK</v>
          </cell>
          <cell r="E1260">
            <v>23</v>
          </cell>
          <cell r="F1260">
            <v>7</v>
          </cell>
          <cell r="G1260">
            <v>161</v>
          </cell>
          <cell r="K1260" t="b">
            <v>1</v>
          </cell>
        </row>
        <row r="1261">
          <cell r="F1261">
            <v>1</v>
          </cell>
          <cell r="G1261">
            <v>38</v>
          </cell>
          <cell r="K1261" t="b">
            <v>0</v>
          </cell>
        </row>
        <row r="1262">
          <cell r="D1262" t="str">
            <v>Item_6_CEA</v>
          </cell>
          <cell r="E1262">
            <v>12.5</v>
          </cell>
          <cell r="F1262">
            <v>6</v>
          </cell>
          <cell r="G1262">
            <v>75</v>
          </cell>
          <cell r="K1262" t="b">
            <v>1</v>
          </cell>
        </row>
        <row r="1263">
          <cell r="D1263" t="str">
            <v>Item_4_BEV</v>
          </cell>
          <cell r="E1263">
            <v>9.5</v>
          </cell>
          <cell r="F1263">
            <v>7</v>
          </cell>
          <cell r="G1263">
            <v>66.5</v>
          </cell>
        </row>
        <row r="1264">
          <cell r="D1264" t="str">
            <v>Item_11_CEA</v>
          </cell>
          <cell r="E1264">
            <v>20</v>
          </cell>
          <cell r="F1264">
            <v>9</v>
          </cell>
          <cell r="G1264">
            <v>180</v>
          </cell>
          <cell r="K1264" t="b">
            <v>1</v>
          </cell>
        </row>
        <row r="1265">
          <cell r="E1265">
            <v>21.5</v>
          </cell>
          <cell r="K1265" t="b">
            <v>0</v>
          </cell>
        </row>
        <row r="1266">
          <cell r="D1266" t="str">
            <v>Item_3_MILK</v>
          </cell>
          <cell r="E1266">
            <v>8</v>
          </cell>
          <cell r="F1266">
            <v>3</v>
          </cell>
          <cell r="G1266">
            <v>24</v>
          </cell>
          <cell r="K1266" t="b">
            <v>0</v>
          </cell>
        </row>
        <row r="1267">
          <cell r="D1267" t="str">
            <v>Item_16_FUR</v>
          </cell>
          <cell r="E1267">
            <v>27.5</v>
          </cell>
          <cell r="F1267">
            <v>2</v>
          </cell>
          <cell r="G1267">
            <v>55</v>
          </cell>
          <cell r="K1267" t="b">
            <v>1</v>
          </cell>
        </row>
        <row r="1268">
          <cell r="D1268" t="str">
            <v>Item_23_PAT</v>
          </cell>
          <cell r="E1268">
            <v>38</v>
          </cell>
          <cell r="F1268">
            <v>1</v>
          </cell>
          <cell r="G1268">
            <v>38</v>
          </cell>
        </row>
        <row r="1269">
          <cell r="D1269" t="str">
            <v>Item_17_PAT</v>
          </cell>
          <cell r="E1269">
            <v>29</v>
          </cell>
          <cell r="F1269">
            <v>7</v>
          </cell>
          <cell r="G1269">
            <v>203</v>
          </cell>
          <cell r="K1269" t="b">
            <v>0</v>
          </cell>
        </row>
        <row r="1270">
          <cell r="D1270" t="str">
            <v>Item_21_BUT</v>
          </cell>
          <cell r="E1270">
            <v>35</v>
          </cell>
          <cell r="F1270">
            <v>8</v>
          </cell>
          <cell r="G1270">
            <v>280</v>
          </cell>
        </row>
        <row r="1271">
          <cell r="D1271" t="str">
            <v>Item_21_FUR</v>
          </cell>
          <cell r="E1271">
            <v>35</v>
          </cell>
          <cell r="F1271">
            <v>10</v>
          </cell>
          <cell r="G1271">
            <v>350</v>
          </cell>
        </row>
        <row r="1272">
          <cell r="D1272" t="str">
            <v>Item_6_FUR</v>
          </cell>
          <cell r="E1272">
            <v>12.5</v>
          </cell>
          <cell r="F1272">
            <v>10</v>
          </cell>
          <cell r="G1272">
            <v>125</v>
          </cell>
          <cell r="K1272" t="b">
            <v>1</v>
          </cell>
        </row>
        <row r="1273">
          <cell r="D1273" t="str">
            <v>Item_17_EHE</v>
          </cell>
          <cell r="E1273">
            <v>29</v>
          </cell>
          <cell r="F1273">
            <v>6</v>
          </cell>
          <cell r="G1273">
            <v>174</v>
          </cell>
          <cell r="K1273" t="b">
            <v>0</v>
          </cell>
        </row>
        <row r="1274">
          <cell r="D1274" t="str">
            <v>Item_21_EHE</v>
          </cell>
          <cell r="E1274">
            <v>35</v>
          </cell>
          <cell r="F1274">
            <v>4</v>
          </cell>
          <cell r="G1274">
            <v>140</v>
          </cell>
          <cell r="K1274" t="b">
            <v>1</v>
          </cell>
        </row>
        <row r="1275">
          <cell r="E1275">
            <v>39.5</v>
          </cell>
        </row>
        <row r="1276">
          <cell r="D1276" t="str">
            <v>Item_20_PAT</v>
          </cell>
          <cell r="E1276">
            <v>33.5</v>
          </cell>
          <cell r="F1276">
            <v>5</v>
          </cell>
          <cell r="G1276">
            <v>167.5</v>
          </cell>
          <cell r="K1276" t="b">
            <v>1</v>
          </cell>
        </row>
        <row r="1277">
          <cell r="D1277" t="str">
            <v>Item_25_BUT</v>
          </cell>
          <cell r="E1277">
            <v>41</v>
          </cell>
          <cell r="F1277">
            <v>6</v>
          </cell>
          <cell r="G1277">
            <v>246</v>
          </cell>
          <cell r="K1277" t="b">
            <v>0</v>
          </cell>
        </row>
        <row r="1278">
          <cell r="D1278" t="str">
            <v>Item_10_BEV</v>
          </cell>
          <cell r="E1278">
            <v>18.5</v>
          </cell>
          <cell r="F1278">
            <v>9</v>
          </cell>
          <cell r="G1278">
            <v>166.5</v>
          </cell>
          <cell r="K1278" t="b">
            <v>1</v>
          </cell>
        </row>
        <row r="1279">
          <cell r="D1279" t="str">
            <v>Item_2_BEV</v>
          </cell>
          <cell r="E1279">
            <v>6.5</v>
          </cell>
          <cell r="F1279">
            <v>5</v>
          </cell>
          <cell r="G1279">
            <v>32.5</v>
          </cell>
        </row>
        <row r="1280">
          <cell r="D1280" t="str">
            <v>Item_25_FOOD</v>
          </cell>
          <cell r="E1280">
            <v>41</v>
          </cell>
          <cell r="F1280">
            <v>7</v>
          </cell>
          <cell r="G1280">
            <v>287</v>
          </cell>
          <cell r="K1280" t="b">
            <v>1</v>
          </cell>
        </row>
        <row r="1281">
          <cell r="D1281" t="str">
            <v>Item_15_EHE</v>
          </cell>
          <cell r="E1281">
            <v>26</v>
          </cell>
          <cell r="F1281">
            <v>8</v>
          </cell>
          <cell r="G1281">
            <v>208</v>
          </cell>
        </row>
        <row r="1282">
          <cell r="D1282" t="str">
            <v>Item_15_FUR</v>
          </cell>
          <cell r="E1282">
            <v>26</v>
          </cell>
          <cell r="F1282">
            <v>9</v>
          </cell>
          <cell r="G1282">
            <v>234</v>
          </cell>
          <cell r="K1282" t="b">
            <v>0</v>
          </cell>
        </row>
        <row r="1283">
          <cell r="D1283" t="str">
            <v>Item_11_FUR</v>
          </cell>
          <cell r="E1283">
            <v>20</v>
          </cell>
          <cell r="F1283">
            <v>7</v>
          </cell>
          <cell r="G1283">
            <v>140</v>
          </cell>
          <cell r="K1283" t="b">
            <v>0</v>
          </cell>
        </row>
        <row r="1284">
          <cell r="D1284" t="str">
            <v>Item_23_MILK</v>
          </cell>
          <cell r="E1284">
            <v>38</v>
          </cell>
          <cell r="F1284">
            <v>9</v>
          </cell>
          <cell r="G1284">
            <v>342</v>
          </cell>
          <cell r="K1284" t="b">
            <v>1</v>
          </cell>
        </row>
        <row r="1285">
          <cell r="D1285" t="str">
            <v>Item_6_FUR</v>
          </cell>
          <cell r="E1285">
            <v>12.5</v>
          </cell>
          <cell r="F1285">
            <v>5</v>
          </cell>
          <cell r="G1285">
            <v>62.5</v>
          </cell>
        </row>
        <row r="1286">
          <cell r="D1286" t="str">
            <v>Item_7_PAT</v>
          </cell>
          <cell r="E1286">
            <v>14</v>
          </cell>
          <cell r="F1286">
            <v>4</v>
          </cell>
          <cell r="G1286">
            <v>56</v>
          </cell>
          <cell r="K1286" t="b">
            <v>0</v>
          </cell>
        </row>
        <row r="1287">
          <cell r="D1287" t="str">
            <v>Item_25_FUR</v>
          </cell>
          <cell r="E1287">
            <v>41</v>
          </cell>
          <cell r="F1287">
            <v>8</v>
          </cell>
          <cell r="G1287">
            <v>328</v>
          </cell>
          <cell r="K1287" t="b">
            <v>1</v>
          </cell>
        </row>
        <row r="1288">
          <cell r="D1288" t="str">
            <v>Item_16_PAT</v>
          </cell>
          <cell r="E1288">
            <v>27.5</v>
          </cell>
          <cell r="F1288">
            <v>2</v>
          </cell>
          <cell r="G1288">
            <v>55</v>
          </cell>
          <cell r="K1288" t="b">
            <v>1</v>
          </cell>
        </row>
        <row r="1289">
          <cell r="D1289" t="str">
            <v>Item_23_PAT</v>
          </cell>
          <cell r="E1289">
            <v>38</v>
          </cell>
          <cell r="F1289">
            <v>6</v>
          </cell>
          <cell r="G1289">
            <v>228</v>
          </cell>
          <cell r="K1289" t="b">
            <v>1</v>
          </cell>
        </row>
        <row r="1290">
          <cell r="D1290" t="str">
            <v>Item_15_FUR</v>
          </cell>
          <cell r="E1290">
            <v>26</v>
          </cell>
          <cell r="F1290">
            <v>2</v>
          </cell>
          <cell r="G1290">
            <v>52</v>
          </cell>
          <cell r="K1290" t="b">
            <v>1</v>
          </cell>
        </row>
        <row r="1291">
          <cell r="D1291" t="str">
            <v>Item_22_EHE</v>
          </cell>
          <cell r="E1291">
            <v>36.5</v>
          </cell>
          <cell r="F1291">
            <v>9</v>
          </cell>
          <cell r="G1291">
            <v>328.5</v>
          </cell>
          <cell r="K1291" t="b">
            <v>0</v>
          </cell>
        </row>
        <row r="1292">
          <cell r="D1292" t="str">
            <v>Item_2_BUT</v>
          </cell>
          <cell r="E1292">
            <v>6.5</v>
          </cell>
          <cell r="F1292">
            <v>3</v>
          </cell>
          <cell r="G1292">
            <v>19.5</v>
          </cell>
        </row>
        <row r="1293">
          <cell r="D1293" t="str">
            <v>Item_2_FUR</v>
          </cell>
          <cell r="E1293">
            <v>6.5</v>
          </cell>
          <cell r="F1293">
            <v>4</v>
          </cell>
          <cell r="G1293">
            <v>26</v>
          </cell>
          <cell r="K1293" t="b">
            <v>1</v>
          </cell>
        </row>
        <row r="1294">
          <cell r="D1294" t="str">
            <v>Item_7_PAT</v>
          </cell>
          <cell r="E1294">
            <v>14</v>
          </cell>
          <cell r="F1294">
            <v>1</v>
          </cell>
          <cell r="G1294">
            <v>14</v>
          </cell>
          <cell r="K1294" t="b">
            <v>0</v>
          </cell>
        </row>
        <row r="1295">
          <cell r="D1295" t="str">
            <v>Item_3_MILK</v>
          </cell>
          <cell r="E1295">
            <v>8</v>
          </cell>
          <cell r="F1295">
            <v>2</v>
          </cell>
          <cell r="G1295">
            <v>16</v>
          </cell>
          <cell r="K1295" t="b">
            <v>1</v>
          </cell>
        </row>
        <row r="1296">
          <cell r="D1296" t="str">
            <v>Item_13_PAT</v>
          </cell>
          <cell r="E1296">
            <v>23</v>
          </cell>
          <cell r="F1296">
            <v>9</v>
          </cell>
          <cell r="G1296">
            <v>207</v>
          </cell>
          <cell r="K1296" t="b">
            <v>0</v>
          </cell>
        </row>
        <row r="1297">
          <cell r="D1297" t="str">
            <v>Item_3_MILK</v>
          </cell>
          <cell r="E1297">
            <v>8</v>
          </cell>
          <cell r="F1297">
            <v>7</v>
          </cell>
          <cell r="G1297">
            <v>56</v>
          </cell>
          <cell r="K1297" t="b">
            <v>0</v>
          </cell>
        </row>
        <row r="1298">
          <cell r="D1298" t="str">
            <v>Item_6_MILK</v>
          </cell>
          <cell r="E1298">
            <v>12.5</v>
          </cell>
          <cell r="F1298">
            <v>2</v>
          </cell>
          <cell r="G1298">
            <v>25</v>
          </cell>
          <cell r="K1298" t="b">
            <v>0</v>
          </cell>
        </row>
        <row r="1299">
          <cell r="D1299" t="str">
            <v>Item_2_BEV</v>
          </cell>
          <cell r="E1299">
            <v>6.5</v>
          </cell>
          <cell r="F1299">
            <v>3</v>
          </cell>
          <cell r="G1299">
            <v>19.5</v>
          </cell>
          <cell r="K1299" t="b">
            <v>0</v>
          </cell>
        </row>
        <row r="1300">
          <cell r="D1300" t="str">
            <v>Item_2_BEV</v>
          </cell>
          <cell r="E1300">
            <v>6.5</v>
          </cell>
          <cell r="F1300">
            <v>3</v>
          </cell>
          <cell r="G1300">
            <v>19.5</v>
          </cell>
          <cell r="K1300" t="b">
            <v>0</v>
          </cell>
        </row>
        <row r="1301">
          <cell r="D1301" t="str">
            <v>Item_6_EHE</v>
          </cell>
          <cell r="E1301">
            <v>12.5</v>
          </cell>
          <cell r="F1301">
            <v>2</v>
          </cell>
          <cell r="G1301">
            <v>25</v>
          </cell>
        </row>
        <row r="1302">
          <cell r="D1302" t="str">
            <v>Item_3_CEA</v>
          </cell>
          <cell r="E1302">
            <v>8</v>
          </cell>
          <cell r="F1302">
            <v>4</v>
          </cell>
          <cell r="G1302">
            <v>32</v>
          </cell>
          <cell r="K1302" t="b">
            <v>1</v>
          </cell>
        </row>
        <row r="1303">
          <cell r="D1303" t="str">
            <v>Item_20_BEV</v>
          </cell>
          <cell r="E1303">
            <v>33.5</v>
          </cell>
          <cell r="F1303">
            <v>7</v>
          </cell>
          <cell r="G1303">
            <v>234.5</v>
          </cell>
        </row>
        <row r="1304">
          <cell r="E1304">
            <v>12.5</v>
          </cell>
          <cell r="K1304" t="b">
            <v>0</v>
          </cell>
        </row>
        <row r="1305">
          <cell r="D1305" t="str">
            <v>Item_16_MILK</v>
          </cell>
          <cell r="E1305">
            <v>27.5</v>
          </cell>
          <cell r="F1305">
            <v>9</v>
          </cell>
          <cell r="G1305">
            <v>247.5</v>
          </cell>
          <cell r="K1305" t="b">
            <v>0</v>
          </cell>
        </row>
        <row r="1306">
          <cell r="D1306" t="str">
            <v>Item_17_FOOD</v>
          </cell>
          <cell r="E1306">
            <v>29</v>
          </cell>
          <cell r="F1306">
            <v>5</v>
          </cell>
          <cell r="G1306">
            <v>145</v>
          </cell>
          <cell r="K1306" t="b">
            <v>1</v>
          </cell>
        </row>
        <row r="1307">
          <cell r="D1307" t="str">
            <v>Item_25_FOOD</v>
          </cell>
          <cell r="E1307">
            <v>41</v>
          </cell>
          <cell r="F1307">
            <v>8</v>
          </cell>
          <cell r="G1307">
            <v>328</v>
          </cell>
          <cell r="K1307" t="b">
            <v>1</v>
          </cell>
        </row>
        <row r="1308">
          <cell r="D1308" t="str">
            <v>Item_6_BUT</v>
          </cell>
          <cell r="E1308">
            <v>12.5</v>
          </cell>
          <cell r="F1308">
            <v>6</v>
          </cell>
          <cell r="G1308">
            <v>75</v>
          </cell>
          <cell r="K1308" t="b">
            <v>1</v>
          </cell>
        </row>
        <row r="1309">
          <cell r="D1309" t="str">
            <v>Item_18_EHE</v>
          </cell>
          <cell r="E1309">
            <v>30.5</v>
          </cell>
          <cell r="F1309">
            <v>10</v>
          </cell>
          <cell r="G1309">
            <v>305</v>
          </cell>
          <cell r="K1309" t="b">
            <v>1</v>
          </cell>
        </row>
        <row r="1310">
          <cell r="D1310" t="str">
            <v>Item_17_MILK</v>
          </cell>
          <cell r="E1310">
            <v>29</v>
          </cell>
          <cell r="F1310">
            <v>3</v>
          </cell>
          <cell r="G1310">
            <v>87</v>
          </cell>
        </row>
        <row r="1311">
          <cell r="D1311" t="str">
            <v>Item_6_CEA</v>
          </cell>
          <cell r="E1311">
            <v>12.5</v>
          </cell>
          <cell r="F1311">
            <v>4</v>
          </cell>
          <cell r="G1311">
            <v>50</v>
          </cell>
          <cell r="K1311" t="b">
            <v>0</v>
          </cell>
        </row>
        <row r="1312">
          <cell r="D1312" t="str">
            <v>Item_21_BEV</v>
          </cell>
          <cell r="E1312">
            <v>35</v>
          </cell>
          <cell r="F1312">
            <v>5</v>
          </cell>
          <cell r="G1312">
            <v>175</v>
          </cell>
          <cell r="K1312" t="b">
            <v>0</v>
          </cell>
        </row>
        <row r="1313">
          <cell r="D1313" t="str">
            <v>Item_10_FOOD</v>
          </cell>
          <cell r="E1313">
            <v>18.5</v>
          </cell>
          <cell r="F1313">
            <v>8</v>
          </cell>
          <cell r="G1313">
            <v>148</v>
          </cell>
        </row>
        <row r="1314">
          <cell r="D1314" t="str">
            <v>Item_22_PAT</v>
          </cell>
          <cell r="E1314">
            <v>36.5</v>
          </cell>
          <cell r="F1314">
            <v>3</v>
          </cell>
          <cell r="G1314">
            <v>109.5</v>
          </cell>
          <cell r="K1314" t="b">
            <v>1</v>
          </cell>
        </row>
        <row r="1315">
          <cell r="D1315" t="str">
            <v>Item_1_MILK</v>
          </cell>
          <cell r="E1315">
            <v>5</v>
          </cell>
          <cell r="F1315">
            <v>10</v>
          </cell>
          <cell r="G1315">
            <v>50</v>
          </cell>
          <cell r="K1315" t="b">
            <v>0</v>
          </cell>
        </row>
        <row r="1316">
          <cell r="D1316" t="str">
            <v>Item_8_EHE</v>
          </cell>
          <cell r="E1316">
            <v>15.5</v>
          </cell>
          <cell r="F1316">
            <v>9</v>
          </cell>
          <cell r="G1316">
            <v>139.5</v>
          </cell>
          <cell r="K1316" t="b">
            <v>0</v>
          </cell>
        </row>
        <row r="1317">
          <cell r="F1317">
            <v>7</v>
          </cell>
          <cell r="G1317">
            <v>77</v>
          </cell>
        </row>
        <row r="1318">
          <cell r="D1318" t="str">
            <v>Item_13_PAT</v>
          </cell>
          <cell r="E1318">
            <v>23</v>
          </cell>
          <cell r="F1318">
            <v>5</v>
          </cell>
          <cell r="G1318">
            <v>115</v>
          </cell>
          <cell r="K1318" t="b">
            <v>0</v>
          </cell>
        </row>
        <row r="1319">
          <cell r="F1319">
            <v>3</v>
          </cell>
          <cell r="G1319">
            <v>69</v>
          </cell>
          <cell r="K1319" t="b">
            <v>1</v>
          </cell>
        </row>
        <row r="1320">
          <cell r="D1320" t="str">
            <v>Item_11_FUR</v>
          </cell>
          <cell r="E1320">
            <v>20</v>
          </cell>
          <cell r="F1320">
            <v>5</v>
          </cell>
          <cell r="G1320">
            <v>100</v>
          </cell>
        </row>
        <row r="1321">
          <cell r="F1321">
            <v>9</v>
          </cell>
          <cell r="G1321">
            <v>234</v>
          </cell>
          <cell r="K1321" t="b">
            <v>0</v>
          </cell>
        </row>
        <row r="1322">
          <cell r="D1322" t="str">
            <v>Item_17_PAT</v>
          </cell>
          <cell r="E1322">
            <v>29</v>
          </cell>
          <cell r="F1322">
            <v>4</v>
          </cell>
          <cell r="G1322">
            <v>116</v>
          </cell>
          <cell r="K1322" t="b">
            <v>1</v>
          </cell>
        </row>
        <row r="1323">
          <cell r="D1323" t="str">
            <v>Item_12_CEA</v>
          </cell>
          <cell r="E1323">
            <v>21.5</v>
          </cell>
          <cell r="F1323">
            <v>1</v>
          </cell>
          <cell r="G1323">
            <v>21.5</v>
          </cell>
        </row>
        <row r="1324">
          <cell r="F1324">
            <v>8</v>
          </cell>
          <cell r="G1324">
            <v>256</v>
          </cell>
        </row>
        <row r="1325">
          <cell r="D1325" t="str">
            <v>Item_18_BUT</v>
          </cell>
          <cell r="E1325">
            <v>30.5</v>
          </cell>
          <cell r="F1325">
            <v>3</v>
          </cell>
          <cell r="G1325">
            <v>91.5</v>
          </cell>
        </row>
        <row r="1326">
          <cell r="D1326" t="str">
            <v>Item_24_BEV</v>
          </cell>
          <cell r="E1326">
            <v>39.5</v>
          </cell>
          <cell r="F1326">
            <v>6</v>
          </cell>
          <cell r="G1326">
            <v>237</v>
          </cell>
          <cell r="K1326" t="b">
            <v>0</v>
          </cell>
        </row>
        <row r="1327">
          <cell r="D1327" t="str">
            <v>Item_24_FOOD</v>
          </cell>
          <cell r="E1327">
            <v>39.5</v>
          </cell>
          <cell r="F1327">
            <v>10</v>
          </cell>
          <cell r="G1327">
            <v>395</v>
          </cell>
        </row>
        <row r="1328">
          <cell r="D1328" t="str">
            <v>Item_20_BUT</v>
          </cell>
          <cell r="E1328">
            <v>33.5</v>
          </cell>
          <cell r="F1328">
            <v>5</v>
          </cell>
          <cell r="G1328">
            <v>167.5</v>
          </cell>
          <cell r="K1328" t="b">
            <v>1</v>
          </cell>
        </row>
        <row r="1329">
          <cell r="D1329" t="str">
            <v>Item_20_FOOD</v>
          </cell>
          <cell r="E1329">
            <v>33.5</v>
          </cell>
          <cell r="F1329">
            <v>5</v>
          </cell>
          <cell r="G1329">
            <v>167.5</v>
          </cell>
          <cell r="K1329" t="b">
            <v>0</v>
          </cell>
        </row>
        <row r="1330">
          <cell r="D1330" t="str">
            <v>Item_12_CEA</v>
          </cell>
          <cell r="E1330">
            <v>21.5</v>
          </cell>
          <cell r="F1330">
            <v>4</v>
          </cell>
          <cell r="G1330">
            <v>86</v>
          </cell>
          <cell r="K1330" t="b">
            <v>1</v>
          </cell>
        </row>
        <row r="1331">
          <cell r="D1331" t="str">
            <v>Item_7_BUT</v>
          </cell>
          <cell r="E1331">
            <v>14</v>
          </cell>
          <cell r="F1331">
            <v>10</v>
          </cell>
          <cell r="G1331">
            <v>140</v>
          </cell>
          <cell r="K1331" t="b">
            <v>1</v>
          </cell>
        </row>
        <row r="1332">
          <cell r="D1332" t="str">
            <v>Item_18_FOOD</v>
          </cell>
          <cell r="E1332">
            <v>30.5</v>
          </cell>
          <cell r="F1332">
            <v>4</v>
          </cell>
          <cell r="G1332">
            <v>122</v>
          </cell>
        </row>
        <row r="1333">
          <cell r="F1333">
            <v>7</v>
          </cell>
          <cell r="G1333">
            <v>276.5</v>
          </cell>
          <cell r="K1333" t="b">
            <v>1</v>
          </cell>
        </row>
        <row r="1334">
          <cell r="D1334" t="str">
            <v>Item_4_FOOD</v>
          </cell>
          <cell r="E1334">
            <v>9.5</v>
          </cell>
          <cell r="F1334">
            <v>5</v>
          </cell>
          <cell r="G1334">
            <v>47.5</v>
          </cell>
        </row>
        <row r="1335">
          <cell r="D1335" t="str">
            <v>Item_10_FOOD</v>
          </cell>
          <cell r="E1335">
            <v>18.5</v>
          </cell>
          <cell r="F1335">
            <v>3</v>
          </cell>
          <cell r="G1335">
            <v>55.5</v>
          </cell>
          <cell r="K1335" t="b">
            <v>0</v>
          </cell>
        </row>
        <row r="1336">
          <cell r="D1336" t="str">
            <v>Item_5_FOOD</v>
          </cell>
          <cell r="E1336">
            <v>11</v>
          </cell>
          <cell r="F1336">
            <v>7</v>
          </cell>
          <cell r="G1336">
            <v>77</v>
          </cell>
          <cell r="K1336" t="b">
            <v>1</v>
          </cell>
        </row>
        <row r="1337">
          <cell r="D1337" t="str">
            <v>Item_15_CEA</v>
          </cell>
          <cell r="E1337">
            <v>26</v>
          </cell>
          <cell r="F1337">
            <v>1</v>
          </cell>
          <cell r="G1337">
            <v>26</v>
          </cell>
          <cell r="K1337" t="b">
            <v>0</v>
          </cell>
        </row>
        <row r="1338">
          <cell r="D1338" t="str">
            <v>Item_6_MILK</v>
          </cell>
          <cell r="E1338">
            <v>12.5</v>
          </cell>
          <cell r="F1338">
            <v>10</v>
          </cell>
          <cell r="G1338">
            <v>125</v>
          </cell>
        </row>
        <row r="1339">
          <cell r="D1339" t="str">
            <v>Item_5_FOOD</v>
          </cell>
          <cell r="E1339">
            <v>11</v>
          </cell>
          <cell r="F1339">
            <v>3</v>
          </cell>
          <cell r="G1339">
            <v>33</v>
          </cell>
          <cell r="K1339" t="b">
            <v>0</v>
          </cell>
        </row>
        <row r="1340">
          <cell r="D1340" t="str">
            <v>Item_11_PAT</v>
          </cell>
          <cell r="E1340">
            <v>20</v>
          </cell>
          <cell r="F1340">
            <v>10</v>
          </cell>
          <cell r="G1340">
            <v>200</v>
          </cell>
        </row>
        <row r="1341">
          <cell r="D1341" t="str">
            <v>Item_6_MILK</v>
          </cell>
          <cell r="E1341">
            <v>12.5</v>
          </cell>
          <cell r="F1341">
            <v>2</v>
          </cell>
          <cell r="G1341">
            <v>25</v>
          </cell>
          <cell r="K1341" t="b">
            <v>1</v>
          </cell>
        </row>
        <row r="1342">
          <cell r="D1342" t="str">
            <v>Item_25_FOOD</v>
          </cell>
          <cell r="E1342">
            <v>41</v>
          </cell>
          <cell r="F1342">
            <v>9</v>
          </cell>
          <cell r="G1342">
            <v>369</v>
          </cell>
          <cell r="K1342" t="b">
            <v>0</v>
          </cell>
        </row>
        <row r="1343">
          <cell r="F1343">
            <v>10</v>
          </cell>
          <cell r="G1343">
            <v>335</v>
          </cell>
          <cell r="K1343" t="b">
            <v>1</v>
          </cell>
        </row>
        <row r="1344">
          <cell r="D1344" t="str">
            <v>Item_25_EHE</v>
          </cell>
          <cell r="E1344">
            <v>41</v>
          </cell>
          <cell r="F1344">
            <v>2</v>
          </cell>
          <cell r="G1344">
            <v>82</v>
          </cell>
        </row>
        <row r="1345">
          <cell r="D1345" t="str">
            <v>Item_14_BUT</v>
          </cell>
          <cell r="E1345">
            <v>24.5</v>
          </cell>
          <cell r="F1345">
            <v>10</v>
          </cell>
          <cell r="G1345">
            <v>245</v>
          </cell>
          <cell r="K1345" t="b">
            <v>0</v>
          </cell>
        </row>
        <row r="1346">
          <cell r="D1346" t="str">
            <v>Item_10_CEA</v>
          </cell>
          <cell r="E1346">
            <v>18.5</v>
          </cell>
          <cell r="F1346">
            <v>3</v>
          </cell>
          <cell r="G1346">
            <v>55.5</v>
          </cell>
          <cell r="K1346" t="b">
            <v>1</v>
          </cell>
        </row>
        <row r="1347">
          <cell r="D1347" t="str">
            <v>Item_14_FUR</v>
          </cell>
          <cell r="E1347">
            <v>24.5</v>
          </cell>
          <cell r="F1347">
            <v>3</v>
          </cell>
          <cell r="G1347">
            <v>73.5</v>
          </cell>
        </row>
        <row r="1348">
          <cell r="D1348" t="str">
            <v>Item_10_EHE</v>
          </cell>
          <cell r="E1348">
            <v>18.5</v>
          </cell>
          <cell r="F1348">
            <v>8</v>
          </cell>
          <cell r="G1348">
            <v>148</v>
          </cell>
          <cell r="K1348" t="b">
            <v>1</v>
          </cell>
        </row>
        <row r="1349">
          <cell r="D1349" t="str">
            <v>Item_4_MILK</v>
          </cell>
          <cell r="E1349">
            <v>9.5</v>
          </cell>
          <cell r="F1349">
            <v>7</v>
          </cell>
          <cell r="G1349">
            <v>66.5</v>
          </cell>
          <cell r="K1349" t="b">
            <v>1</v>
          </cell>
        </row>
        <row r="1350">
          <cell r="D1350" t="str">
            <v>Item_16_CEA</v>
          </cell>
          <cell r="E1350">
            <v>27.5</v>
          </cell>
          <cell r="F1350">
            <v>7</v>
          </cell>
          <cell r="G1350">
            <v>192.5</v>
          </cell>
          <cell r="K1350" t="b">
            <v>0</v>
          </cell>
        </row>
        <row r="1351">
          <cell r="D1351" t="str">
            <v>Item_15_EHE</v>
          </cell>
          <cell r="E1351">
            <v>26</v>
          </cell>
          <cell r="F1351">
            <v>8</v>
          </cell>
          <cell r="G1351">
            <v>208</v>
          </cell>
          <cell r="K1351" t="b">
            <v>0</v>
          </cell>
        </row>
        <row r="1352">
          <cell r="D1352" t="str">
            <v>Item_13_FOOD</v>
          </cell>
          <cell r="E1352">
            <v>23</v>
          </cell>
          <cell r="F1352">
            <v>8</v>
          </cell>
          <cell r="G1352">
            <v>184</v>
          </cell>
          <cell r="K1352" t="b">
            <v>0</v>
          </cell>
        </row>
        <row r="1353">
          <cell r="D1353" t="str">
            <v>Item_12_BEV</v>
          </cell>
          <cell r="E1353">
            <v>21.5</v>
          </cell>
          <cell r="F1353">
            <v>6</v>
          </cell>
          <cell r="G1353">
            <v>129</v>
          </cell>
          <cell r="K1353" t="b">
            <v>1</v>
          </cell>
        </row>
        <row r="1354">
          <cell r="D1354" t="str">
            <v>Item_2_MILK</v>
          </cell>
          <cell r="E1354">
            <v>6.5</v>
          </cell>
          <cell r="F1354">
            <v>8</v>
          </cell>
          <cell r="G1354">
            <v>52</v>
          </cell>
          <cell r="K1354" t="b">
            <v>1</v>
          </cell>
        </row>
        <row r="1355">
          <cell r="D1355" t="str">
            <v>Item_15_CEA</v>
          </cell>
          <cell r="E1355">
            <v>26</v>
          </cell>
          <cell r="F1355">
            <v>6</v>
          </cell>
          <cell r="G1355">
            <v>156</v>
          </cell>
          <cell r="K1355" t="b">
            <v>1</v>
          </cell>
        </row>
        <row r="1356">
          <cell r="D1356" t="str">
            <v>Item_6_MILK</v>
          </cell>
          <cell r="E1356">
            <v>12.5</v>
          </cell>
          <cell r="F1356">
            <v>9</v>
          </cell>
          <cell r="G1356">
            <v>112.5</v>
          </cell>
        </row>
        <row r="1357">
          <cell r="D1357" t="str">
            <v>Item_18_CEA</v>
          </cell>
          <cell r="E1357">
            <v>30.5</v>
          </cell>
          <cell r="F1357">
            <v>7</v>
          </cell>
          <cell r="G1357">
            <v>213.5</v>
          </cell>
          <cell r="K1357" t="b">
            <v>1</v>
          </cell>
        </row>
        <row r="1358">
          <cell r="D1358" t="str">
            <v>Item_12_BEV</v>
          </cell>
          <cell r="E1358">
            <v>21.5</v>
          </cell>
          <cell r="F1358">
            <v>10</v>
          </cell>
          <cell r="G1358">
            <v>215</v>
          </cell>
        </row>
        <row r="1359">
          <cell r="D1359" t="str">
            <v>Item_7_BEV</v>
          </cell>
          <cell r="E1359">
            <v>14</v>
          </cell>
          <cell r="F1359">
            <v>2</v>
          </cell>
          <cell r="G1359">
            <v>28</v>
          </cell>
          <cell r="K1359" t="b">
            <v>1</v>
          </cell>
        </row>
        <row r="1360">
          <cell r="D1360" t="str">
            <v>Item_2_CEA</v>
          </cell>
          <cell r="E1360">
            <v>6.5</v>
          </cell>
          <cell r="F1360">
            <v>2</v>
          </cell>
          <cell r="G1360">
            <v>13</v>
          </cell>
          <cell r="K1360" t="b">
            <v>0</v>
          </cell>
        </row>
        <row r="1361">
          <cell r="D1361" t="str">
            <v>Item_17_MILK</v>
          </cell>
          <cell r="E1361">
            <v>29</v>
          </cell>
          <cell r="F1361">
            <v>8</v>
          </cell>
          <cell r="G1361">
            <v>232</v>
          </cell>
          <cell r="K1361" t="b">
            <v>1</v>
          </cell>
        </row>
        <row r="1362">
          <cell r="E1362">
            <v>36.5</v>
          </cell>
          <cell r="K1362" t="b">
            <v>0</v>
          </cell>
        </row>
        <row r="1363">
          <cell r="D1363" t="str">
            <v>Item_1_EHE</v>
          </cell>
          <cell r="E1363">
            <v>5</v>
          </cell>
          <cell r="F1363">
            <v>6</v>
          </cell>
          <cell r="G1363">
            <v>30</v>
          </cell>
          <cell r="K1363" t="b">
            <v>1</v>
          </cell>
        </row>
        <row r="1364">
          <cell r="D1364" t="str">
            <v>Item_15_PAT</v>
          </cell>
          <cell r="E1364">
            <v>26</v>
          </cell>
          <cell r="F1364">
            <v>4</v>
          </cell>
          <cell r="G1364">
            <v>104</v>
          </cell>
          <cell r="K1364" t="b">
            <v>1</v>
          </cell>
        </row>
        <row r="1365">
          <cell r="D1365" t="str">
            <v>Item_23_MILK</v>
          </cell>
          <cell r="E1365">
            <v>38</v>
          </cell>
          <cell r="F1365">
            <v>3</v>
          </cell>
          <cell r="G1365">
            <v>114</v>
          </cell>
          <cell r="K1365" t="b">
            <v>1</v>
          </cell>
        </row>
        <row r="1366">
          <cell r="D1366" t="str">
            <v>Item_17_PAT</v>
          </cell>
          <cell r="E1366">
            <v>29</v>
          </cell>
          <cell r="F1366">
            <v>9</v>
          </cell>
          <cell r="G1366">
            <v>261</v>
          </cell>
        </row>
        <row r="1367">
          <cell r="D1367" t="str">
            <v>Item_13_BEV</v>
          </cell>
          <cell r="E1367">
            <v>23</v>
          </cell>
          <cell r="F1367">
            <v>2</v>
          </cell>
          <cell r="G1367">
            <v>46</v>
          </cell>
        </row>
        <row r="1368">
          <cell r="D1368" t="str">
            <v>Item_15_FUR</v>
          </cell>
          <cell r="E1368">
            <v>26</v>
          </cell>
          <cell r="F1368">
            <v>9</v>
          </cell>
          <cell r="G1368">
            <v>234</v>
          </cell>
          <cell r="K1368" t="b">
            <v>0</v>
          </cell>
        </row>
        <row r="1369">
          <cell r="D1369" t="str">
            <v>Item_13_MILK</v>
          </cell>
          <cell r="E1369">
            <v>23</v>
          </cell>
          <cell r="F1369">
            <v>8</v>
          </cell>
          <cell r="G1369">
            <v>184</v>
          </cell>
          <cell r="K1369" t="b">
            <v>0</v>
          </cell>
        </row>
        <row r="1370">
          <cell r="D1370" t="str">
            <v>Item_17_BUT</v>
          </cell>
          <cell r="E1370">
            <v>29</v>
          </cell>
          <cell r="F1370">
            <v>2</v>
          </cell>
          <cell r="G1370">
            <v>58</v>
          </cell>
          <cell r="K1370" t="b">
            <v>1</v>
          </cell>
        </row>
        <row r="1371">
          <cell r="E1371">
            <v>41</v>
          </cell>
          <cell r="K1371" t="b">
            <v>1</v>
          </cell>
        </row>
        <row r="1372">
          <cell r="D1372" t="str">
            <v>Item_18_FUR</v>
          </cell>
          <cell r="E1372">
            <v>30.5</v>
          </cell>
          <cell r="F1372">
            <v>3</v>
          </cell>
          <cell r="G1372">
            <v>91.5</v>
          </cell>
        </row>
        <row r="1373">
          <cell r="D1373" t="str">
            <v>Item_2_MILK</v>
          </cell>
          <cell r="E1373">
            <v>6.5</v>
          </cell>
          <cell r="F1373">
            <v>8</v>
          </cell>
          <cell r="G1373">
            <v>52</v>
          </cell>
        </row>
        <row r="1374">
          <cell r="D1374" t="str">
            <v>Item_10_FOOD</v>
          </cell>
          <cell r="E1374">
            <v>18.5</v>
          </cell>
          <cell r="F1374">
            <v>7</v>
          </cell>
          <cell r="G1374">
            <v>129.5</v>
          </cell>
          <cell r="K1374" t="b">
            <v>0</v>
          </cell>
        </row>
        <row r="1375">
          <cell r="D1375" t="str">
            <v>Item_23_PAT</v>
          </cell>
          <cell r="E1375">
            <v>38</v>
          </cell>
          <cell r="F1375">
            <v>7</v>
          </cell>
          <cell r="G1375">
            <v>266</v>
          </cell>
        </row>
        <row r="1376">
          <cell r="D1376" t="str">
            <v>Item_25_PAT</v>
          </cell>
          <cell r="E1376">
            <v>41</v>
          </cell>
          <cell r="F1376">
            <v>2</v>
          </cell>
          <cell r="G1376">
            <v>82</v>
          </cell>
          <cell r="K1376" t="b">
            <v>1</v>
          </cell>
        </row>
        <row r="1377">
          <cell r="D1377" t="str">
            <v>Item_12_CEA</v>
          </cell>
          <cell r="E1377">
            <v>21.5</v>
          </cell>
          <cell r="F1377">
            <v>9</v>
          </cell>
          <cell r="G1377">
            <v>193.5</v>
          </cell>
          <cell r="K1377" t="b">
            <v>0</v>
          </cell>
        </row>
        <row r="1378">
          <cell r="D1378" t="str">
            <v>Item_15_FUR</v>
          </cell>
          <cell r="E1378">
            <v>26</v>
          </cell>
          <cell r="F1378">
            <v>2</v>
          </cell>
          <cell r="G1378">
            <v>52</v>
          </cell>
        </row>
        <row r="1379">
          <cell r="D1379" t="str">
            <v>Item_24_FUR</v>
          </cell>
          <cell r="E1379">
            <v>39.5</v>
          </cell>
          <cell r="F1379">
            <v>5</v>
          </cell>
          <cell r="G1379">
            <v>197.5</v>
          </cell>
          <cell r="K1379" t="b">
            <v>1</v>
          </cell>
        </row>
        <row r="1380">
          <cell r="E1380">
            <v>5</v>
          </cell>
        </row>
        <row r="1381">
          <cell r="D1381" t="str">
            <v>Item_8_FUR</v>
          </cell>
          <cell r="E1381">
            <v>15.5</v>
          </cell>
          <cell r="F1381">
            <v>10</v>
          </cell>
          <cell r="G1381">
            <v>155</v>
          </cell>
          <cell r="K1381" t="b">
            <v>0</v>
          </cell>
        </row>
        <row r="1382">
          <cell r="D1382" t="str">
            <v>Item_16_FUR</v>
          </cell>
          <cell r="E1382">
            <v>27.5</v>
          </cell>
          <cell r="F1382">
            <v>2</v>
          </cell>
          <cell r="G1382">
            <v>55</v>
          </cell>
          <cell r="K1382" t="b">
            <v>0</v>
          </cell>
        </row>
        <row r="1383">
          <cell r="E1383">
            <v>14</v>
          </cell>
        </row>
        <row r="1384">
          <cell r="D1384" t="str">
            <v>Item_25_EHE</v>
          </cell>
          <cell r="E1384">
            <v>41</v>
          </cell>
          <cell r="F1384">
            <v>5</v>
          </cell>
          <cell r="G1384">
            <v>205</v>
          </cell>
        </row>
        <row r="1385">
          <cell r="D1385" t="str">
            <v>Item_15_FUR</v>
          </cell>
          <cell r="E1385">
            <v>26</v>
          </cell>
          <cell r="F1385">
            <v>3</v>
          </cell>
          <cell r="G1385">
            <v>78</v>
          </cell>
        </row>
        <row r="1386">
          <cell r="D1386" t="str">
            <v>Item_25_FUR</v>
          </cell>
          <cell r="E1386">
            <v>41</v>
          </cell>
          <cell r="F1386">
            <v>7</v>
          </cell>
          <cell r="G1386">
            <v>287</v>
          </cell>
          <cell r="K1386" t="b">
            <v>1</v>
          </cell>
        </row>
        <row r="1387">
          <cell r="D1387" t="str">
            <v>Item_10_CEA</v>
          </cell>
          <cell r="E1387">
            <v>18.5</v>
          </cell>
          <cell r="F1387">
            <v>10</v>
          </cell>
          <cell r="G1387">
            <v>185</v>
          </cell>
          <cell r="K1387" t="b">
            <v>1</v>
          </cell>
        </row>
        <row r="1388">
          <cell r="D1388" t="str">
            <v>Item_1_BUT</v>
          </cell>
          <cell r="E1388">
            <v>5</v>
          </cell>
          <cell r="F1388">
            <v>5</v>
          </cell>
          <cell r="G1388">
            <v>25</v>
          </cell>
        </row>
        <row r="1389">
          <cell r="D1389" t="str">
            <v>Item_7_FUR</v>
          </cell>
          <cell r="E1389">
            <v>14</v>
          </cell>
          <cell r="F1389">
            <v>10</v>
          </cell>
          <cell r="G1389">
            <v>140</v>
          </cell>
          <cell r="K1389" t="b">
            <v>0</v>
          </cell>
        </row>
        <row r="1390">
          <cell r="D1390" t="str">
            <v>Item_21_CEA</v>
          </cell>
          <cell r="E1390">
            <v>35</v>
          </cell>
          <cell r="F1390">
            <v>4</v>
          </cell>
          <cell r="G1390">
            <v>140</v>
          </cell>
          <cell r="K1390" t="b">
            <v>1</v>
          </cell>
        </row>
        <row r="1391">
          <cell r="D1391" t="str">
            <v>Item_1_MILK</v>
          </cell>
          <cell r="E1391">
            <v>5</v>
          </cell>
          <cell r="F1391">
            <v>7</v>
          </cell>
          <cell r="G1391">
            <v>35</v>
          </cell>
        </row>
        <row r="1392">
          <cell r="D1392" t="str">
            <v>Item_17_PAT</v>
          </cell>
          <cell r="E1392">
            <v>29</v>
          </cell>
          <cell r="F1392">
            <v>10</v>
          </cell>
          <cell r="G1392">
            <v>290</v>
          </cell>
        </row>
        <row r="1393">
          <cell r="D1393" t="str">
            <v>Item_8_CEA</v>
          </cell>
          <cell r="E1393">
            <v>15.5</v>
          </cell>
          <cell r="F1393">
            <v>7</v>
          </cell>
          <cell r="G1393">
            <v>108.5</v>
          </cell>
          <cell r="K1393" t="b">
            <v>1</v>
          </cell>
        </row>
        <row r="1394">
          <cell r="E1394">
            <v>8</v>
          </cell>
          <cell r="K1394" t="b">
            <v>0</v>
          </cell>
        </row>
        <row r="1395">
          <cell r="D1395" t="str">
            <v>Item_4_FOOD</v>
          </cell>
          <cell r="E1395">
            <v>9.5</v>
          </cell>
          <cell r="F1395">
            <v>2</v>
          </cell>
          <cell r="G1395">
            <v>19</v>
          </cell>
          <cell r="K1395" t="b">
            <v>1</v>
          </cell>
        </row>
        <row r="1396">
          <cell r="F1396">
            <v>10</v>
          </cell>
          <cell r="G1396">
            <v>125</v>
          </cell>
          <cell r="K1396" t="b">
            <v>1</v>
          </cell>
        </row>
        <row r="1397">
          <cell r="D1397" t="str">
            <v>Item_16_FUR</v>
          </cell>
          <cell r="E1397">
            <v>27.5</v>
          </cell>
          <cell r="F1397">
            <v>4</v>
          </cell>
          <cell r="G1397">
            <v>110</v>
          </cell>
          <cell r="K1397" t="b">
            <v>0</v>
          </cell>
        </row>
        <row r="1398">
          <cell r="F1398">
            <v>7</v>
          </cell>
          <cell r="G1398">
            <v>213.5</v>
          </cell>
          <cell r="K1398" t="b">
            <v>0</v>
          </cell>
        </row>
        <row r="1399">
          <cell r="D1399" t="str">
            <v>Item_13_EHE</v>
          </cell>
          <cell r="E1399">
            <v>23</v>
          </cell>
          <cell r="F1399">
            <v>5</v>
          </cell>
          <cell r="G1399">
            <v>115</v>
          </cell>
          <cell r="K1399" t="b">
            <v>0</v>
          </cell>
        </row>
        <row r="1400">
          <cell r="D1400" t="str">
            <v>Item_15_FUR</v>
          </cell>
          <cell r="E1400">
            <v>26</v>
          </cell>
          <cell r="F1400">
            <v>6</v>
          </cell>
          <cell r="G1400">
            <v>156</v>
          </cell>
          <cell r="K1400" t="b">
            <v>0</v>
          </cell>
        </row>
        <row r="1401">
          <cell r="D1401" t="str">
            <v>Item_11_EHE</v>
          </cell>
          <cell r="E1401">
            <v>20</v>
          </cell>
          <cell r="F1401">
            <v>1</v>
          </cell>
          <cell r="G1401">
            <v>20</v>
          </cell>
          <cell r="K1401" t="b">
            <v>1</v>
          </cell>
        </row>
        <row r="1402">
          <cell r="D1402" t="str">
            <v>Item_19_EHE</v>
          </cell>
          <cell r="E1402">
            <v>32</v>
          </cell>
          <cell r="F1402">
            <v>9</v>
          </cell>
          <cell r="G1402">
            <v>288</v>
          </cell>
        </row>
        <row r="1403">
          <cell r="D1403" t="str">
            <v>Item_8_PAT</v>
          </cell>
          <cell r="E1403">
            <v>15.5</v>
          </cell>
          <cell r="F1403">
            <v>6</v>
          </cell>
          <cell r="G1403">
            <v>93</v>
          </cell>
          <cell r="K1403" t="b">
            <v>0</v>
          </cell>
        </row>
        <row r="1404">
          <cell r="D1404" t="str">
            <v>Item_14_MILK</v>
          </cell>
          <cell r="E1404">
            <v>24.5</v>
          </cell>
          <cell r="F1404">
            <v>5</v>
          </cell>
          <cell r="G1404">
            <v>122.5</v>
          </cell>
          <cell r="K1404" t="b">
            <v>0</v>
          </cell>
        </row>
        <row r="1405">
          <cell r="F1405">
            <v>1</v>
          </cell>
          <cell r="G1405">
            <v>33.5</v>
          </cell>
          <cell r="K1405" t="b">
            <v>1</v>
          </cell>
        </row>
        <row r="1406">
          <cell r="D1406" t="str">
            <v>Item_10_BEV</v>
          </cell>
          <cell r="E1406">
            <v>18.5</v>
          </cell>
          <cell r="F1406">
            <v>10</v>
          </cell>
          <cell r="G1406">
            <v>185</v>
          </cell>
        </row>
        <row r="1407">
          <cell r="D1407" t="str">
            <v>Item_11_BEV</v>
          </cell>
          <cell r="E1407">
            <v>20</v>
          </cell>
          <cell r="F1407">
            <v>6</v>
          </cell>
          <cell r="G1407">
            <v>120</v>
          </cell>
          <cell r="K1407" t="b">
            <v>0</v>
          </cell>
        </row>
        <row r="1408">
          <cell r="F1408">
            <v>3</v>
          </cell>
          <cell r="G1408">
            <v>28.5</v>
          </cell>
        </row>
        <row r="1409">
          <cell r="E1409">
            <v>6.5</v>
          </cell>
        </row>
        <row r="1410">
          <cell r="F1410">
            <v>3</v>
          </cell>
          <cell r="G1410">
            <v>100.5</v>
          </cell>
          <cell r="K1410" t="b">
            <v>1</v>
          </cell>
        </row>
        <row r="1411">
          <cell r="D1411" t="str">
            <v>Item_21_BUT</v>
          </cell>
          <cell r="E1411">
            <v>35</v>
          </cell>
          <cell r="F1411">
            <v>4</v>
          </cell>
          <cell r="G1411">
            <v>140</v>
          </cell>
          <cell r="K1411" t="b">
            <v>1</v>
          </cell>
        </row>
        <row r="1412">
          <cell r="D1412" t="str">
            <v>Item_6_FUR</v>
          </cell>
          <cell r="E1412">
            <v>12.5</v>
          </cell>
          <cell r="F1412">
            <v>2</v>
          </cell>
          <cell r="G1412">
            <v>25</v>
          </cell>
          <cell r="K1412" t="b">
            <v>0</v>
          </cell>
        </row>
        <row r="1413">
          <cell r="D1413" t="str">
            <v>Item_11_FOOD</v>
          </cell>
          <cell r="E1413">
            <v>20</v>
          </cell>
          <cell r="F1413">
            <v>1</v>
          </cell>
          <cell r="G1413">
            <v>20</v>
          </cell>
          <cell r="K1413" t="b">
            <v>0</v>
          </cell>
        </row>
        <row r="1414">
          <cell r="D1414" t="str">
            <v>Item_24_FUR</v>
          </cell>
          <cell r="E1414">
            <v>39.5</v>
          </cell>
          <cell r="F1414">
            <v>1</v>
          </cell>
          <cell r="G1414">
            <v>39.5</v>
          </cell>
          <cell r="K1414" t="b">
            <v>1</v>
          </cell>
        </row>
        <row r="1415">
          <cell r="D1415" t="str">
            <v>Item_4_BUT</v>
          </cell>
          <cell r="E1415">
            <v>9.5</v>
          </cell>
          <cell r="F1415">
            <v>10</v>
          </cell>
          <cell r="G1415">
            <v>95</v>
          </cell>
        </row>
        <row r="1416">
          <cell r="D1416" t="str">
            <v>Item_1_MILK</v>
          </cell>
          <cell r="E1416">
            <v>5</v>
          </cell>
          <cell r="F1416">
            <v>2</v>
          </cell>
          <cell r="G1416">
            <v>10</v>
          </cell>
          <cell r="K1416" t="b">
            <v>0</v>
          </cell>
        </row>
        <row r="1417">
          <cell r="D1417" t="str">
            <v>Item_20_BUT</v>
          </cell>
          <cell r="E1417">
            <v>33.5</v>
          </cell>
          <cell r="F1417">
            <v>4</v>
          </cell>
          <cell r="G1417">
            <v>134</v>
          </cell>
          <cell r="K1417" t="b">
            <v>1</v>
          </cell>
        </row>
        <row r="1418">
          <cell r="D1418" t="str">
            <v>Item_20_CEA</v>
          </cell>
          <cell r="E1418">
            <v>33.5</v>
          </cell>
          <cell r="F1418">
            <v>3</v>
          </cell>
          <cell r="G1418">
            <v>100.5</v>
          </cell>
          <cell r="K1418" t="b">
            <v>1</v>
          </cell>
        </row>
        <row r="1419">
          <cell r="D1419" t="str">
            <v>Item_18_BEV</v>
          </cell>
          <cell r="E1419">
            <v>30.5</v>
          </cell>
          <cell r="F1419">
            <v>6</v>
          </cell>
          <cell r="G1419">
            <v>183</v>
          </cell>
          <cell r="K1419" t="b">
            <v>0</v>
          </cell>
        </row>
        <row r="1420">
          <cell r="D1420" t="str">
            <v>Item_6_MILK</v>
          </cell>
          <cell r="E1420">
            <v>12.5</v>
          </cell>
          <cell r="F1420">
            <v>7</v>
          </cell>
          <cell r="G1420">
            <v>87.5</v>
          </cell>
          <cell r="K1420" t="b">
            <v>1</v>
          </cell>
        </row>
        <row r="1421">
          <cell r="D1421" t="str">
            <v>Item_14_CEA</v>
          </cell>
          <cell r="E1421">
            <v>24.5</v>
          </cell>
          <cell r="F1421">
            <v>7</v>
          </cell>
          <cell r="G1421">
            <v>171.5</v>
          </cell>
        </row>
        <row r="1422">
          <cell r="F1422">
            <v>6</v>
          </cell>
          <cell r="G1422">
            <v>228</v>
          </cell>
        </row>
        <row r="1423">
          <cell r="D1423" t="str">
            <v>Item_10_CEA</v>
          </cell>
          <cell r="E1423">
            <v>18.5</v>
          </cell>
          <cell r="F1423">
            <v>2</v>
          </cell>
          <cell r="G1423">
            <v>37</v>
          </cell>
          <cell r="K1423" t="b">
            <v>1</v>
          </cell>
        </row>
        <row r="1424">
          <cell r="D1424" t="str">
            <v>Item_22_MILK</v>
          </cell>
          <cell r="E1424">
            <v>36.5</v>
          </cell>
          <cell r="F1424">
            <v>1</v>
          </cell>
          <cell r="G1424">
            <v>36.5</v>
          </cell>
          <cell r="K1424" t="b">
            <v>0</v>
          </cell>
        </row>
        <row r="1425">
          <cell r="D1425" t="str">
            <v>Item_3_MILK</v>
          </cell>
          <cell r="E1425">
            <v>8</v>
          </cell>
          <cell r="F1425">
            <v>9</v>
          </cell>
          <cell r="G1425">
            <v>72</v>
          </cell>
          <cell r="K1425" t="b">
            <v>1</v>
          </cell>
        </row>
        <row r="1426">
          <cell r="D1426" t="str">
            <v>Item_24_FUR</v>
          </cell>
          <cell r="E1426">
            <v>39.5</v>
          </cell>
          <cell r="F1426">
            <v>5</v>
          </cell>
          <cell r="G1426">
            <v>197.5</v>
          </cell>
        </row>
        <row r="1427">
          <cell r="D1427" t="str">
            <v>Item_25_BEV</v>
          </cell>
          <cell r="E1427">
            <v>41</v>
          </cell>
          <cell r="F1427">
            <v>8</v>
          </cell>
          <cell r="G1427">
            <v>328</v>
          </cell>
          <cell r="K1427" t="b">
            <v>1</v>
          </cell>
        </row>
        <row r="1428">
          <cell r="D1428" t="str">
            <v>Item_13_BUT</v>
          </cell>
          <cell r="E1428">
            <v>23</v>
          </cell>
          <cell r="F1428">
            <v>3</v>
          </cell>
          <cell r="G1428">
            <v>69</v>
          </cell>
          <cell r="K1428" t="b">
            <v>0</v>
          </cell>
        </row>
        <row r="1429">
          <cell r="F1429">
            <v>9</v>
          </cell>
          <cell r="G1429">
            <v>139.5</v>
          </cell>
          <cell r="K1429" t="b">
            <v>1</v>
          </cell>
        </row>
        <row r="1430">
          <cell r="D1430" t="str">
            <v>Item_18_FUR</v>
          </cell>
          <cell r="E1430">
            <v>30.5</v>
          </cell>
          <cell r="F1430">
            <v>4</v>
          </cell>
          <cell r="G1430">
            <v>122</v>
          </cell>
          <cell r="K1430" t="b">
            <v>1</v>
          </cell>
        </row>
        <row r="1431">
          <cell r="D1431" t="str">
            <v>Item_24_FOOD</v>
          </cell>
          <cell r="E1431">
            <v>39.5</v>
          </cell>
          <cell r="F1431">
            <v>6</v>
          </cell>
          <cell r="G1431">
            <v>237</v>
          </cell>
          <cell r="K1431" t="b">
            <v>1</v>
          </cell>
        </row>
        <row r="1432">
          <cell r="D1432" t="str">
            <v>Item_2_FOOD</v>
          </cell>
          <cell r="E1432">
            <v>6.5</v>
          </cell>
          <cell r="F1432">
            <v>10</v>
          </cell>
          <cell r="G1432">
            <v>65</v>
          </cell>
        </row>
        <row r="1433">
          <cell r="D1433" t="str">
            <v>Item_6_FOOD</v>
          </cell>
          <cell r="E1433">
            <v>12.5</v>
          </cell>
          <cell r="F1433">
            <v>2</v>
          </cell>
          <cell r="G1433">
            <v>25</v>
          </cell>
        </row>
        <row r="1434">
          <cell r="D1434" t="str">
            <v>Item_20_BUT</v>
          </cell>
          <cell r="E1434">
            <v>33.5</v>
          </cell>
          <cell r="F1434">
            <v>10</v>
          </cell>
          <cell r="G1434">
            <v>335</v>
          </cell>
          <cell r="K1434" t="b">
            <v>0</v>
          </cell>
        </row>
        <row r="1435">
          <cell r="D1435" t="str">
            <v>Item_7_CEA</v>
          </cell>
          <cell r="E1435">
            <v>14</v>
          </cell>
          <cell r="F1435">
            <v>5</v>
          </cell>
          <cell r="G1435">
            <v>70</v>
          </cell>
        </row>
        <row r="1436">
          <cell r="D1436" t="str">
            <v>Item_6_EHE</v>
          </cell>
          <cell r="E1436">
            <v>12.5</v>
          </cell>
          <cell r="F1436">
            <v>6</v>
          </cell>
          <cell r="G1436">
            <v>75</v>
          </cell>
          <cell r="K1436" t="b">
            <v>0</v>
          </cell>
        </row>
        <row r="1437">
          <cell r="D1437" t="str">
            <v>Item_22_PAT</v>
          </cell>
          <cell r="E1437">
            <v>36.5</v>
          </cell>
          <cell r="F1437">
            <v>2</v>
          </cell>
          <cell r="G1437">
            <v>73</v>
          </cell>
          <cell r="K1437" t="b">
            <v>0</v>
          </cell>
        </row>
        <row r="1438">
          <cell r="D1438" t="str">
            <v>Item_18_PAT</v>
          </cell>
          <cell r="E1438">
            <v>30.5</v>
          </cell>
          <cell r="F1438">
            <v>5</v>
          </cell>
          <cell r="G1438">
            <v>152.5</v>
          </cell>
        </row>
        <row r="1439">
          <cell r="D1439" t="str">
            <v>Item_14_BEV</v>
          </cell>
          <cell r="E1439">
            <v>24.5</v>
          </cell>
          <cell r="F1439">
            <v>5</v>
          </cell>
          <cell r="G1439">
            <v>122.5</v>
          </cell>
          <cell r="K1439" t="b">
            <v>0</v>
          </cell>
        </row>
        <row r="1440">
          <cell r="D1440" t="str">
            <v>Item_6_PAT</v>
          </cell>
          <cell r="E1440">
            <v>12.5</v>
          </cell>
          <cell r="F1440">
            <v>10</v>
          </cell>
          <cell r="G1440">
            <v>125</v>
          </cell>
          <cell r="K1440" t="b">
            <v>0</v>
          </cell>
        </row>
        <row r="1441">
          <cell r="D1441" t="str">
            <v>Item_14_FUR</v>
          </cell>
          <cell r="E1441">
            <v>24.5</v>
          </cell>
          <cell r="F1441">
            <v>5</v>
          </cell>
          <cell r="G1441">
            <v>122.5</v>
          </cell>
          <cell r="K1441" t="b">
            <v>1</v>
          </cell>
        </row>
        <row r="1442">
          <cell r="D1442" t="str">
            <v>Item_15_EHE</v>
          </cell>
          <cell r="E1442">
            <v>26</v>
          </cell>
          <cell r="F1442">
            <v>2</v>
          </cell>
          <cell r="G1442">
            <v>52</v>
          </cell>
        </row>
        <row r="1443">
          <cell r="D1443" t="str">
            <v>Item_1_BEV</v>
          </cell>
          <cell r="E1443">
            <v>5</v>
          </cell>
          <cell r="F1443">
            <v>3</v>
          </cell>
          <cell r="G1443">
            <v>15</v>
          </cell>
        </row>
        <row r="1444">
          <cell r="D1444" t="str">
            <v>Item_24_BEV</v>
          </cell>
          <cell r="E1444">
            <v>39.5</v>
          </cell>
          <cell r="F1444">
            <v>9</v>
          </cell>
          <cell r="G1444">
            <v>355.5</v>
          </cell>
        </row>
        <row r="1445">
          <cell r="D1445" t="str">
            <v>Item_13_PAT</v>
          </cell>
          <cell r="E1445">
            <v>23</v>
          </cell>
          <cell r="F1445">
            <v>4</v>
          </cell>
          <cell r="G1445">
            <v>92</v>
          </cell>
          <cell r="K1445" t="b">
            <v>0</v>
          </cell>
        </row>
        <row r="1446">
          <cell r="D1446" t="str">
            <v>Item_17_EHE</v>
          </cell>
          <cell r="E1446">
            <v>29</v>
          </cell>
          <cell r="F1446">
            <v>4</v>
          </cell>
          <cell r="G1446">
            <v>116</v>
          </cell>
          <cell r="K1446" t="b">
            <v>0</v>
          </cell>
        </row>
        <row r="1447">
          <cell r="D1447" t="str">
            <v>Item_19_EHE</v>
          </cell>
          <cell r="E1447">
            <v>32</v>
          </cell>
          <cell r="F1447">
            <v>2</v>
          </cell>
          <cell r="G1447">
            <v>64</v>
          </cell>
          <cell r="K1447" t="b">
            <v>1</v>
          </cell>
        </row>
        <row r="1448">
          <cell r="D1448" t="str">
            <v>Item_23_BEV</v>
          </cell>
          <cell r="E1448">
            <v>38</v>
          </cell>
          <cell r="F1448">
            <v>8</v>
          </cell>
          <cell r="G1448">
            <v>304</v>
          </cell>
          <cell r="K1448" t="b">
            <v>0</v>
          </cell>
        </row>
        <row r="1449">
          <cell r="D1449" t="str">
            <v>Item_12_BUT</v>
          </cell>
          <cell r="E1449">
            <v>21.5</v>
          </cell>
          <cell r="F1449">
            <v>10</v>
          </cell>
          <cell r="G1449">
            <v>215</v>
          </cell>
        </row>
        <row r="1450">
          <cell r="D1450" t="str">
            <v>Item_16_EHE</v>
          </cell>
          <cell r="E1450">
            <v>27.5</v>
          </cell>
          <cell r="F1450">
            <v>2</v>
          </cell>
          <cell r="G1450">
            <v>55</v>
          </cell>
          <cell r="K1450" t="b">
            <v>1</v>
          </cell>
        </row>
        <row r="1451">
          <cell r="D1451" t="str">
            <v>Item_16_CEA</v>
          </cell>
          <cell r="E1451">
            <v>27.5</v>
          </cell>
          <cell r="F1451">
            <v>2</v>
          </cell>
          <cell r="G1451">
            <v>55</v>
          </cell>
          <cell r="K1451" t="b">
            <v>1</v>
          </cell>
        </row>
        <row r="1452">
          <cell r="D1452" t="str">
            <v>Item_20_FOOD</v>
          </cell>
          <cell r="E1452">
            <v>33.5</v>
          </cell>
          <cell r="F1452">
            <v>8</v>
          </cell>
          <cell r="G1452">
            <v>268</v>
          </cell>
          <cell r="K1452" t="b">
            <v>0</v>
          </cell>
        </row>
        <row r="1453">
          <cell r="D1453" t="str">
            <v>Item_21_FUR</v>
          </cell>
          <cell r="E1453">
            <v>35</v>
          </cell>
          <cell r="F1453">
            <v>10</v>
          </cell>
          <cell r="G1453">
            <v>350</v>
          </cell>
        </row>
        <row r="1454">
          <cell r="D1454" t="str">
            <v>Item_7_BEV</v>
          </cell>
          <cell r="E1454">
            <v>14</v>
          </cell>
          <cell r="F1454">
            <v>3</v>
          </cell>
          <cell r="G1454">
            <v>42</v>
          </cell>
          <cell r="K1454" t="b">
            <v>0</v>
          </cell>
        </row>
        <row r="1455">
          <cell r="F1455">
            <v>9</v>
          </cell>
          <cell r="G1455">
            <v>112.5</v>
          </cell>
          <cell r="K1455" t="b">
            <v>1</v>
          </cell>
        </row>
        <row r="1456">
          <cell r="D1456" t="str">
            <v>Item_1_FUR</v>
          </cell>
          <cell r="E1456">
            <v>5</v>
          </cell>
          <cell r="F1456">
            <v>5</v>
          </cell>
          <cell r="G1456">
            <v>25</v>
          </cell>
        </row>
        <row r="1457">
          <cell r="D1457" t="str">
            <v>Item_21_BEV</v>
          </cell>
          <cell r="E1457">
            <v>35</v>
          </cell>
          <cell r="F1457">
            <v>9</v>
          </cell>
          <cell r="G1457">
            <v>315</v>
          </cell>
        </row>
        <row r="1458">
          <cell r="D1458" t="str">
            <v>Item_5_FUR</v>
          </cell>
          <cell r="E1458">
            <v>11</v>
          </cell>
          <cell r="F1458">
            <v>4</v>
          </cell>
          <cell r="G1458">
            <v>44</v>
          </cell>
        </row>
        <row r="1459">
          <cell r="D1459" t="str">
            <v>Item_11_FUR</v>
          </cell>
          <cell r="E1459">
            <v>20</v>
          </cell>
          <cell r="F1459">
            <v>6</v>
          </cell>
          <cell r="G1459">
            <v>120</v>
          </cell>
        </row>
        <row r="1460">
          <cell r="D1460" t="str">
            <v>Item_15_FOOD</v>
          </cell>
          <cell r="E1460">
            <v>26</v>
          </cell>
          <cell r="F1460">
            <v>3</v>
          </cell>
          <cell r="G1460">
            <v>78</v>
          </cell>
          <cell r="K1460" t="b">
            <v>0</v>
          </cell>
        </row>
        <row r="1461">
          <cell r="D1461" t="str">
            <v>Item_13_MILK</v>
          </cell>
          <cell r="E1461">
            <v>23</v>
          </cell>
          <cell r="F1461">
            <v>2</v>
          </cell>
          <cell r="G1461">
            <v>46</v>
          </cell>
          <cell r="K1461" t="b">
            <v>1</v>
          </cell>
        </row>
        <row r="1462">
          <cell r="D1462" t="str">
            <v>Item_19_CEA</v>
          </cell>
          <cell r="E1462">
            <v>32</v>
          </cell>
          <cell r="F1462">
            <v>10</v>
          </cell>
          <cell r="G1462">
            <v>320</v>
          </cell>
          <cell r="K1462" t="b">
            <v>1</v>
          </cell>
        </row>
        <row r="1463">
          <cell r="D1463" t="str">
            <v>Item_19_MILK</v>
          </cell>
          <cell r="E1463">
            <v>32</v>
          </cell>
          <cell r="F1463">
            <v>2</v>
          </cell>
          <cell r="G1463">
            <v>64</v>
          </cell>
          <cell r="K1463" t="b">
            <v>1</v>
          </cell>
        </row>
        <row r="1464">
          <cell r="D1464" t="str">
            <v>Item_18_EHE</v>
          </cell>
          <cell r="E1464">
            <v>30.5</v>
          </cell>
          <cell r="F1464">
            <v>3</v>
          </cell>
          <cell r="G1464">
            <v>91.5</v>
          </cell>
        </row>
        <row r="1465">
          <cell r="F1465">
            <v>4</v>
          </cell>
          <cell r="G1465">
            <v>56</v>
          </cell>
          <cell r="K1465" t="b">
            <v>1</v>
          </cell>
        </row>
        <row r="1466">
          <cell r="D1466" t="str">
            <v>Item_17_EHE</v>
          </cell>
          <cell r="E1466">
            <v>29</v>
          </cell>
          <cell r="F1466">
            <v>4</v>
          </cell>
          <cell r="G1466">
            <v>116</v>
          </cell>
          <cell r="K1466" t="b">
            <v>1</v>
          </cell>
        </row>
        <row r="1467">
          <cell r="D1467" t="str">
            <v>Item_7_PAT</v>
          </cell>
          <cell r="E1467">
            <v>14</v>
          </cell>
          <cell r="F1467">
            <v>2</v>
          </cell>
          <cell r="G1467">
            <v>28</v>
          </cell>
          <cell r="K1467" t="b">
            <v>0</v>
          </cell>
        </row>
        <row r="1468">
          <cell r="D1468" t="str">
            <v>Item_7_CEA</v>
          </cell>
          <cell r="E1468">
            <v>14</v>
          </cell>
          <cell r="F1468">
            <v>5</v>
          </cell>
          <cell r="G1468">
            <v>70</v>
          </cell>
          <cell r="K1468" t="b">
            <v>0</v>
          </cell>
        </row>
        <row r="1469">
          <cell r="D1469" t="str">
            <v>Item_19_CEA</v>
          </cell>
          <cell r="E1469">
            <v>32</v>
          </cell>
          <cell r="F1469">
            <v>2</v>
          </cell>
          <cell r="G1469">
            <v>64</v>
          </cell>
          <cell r="K1469" t="b">
            <v>0</v>
          </cell>
        </row>
        <row r="1470">
          <cell r="D1470" t="str">
            <v>Item_25_BUT</v>
          </cell>
          <cell r="E1470">
            <v>41</v>
          </cell>
          <cell r="F1470">
            <v>10</v>
          </cell>
          <cell r="G1470">
            <v>410</v>
          </cell>
          <cell r="K1470" t="b">
            <v>1</v>
          </cell>
        </row>
        <row r="1471">
          <cell r="D1471" t="str">
            <v>Item_13_MILK</v>
          </cell>
          <cell r="E1471">
            <v>23</v>
          </cell>
          <cell r="F1471">
            <v>10</v>
          </cell>
          <cell r="G1471">
            <v>230</v>
          </cell>
          <cell r="K1471" t="b">
            <v>1</v>
          </cell>
        </row>
        <row r="1472">
          <cell r="D1472" t="str">
            <v>Item_16_MILK</v>
          </cell>
          <cell r="E1472">
            <v>27.5</v>
          </cell>
          <cell r="F1472">
            <v>8</v>
          </cell>
          <cell r="G1472">
            <v>220</v>
          </cell>
        </row>
        <row r="1473">
          <cell r="D1473" t="str">
            <v>Item_16_PAT</v>
          </cell>
          <cell r="E1473">
            <v>27.5</v>
          </cell>
          <cell r="F1473">
            <v>10</v>
          </cell>
          <cell r="G1473">
            <v>275</v>
          </cell>
          <cell r="K1473" t="b">
            <v>0</v>
          </cell>
        </row>
        <row r="1474">
          <cell r="D1474" t="str">
            <v>Item_15_CEA</v>
          </cell>
          <cell r="E1474">
            <v>26</v>
          </cell>
          <cell r="F1474">
            <v>9</v>
          </cell>
          <cell r="G1474">
            <v>234</v>
          </cell>
        </row>
        <row r="1475">
          <cell r="D1475" t="str">
            <v>Item_8_EHE</v>
          </cell>
          <cell r="E1475">
            <v>15.5</v>
          </cell>
          <cell r="F1475">
            <v>7</v>
          </cell>
          <cell r="G1475">
            <v>108.5</v>
          </cell>
          <cell r="K1475" t="b">
            <v>1</v>
          </cell>
        </row>
        <row r="1476">
          <cell r="D1476" t="str">
            <v>Item_8_FUR</v>
          </cell>
          <cell r="E1476">
            <v>15.5</v>
          </cell>
          <cell r="F1476">
            <v>8</v>
          </cell>
          <cell r="G1476">
            <v>124</v>
          </cell>
          <cell r="K1476" t="b">
            <v>1</v>
          </cell>
        </row>
        <row r="1477">
          <cell r="D1477" t="str">
            <v>Item_1_BEV</v>
          </cell>
          <cell r="E1477">
            <v>5</v>
          </cell>
          <cell r="F1477">
            <v>4</v>
          </cell>
          <cell r="G1477">
            <v>20</v>
          </cell>
          <cell r="K1477" t="b">
            <v>0</v>
          </cell>
        </row>
        <row r="1478">
          <cell r="D1478" t="str">
            <v>Item_16_FUR</v>
          </cell>
          <cell r="E1478">
            <v>27.5</v>
          </cell>
          <cell r="F1478">
            <v>5</v>
          </cell>
          <cell r="G1478">
            <v>137.5</v>
          </cell>
          <cell r="K1478" t="b">
            <v>1</v>
          </cell>
        </row>
        <row r="1479">
          <cell r="E1479">
            <v>35</v>
          </cell>
          <cell r="K1479" t="b">
            <v>1</v>
          </cell>
        </row>
        <row r="1480">
          <cell r="D1480" t="str">
            <v>Item_2_PAT</v>
          </cell>
          <cell r="E1480">
            <v>6.5</v>
          </cell>
          <cell r="F1480">
            <v>1</v>
          </cell>
          <cell r="G1480">
            <v>6.5</v>
          </cell>
          <cell r="K1480" t="b">
            <v>1</v>
          </cell>
        </row>
        <row r="1481">
          <cell r="D1481" t="str">
            <v>Item_23_EHE</v>
          </cell>
          <cell r="E1481">
            <v>38</v>
          </cell>
          <cell r="F1481">
            <v>4</v>
          </cell>
          <cell r="G1481">
            <v>152</v>
          </cell>
        </row>
        <row r="1482">
          <cell r="D1482" t="str">
            <v>Item_2_BEV</v>
          </cell>
          <cell r="E1482">
            <v>6.5</v>
          </cell>
          <cell r="F1482">
            <v>5</v>
          </cell>
          <cell r="G1482">
            <v>32.5</v>
          </cell>
          <cell r="K1482" t="b">
            <v>1</v>
          </cell>
        </row>
        <row r="1483">
          <cell r="D1483" t="str">
            <v>Item_20_BEV</v>
          </cell>
          <cell r="E1483">
            <v>33.5</v>
          </cell>
          <cell r="F1483">
            <v>6</v>
          </cell>
          <cell r="G1483">
            <v>201</v>
          </cell>
        </row>
        <row r="1484">
          <cell r="D1484" t="str">
            <v>Item_13_BUT</v>
          </cell>
          <cell r="E1484">
            <v>23</v>
          </cell>
          <cell r="F1484">
            <v>2</v>
          </cell>
          <cell r="G1484">
            <v>46</v>
          </cell>
          <cell r="K1484" t="b">
            <v>1</v>
          </cell>
        </row>
        <row r="1485">
          <cell r="D1485" t="str">
            <v>Item_1_MILK</v>
          </cell>
          <cell r="E1485">
            <v>5</v>
          </cell>
          <cell r="F1485">
            <v>2</v>
          </cell>
          <cell r="G1485">
            <v>10</v>
          </cell>
          <cell r="K1485" t="b">
            <v>0</v>
          </cell>
        </row>
        <row r="1486">
          <cell r="D1486" t="str">
            <v>Item_12_CEA</v>
          </cell>
          <cell r="E1486">
            <v>21.5</v>
          </cell>
          <cell r="F1486">
            <v>8</v>
          </cell>
          <cell r="G1486">
            <v>172</v>
          </cell>
          <cell r="K1486" t="b">
            <v>0</v>
          </cell>
        </row>
        <row r="1487">
          <cell r="E1487">
            <v>26</v>
          </cell>
          <cell r="K1487" t="b">
            <v>1</v>
          </cell>
        </row>
        <row r="1488">
          <cell r="D1488" t="str">
            <v>Item_12_BUT</v>
          </cell>
          <cell r="E1488">
            <v>21.5</v>
          </cell>
          <cell r="F1488">
            <v>10</v>
          </cell>
          <cell r="G1488">
            <v>215</v>
          </cell>
        </row>
        <row r="1489">
          <cell r="D1489" t="str">
            <v>Item_20_CEA</v>
          </cell>
          <cell r="E1489">
            <v>33.5</v>
          </cell>
          <cell r="F1489">
            <v>6</v>
          </cell>
          <cell r="G1489">
            <v>201</v>
          </cell>
        </row>
        <row r="1490">
          <cell r="D1490" t="str">
            <v>Item_16_BEV</v>
          </cell>
          <cell r="E1490">
            <v>27.5</v>
          </cell>
          <cell r="F1490">
            <v>1</v>
          </cell>
          <cell r="G1490">
            <v>27.5</v>
          </cell>
          <cell r="K1490" t="b">
            <v>0</v>
          </cell>
        </row>
        <row r="1491">
          <cell r="D1491" t="str">
            <v>Item_15_BUT</v>
          </cell>
          <cell r="E1491">
            <v>26</v>
          </cell>
          <cell r="F1491">
            <v>6</v>
          </cell>
          <cell r="G1491">
            <v>156</v>
          </cell>
          <cell r="K1491" t="b">
            <v>1</v>
          </cell>
        </row>
        <row r="1492">
          <cell r="D1492" t="str">
            <v>Item_9_BEV</v>
          </cell>
          <cell r="E1492">
            <v>17</v>
          </cell>
          <cell r="F1492">
            <v>1</v>
          </cell>
          <cell r="G1492">
            <v>17</v>
          </cell>
        </row>
        <row r="1493">
          <cell r="D1493" t="str">
            <v>Item_19_MILK</v>
          </cell>
          <cell r="E1493">
            <v>32</v>
          </cell>
          <cell r="F1493">
            <v>9</v>
          </cell>
          <cell r="G1493">
            <v>288</v>
          </cell>
          <cell r="K1493" t="b">
            <v>0</v>
          </cell>
        </row>
        <row r="1494">
          <cell r="D1494" t="str">
            <v>Item_12_EHE</v>
          </cell>
          <cell r="E1494">
            <v>21.5</v>
          </cell>
          <cell r="F1494">
            <v>6</v>
          </cell>
          <cell r="G1494">
            <v>129</v>
          </cell>
        </row>
        <row r="1495">
          <cell r="D1495" t="str">
            <v>Item_8_FUR</v>
          </cell>
          <cell r="E1495">
            <v>15.5</v>
          </cell>
          <cell r="F1495">
            <v>4</v>
          </cell>
          <cell r="G1495">
            <v>62</v>
          </cell>
          <cell r="K1495" t="b">
            <v>0</v>
          </cell>
        </row>
        <row r="1496">
          <cell r="D1496" t="str">
            <v>Item_11_FUR</v>
          </cell>
          <cell r="E1496">
            <v>20</v>
          </cell>
          <cell r="F1496">
            <v>1</v>
          </cell>
          <cell r="G1496">
            <v>20</v>
          </cell>
          <cell r="K1496" t="b">
            <v>1</v>
          </cell>
        </row>
        <row r="1497">
          <cell r="D1497" t="str">
            <v>Item_20_FUR</v>
          </cell>
          <cell r="E1497">
            <v>33.5</v>
          </cell>
          <cell r="F1497">
            <v>3</v>
          </cell>
          <cell r="G1497">
            <v>100.5</v>
          </cell>
          <cell r="K1497" t="b">
            <v>1</v>
          </cell>
        </row>
        <row r="1498">
          <cell r="D1498" t="str">
            <v>Item_8_BUT</v>
          </cell>
          <cell r="E1498">
            <v>15.5</v>
          </cell>
          <cell r="F1498">
            <v>5</v>
          </cell>
          <cell r="G1498">
            <v>77.5</v>
          </cell>
          <cell r="K1498" t="b">
            <v>1</v>
          </cell>
        </row>
        <row r="1499">
          <cell r="D1499" t="str">
            <v>Item_4_BEV</v>
          </cell>
          <cell r="E1499">
            <v>9.5</v>
          </cell>
          <cell r="F1499">
            <v>7</v>
          </cell>
          <cell r="G1499">
            <v>66.5</v>
          </cell>
          <cell r="K1499" t="b">
            <v>0</v>
          </cell>
        </row>
        <row r="1500">
          <cell r="D1500" t="str">
            <v>Item_15_EHE</v>
          </cell>
          <cell r="E1500">
            <v>26</v>
          </cell>
          <cell r="F1500">
            <v>3</v>
          </cell>
          <cell r="G1500">
            <v>78</v>
          </cell>
          <cell r="K1500" t="b">
            <v>0</v>
          </cell>
        </row>
        <row r="1501">
          <cell r="D1501" t="str">
            <v>Item_17_EHE</v>
          </cell>
          <cell r="E1501">
            <v>29</v>
          </cell>
          <cell r="F1501">
            <v>7</v>
          </cell>
          <cell r="G1501">
            <v>203</v>
          </cell>
          <cell r="K1501" t="b">
            <v>0</v>
          </cell>
        </row>
        <row r="1502">
          <cell r="D1502" t="str">
            <v>Item_4_MILK</v>
          </cell>
          <cell r="E1502">
            <v>9.5</v>
          </cell>
          <cell r="F1502">
            <v>4</v>
          </cell>
          <cell r="G1502">
            <v>38</v>
          </cell>
        </row>
        <row r="1503">
          <cell r="E1503">
            <v>38</v>
          </cell>
        </row>
        <row r="1504">
          <cell r="D1504" t="str">
            <v>Item_24_BEV</v>
          </cell>
          <cell r="E1504">
            <v>39.5</v>
          </cell>
          <cell r="F1504">
            <v>1</v>
          </cell>
          <cell r="G1504">
            <v>39.5</v>
          </cell>
          <cell r="K1504" t="b">
            <v>0</v>
          </cell>
        </row>
        <row r="1505">
          <cell r="D1505" t="str">
            <v>Item_11_MILK</v>
          </cell>
          <cell r="E1505">
            <v>20</v>
          </cell>
          <cell r="F1505">
            <v>4</v>
          </cell>
          <cell r="G1505">
            <v>80</v>
          </cell>
          <cell r="K1505" t="b">
            <v>0</v>
          </cell>
        </row>
        <row r="1506">
          <cell r="F1506">
            <v>4</v>
          </cell>
          <cell r="G1506">
            <v>110</v>
          </cell>
          <cell r="K1506" t="b">
            <v>1</v>
          </cell>
        </row>
        <row r="1507">
          <cell r="D1507" t="str">
            <v>Item_25_EHE</v>
          </cell>
          <cell r="E1507">
            <v>41</v>
          </cell>
          <cell r="F1507">
            <v>10</v>
          </cell>
          <cell r="G1507">
            <v>410</v>
          </cell>
          <cell r="K1507" t="b">
            <v>1</v>
          </cell>
        </row>
        <row r="1508">
          <cell r="D1508" t="str">
            <v>Item_20_BUT</v>
          </cell>
          <cell r="E1508">
            <v>33.5</v>
          </cell>
          <cell r="F1508">
            <v>8</v>
          </cell>
          <cell r="G1508">
            <v>268</v>
          </cell>
          <cell r="K1508" t="b">
            <v>0</v>
          </cell>
        </row>
        <row r="1509">
          <cell r="D1509" t="str">
            <v>Item_19_CEA</v>
          </cell>
          <cell r="E1509">
            <v>32</v>
          </cell>
          <cell r="F1509">
            <v>5</v>
          </cell>
          <cell r="G1509">
            <v>160</v>
          </cell>
          <cell r="K1509" t="b">
            <v>1</v>
          </cell>
        </row>
        <row r="1510">
          <cell r="D1510" t="str">
            <v>Item_22_BEV</v>
          </cell>
          <cell r="E1510">
            <v>36.5</v>
          </cell>
          <cell r="F1510">
            <v>8</v>
          </cell>
          <cell r="G1510">
            <v>292</v>
          </cell>
        </row>
        <row r="1511">
          <cell r="D1511" t="str">
            <v>Item_4_PAT</v>
          </cell>
          <cell r="E1511">
            <v>9.5</v>
          </cell>
          <cell r="F1511">
            <v>8</v>
          </cell>
          <cell r="G1511">
            <v>76</v>
          </cell>
          <cell r="K1511" t="b">
            <v>0</v>
          </cell>
        </row>
        <row r="1512">
          <cell r="D1512" t="str">
            <v>Item_21_FOOD</v>
          </cell>
          <cell r="E1512">
            <v>35</v>
          </cell>
          <cell r="F1512">
            <v>5</v>
          </cell>
          <cell r="G1512">
            <v>175</v>
          </cell>
          <cell r="K1512" t="b">
            <v>1</v>
          </cell>
        </row>
        <row r="1513">
          <cell r="D1513" t="str">
            <v>Item_11_MILK</v>
          </cell>
          <cell r="E1513">
            <v>20</v>
          </cell>
          <cell r="F1513">
            <v>6</v>
          </cell>
          <cell r="G1513">
            <v>120</v>
          </cell>
        </row>
        <row r="1514">
          <cell r="D1514" t="str">
            <v>Item_11_EHE</v>
          </cell>
          <cell r="E1514">
            <v>20</v>
          </cell>
          <cell r="F1514">
            <v>4</v>
          </cell>
          <cell r="G1514">
            <v>80</v>
          </cell>
          <cell r="K1514" t="b">
            <v>0</v>
          </cell>
        </row>
        <row r="1515">
          <cell r="D1515" t="str">
            <v>Item_25_FOOD</v>
          </cell>
          <cell r="E1515">
            <v>41</v>
          </cell>
          <cell r="F1515">
            <v>5</v>
          </cell>
          <cell r="G1515">
            <v>205</v>
          </cell>
        </row>
        <row r="1516">
          <cell r="E1516">
            <v>6.5</v>
          </cell>
        </row>
        <row r="1517">
          <cell r="D1517" t="str">
            <v>Item_19_MILK</v>
          </cell>
          <cell r="E1517">
            <v>32</v>
          </cell>
          <cell r="F1517">
            <v>9</v>
          </cell>
          <cell r="G1517">
            <v>288</v>
          </cell>
          <cell r="K1517" t="b">
            <v>0</v>
          </cell>
        </row>
        <row r="1518">
          <cell r="D1518" t="str">
            <v>Item_19_BEV</v>
          </cell>
          <cell r="E1518">
            <v>32</v>
          </cell>
          <cell r="F1518">
            <v>2</v>
          </cell>
          <cell r="G1518">
            <v>64</v>
          </cell>
          <cell r="K1518" t="b">
            <v>0</v>
          </cell>
        </row>
        <row r="1519">
          <cell r="D1519" t="str">
            <v>Item_13_PAT</v>
          </cell>
          <cell r="E1519">
            <v>23</v>
          </cell>
          <cell r="F1519">
            <v>4</v>
          </cell>
          <cell r="G1519">
            <v>92</v>
          </cell>
          <cell r="K1519" t="b">
            <v>1</v>
          </cell>
        </row>
        <row r="1520">
          <cell r="D1520" t="str">
            <v>Item_5_CEA</v>
          </cell>
          <cell r="E1520">
            <v>11</v>
          </cell>
          <cell r="F1520">
            <v>2</v>
          </cell>
          <cell r="G1520">
            <v>22</v>
          </cell>
        </row>
        <row r="1521">
          <cell r="D1521" t="str">
            <v>Item_20_BEV</v>
          </cell>
          <cell r="E1521">
            <v>33.5</v>
          </cell>
          <cell r="F1521">
            <v>10</v>
          </cell>
          <cell r="G1521">
            <v>335</v>
          </cell>
        </row>
        <row r="1522">
          <cell r="D1522" t="str">
            <v>Item_17_FOOD</v>
          </cell>
          <cell r="E1522">
            <v>29</v>
          </cell>
          <cell r="F1522">
            <v>3</v>
          </cell>
          <cell r="G1522">
            <v>87</v>
          </cell>
          <cell r="K1522" t="b">
            <v>1</v>
          </cell>
        </row>
        <row r="1523">
          <cell r="D1523" t="str">
            <v>Item_17_PAT</v>
          </cell>
          <cell r="E1523">
            <v>29</v>
          </cell>
          <cell r="F1523">
            <v>10</v>
          </cell>
          <cell r="G1523">
            <v>290</v>
          </cell>
          <cell r="K1523" t="b">
            <v>0</v>
          </cell>
        </row>
        <row r="1524">
          <cell r="D1524" t="str">
            <v>Item_16_MILK</v>
          </cell>
          <cell r="E1524">
            <v>27.5</v>
          </cell>
          <cell r="F1524">
            <v>7</v>
          </cell>
          <cell r="G1524">
            <v>192.5</v>
          </cell>
        </row>
        <row r="1525">
          <cell r="D1525" t="str">
            <v>Item_6_EHE</v>
          </cell>
          <cell r="E1525">
            <v>12.5</v>
          </cell>
          <cell r="F1525">
            <v>3</v>
          </cell>
          <cell r="G1525">
            <v>37.5</v>
          </cell>
          <cell r="K1525" t="b">
            <v>1</v>
          </cell>
        </row>
        <row r="1526">
          <cell r="D1526" t="str">
            <v>Item_14_PAT</v>
          </cell>
          <cell r="E1526">
            <v>24.5</v>
          </cell>
          <cell r="F1526">
            <v>8</v>
          </cell>
          <cell r="G1526">
            <v>196</v>
          </cell>
          <cell r="K1526" t="b">
            <v>0</v>
          </cell>
        </row>
        <row r="1527">
          <cell r="D1527" t="str">
            <v>Item_24_FUR</v>
          </cell>
          <cell r="E1527">
            <v>39.5</v>
          </cell>
          <cell r="F1527">
            <v>5</v>
          </cell>
          <cell r="G1527">
            <v>197.5</v>
          </cell>
          <cell r="K1527" t="b">
            <v>1</v>
          </cell>
        </row>
        <row r="1528">
          <cell r="D1528" t="str">
            <v>Item_11_EHE</v>
          </cell>
          <cell r="E1528">
            <v>20</v>
          </cell>
          <cell r="F1528">
            <v>1</v>
          </cell>
          <cell r="G1528">
            <v>20</v>
          </cell>
          <cell r="K1528" t="b">
            <v>1</v>
          </cell>
        </row>
        <row r="1529">
          <cell r="D1529" t="str">
            <v>Item_11_FUR</v>
          </cell>
          <cell r="E1529">
            <v>20</v>
          </cell>
          <cell r="F1529">
            <v>4</v>
          </cell>
          <cell r="G1529">
            <v>80</v>
          </cell>
          <cell r="K1529" t="b">
            <v>1</v>
          </cell>
        </row>
        <row r="1530">
          <cell r="D1530" t="str">
            <v>Item_14_CEA</v>
          </cell>
          <cell r="E1530">
            <v>24.5</v>
          </cell>
          <cell r="F1530">
            <v>2</v>
          </cell>
          <cell r="G1530">
            <v>49</v>
          </cell>
          <cell r="K1530" t="b">
            <v>1</v>
          </cell>
        </row>
        <row r="1531">
          <cell r="D1531" t="str">
            <v>Item_6_CEA</v>
          </cell>
          <cell r="E1531">
            <v>12.5</v>
          </cell>
          <cell r="F1531">
            <v>8</v>
          </cell>
          <cell r="G1531">
            <v>100</v>
          </cell>
        </row>
        <row r="1532">
          <cell r="D1532" t="str">
            <v>Item_9_PAT</v>
          </cell>
          <cell r="E1532">
            <v>17</v>
          </cell>
          <cell r="F1532">
            <v>6</v>
          </cell>
          <cell r="G1532">
            <v>102</v>
          </cell>
        </row>
        <row r="1533">
          <cell r="D1533" t="str">
            <v>Item_12_FOOD</v>
          </cell>
          <cell r="E1533">
            <v>21.5</v>
          </cell>
          <cell r="F1533">
            <v>5</v>
          </cell>
          <cell r="G1533">
            <v>107.5</v>
          </cell>
        </row>
        <row r="1534">
          <cell r="D1534" t="str">
            <v>Item_10_CEA</v>
          </cell>
          <cell r="E1534">
            <v>18.5</v>
          </cell>
          <cell r="F1534">
            <v>4</v>
          </cell>
          <cell r="G1534">
            <v>74</v>
          </cell>
        </row>
        <row r="1535">
          <cell r="D1535" t="str">
            <v>Item_1_CEA</v>
          </cell>
          <cell r="E1535">
            <v>5</v>
          </cell>
          <cell r="F1535">
            <v>6</v>
          </cell>
          <cell r="G1535">
            <v>30</v>
          </cell>
          <cell r="K1535" t="b">
            <v>0</v>
          </cell>
        </row>
        <row r="1536">
          <cell r="D1536" t="str">
            <v>Item_5_FUR</v>
          </cell>
          <cell r="E1536">
            <v>11</v>
          </cell>
          <cell r="F1536">
            <v>6</v>
          </cell>
          <cell r="G1536">
            <v>66</v>
          </cell>
        </row>
        <row r="1537">
          <cell r="D1537" t="str">
            <v>Item_11_FOOD</v>
          </cell>
          <cell r="E1537">
            <v>20</v>
          </cell>
          <cell r="F1537">
            <v>5</v>
          </cell>
          <cell r="G1537">
            <v>100</v>
          </cell>
          <cell r="K1537" t="b">
            <v>0</v>
          </cell>
        </row>
        <row r="1538">
          <cell r="D1538" t="str">
            <v>Item_2_CEA</v>
          </cell>
          <cell r="E1538">
            <v>6.5</v>
          </cell>
          <cell r="F1538">
            <v>3</v>
          </cell>
          <cell r="G1538">
            <v>19.5</v>
          </cell>
          <cell r="K1538" t="b">
            <v>1</v>
          </cell>
        </row>
        <row r="1539">
          <cell r="D1539" t="str">
            <v>Item_4_MILK</v>
          </cell>
          <cell r="E1539">
            <v>9.5</v>
          </cell>
          <cell r="F1539">
            <v>3</v>
          </cell>
          <cell r="G1539">
            <v>28.5</v>
          </cell>
        </row>
        <row r="1540">
          <cell r="D1540" t="str">
            <v>Item_23_BEV</v>
          </cell>
          <cell r="E1540">
            <v>38</v>
          </cell>
          <cell r="F1540">
            <v>4</v>
          </cell>
          <cell r="G1540">
            <v>152</v>
          </cell>
        </row>
        <row r="1541">
          <cell r="D1541" t="str">
            <v>Item_11_BUT</v>
          </cell>
          <cell r="E1541">
            <v>20</v>
          </cell>
          <cell r="F1541">
            <v>10</v>
          </cell>
          <cell r="G1541">
            <v>200</v>
          </cell>
        </row>
        <row r="1542">
          <cell r="D1542" t="str">
            <v>Item_2_BEV</v>
          </cell>
          <cell r="E1542">
            <v>6.5</v>
          </cell>
          <cell r="F1542">
            <v>10</v>
          </cell>
          <cell r="G1542">
            <v>65</v>
          </cell>
          <cell r="K1542" t="b">
            <v>0</v>
          </cell>
        </row>
        <row r="1543">
          <cell r="D1543" t="str">
            <v>Item_10_FOOD</v>
          </cell>
          <cell r="E1543">
            <v>18.5</v>
          </cell>
          <cell r="F1543">
            <v>8</v>
          </cell>
          <cell r="G1543">
            <v>148</v>
          </cell>
          <cell r="K1543" t="b">
            <v>1</v>
          </cell>
        </row>
        <row r="1544">
          <cell r="D1544" t="str">
            <v>Item_4_EHE</v>
          </cell>
          <cell r="E1544">
            <v>9.5</v>
          </cell>
          <cell r="F1544">
            <v>6</v>
          </cell>
          <cell r="G1544">
            <v>57</v>
          </cell>
          <cell r="K1544" t="b">
            <v>0</v>
          </cell>
        </row>
        <row r="1545">
          <cell r="D1545" t="str">
            <v>Item_16_MILK</v>
          </cell>
          <cell r="E1545">
            <v>27.5</v>
          </cell>
          <cell r="F1545">
            <v>4</v>
          </cell>
          <cell r="G1545">
            <v>110</v>
          </cell>
          <cell r="K1545" t="b">
            <v>0</v>
          </cell>
        </row>
        <row r="1546">
          <cell r="D1546" t="str">
            <v>Item_1_PAT</v>
          </cell>
          <cell r="E1546">
            <v>5</v>
          </cell>
          <cell r="F1546">
            <v>3</v>
          </cell>
          <cell r="G1546">
            <v>15</v>
          </cell>
        </row>
        <row r="1547">
          <cell r="D1547" t="str">
            <v>Item_25_FOOD</v>
          </cell>
          <cell r="E1547">
            <v>41</v>
          </cell>
          <cell r="F1547">
            <v>6</v>
          </cell>
          <cell r="G1547">
            <v>246</v>
          </cell>
          <cell r="K1547" t="b">
            <v>0</v>
          </cell>
        </row>
        <row r="1548">
          <cell r="D1548" t="str">
            <v>Item_15_CEA</v>
          </cell>
          <cell r="E1548">
            <v>26</v>
          </cell>
          <cell r="F1548">
            <v>8</v>
          </cell>
          <cell r="G1548">
            <v>208</v>
          </cell>
          <cell r="K1548" t="b">
            <v>0</v>
          </cell>
        </row>
        <row r="1549">
          <cell r="D1549" t="str">
            <v>Item_22_CEA</v>
          </cell>
          <cell r="E1549">
            <v>36.5</v>
          </cell>
          <cell r="F1549">
            <v>3</v>
          </cell>
          <cell r="G1549">
            <v>109.5</v>
          </cell>
          <cell r="K1549" t="b">
            <v>1</v>
          </cell>
        </row>
        <row r="1550">
          <cell r="D1550" t="str">
            <v>Item_2_PAT</v>
          </cell>
          <cell r="E1550">
            <v>6.5</v>
          </cell>
          <cell r="F1550">
            <v>8</v>
          </cell>
          <cell r="G1550">
            <v>52</v>
          </cell>
        </row>
        <row r="1551">
          <cell r="D1551" t="str">
            <v>Item_25_FOOD</v>
          </cell>
          <cell r="E1551">
            <v>41</v>
          </cell>
          <cell r="F1551">
            <v>5</v>
          </cell>
          <cell r="G1551">
            <v>205</v>
          </cell>
          <cell r="K1551" t="b">
            <v>1</v>
          </cell>
        </row>
        <row r="1552">
          <cell r="D1552" t="str">
            <v>Item_1_FUR</v>
          </cell>
          <cell r="E1552">
            <v>5</v>
          </cell>
          <cell r="F1552">
            <v>8</v>
          </cell>
          <cell r="G1552">
            <v>40</v>
          </cell>
        </row>
        <row r="1553">
          <cell r="D1553" t="str">
            <v>Item_17_PAT</v>
          </cell>
          <cell r="E1553">
            <v>29</v>
          </cell>
          <cell r="F1553">
            <v>3</v>
          </cell>
          <cell r="G1553">
            <v>87</v>
          </cell>
        </row>
        <row r="1554">
          <cell r="D1554" t="str">
            <v>Item_24_PAT</v>
          </cell>
          <cell r="E1554">
            <v>39.5</v>
          </cell>
          <cell r="F1554">
            <v>3</v>
          </cell>
          <cell r="G1554">
            <v>118.5</v>
          </cell>
          <cell r="K1554" t="b">
            <v>1</v>
          </cell>
        </row>
        <row r="1555">
          <cell r="D1555" t="str">
            <v>Item_1_FOOD</v>
          </cell>
          <cell r="E1555">
            <v>5</v>
          </cell>
          <cell r="F1555">
            <v>7</v>
          </cell>
          <cell r="G1555">
            <v>35</v>
          </cell>
          <cell r="K1555" t="b">
            <v>0</v>
          </cell>
        </row>
        <row r="1556">
          <cell r="D1556" t="str">
            <v>Item_4_FUR</v>
          </cell>
          <cell r="E1556">
            <v>9.5</v>
          </cell>
          <cell r="F1556">
            <v>5</v>
          </cell>
          <cell r="G1556">
            <v>47.5</v>
          </cell>
          <cell r="K1556" t="b">
            <v>1</v>
          </cell>
        </row>
        <row r="1557">
          <cell r="F1557">
            <v>4</v>
          </cell>
          <cell r="G1557">
            <v>62</v>
          </cell>
          <cell r="K1557" t="b">
            <v>1</v>
          </cell>
        </row>
        <row r="1558">
          <cell r="D1558" t="str">
            <v>Item_23_PAT</v>
          </cell>
          <cell r="E1558">
            <v>38</v>
          </cell>
          <cell r="F1558">
            <v>5</v>
          </cell>
          <cell r="G1558">
            <v>190</v>
          </cell>
          <cell r="K1558" t="b">
            <v>1</v>
          </cell>
        </row>
        <row r="1559">
          <cell r="D1559" t="str">
            <v>Item_12_EHE</v>
          </cell>
          <cell r="E1559">
            <v>21.5</v>
          </cell>
          <cell r="F1559">
            <v>4</v>
          </cell>
          <cell r="G1559">
            <v>86</v>
          </cell>
          <cell r="K1559" t="b">
            <v>1</v>
          </cell>
        </row>
        <row r="1560">
          <cell r="D1560" t="str">
            <v>Item_25_EHE</v>
          </cell>
          <cell r="E1560">
            <v>41</v>
          </cell>
          <cell r="F1560">
            <v>9</v>
          </cell>
          <cell r="G1560">
            <v>369</v>
          </cell>
          <cell r="K1560" t="b">
            <v>1</v>
          </cell>
        </row>
        <row r="1561">
          <cell r="D1561" t="str">
            <v>Item_20_BUT</v>
          </cell>
          <cell r="E1561">
            <v>33.5</v>
          </cell>
          <cell r="F1561">
            <v>9</v>
          </cell>
          <cell r="G1561">
            <v>301.5</v>
          </cell>
        </row>
        <row r="1562">
          <cell r="D1562" t="str">
            <v>Item_1_BUT</v>
          </cell>
          <cell r="E1562">
            <v>5</v>
          </cell>
          <cell r="F1562">
            <v>3</v>
          </cell>
          <cell r="G1562">
            <v>15</v>
          </cell>
          <cell r="K1562" t="b">
            <v>1</v>
          </cell>
        </row>
        <row r="1563">
          <cell r="D1563" t="str">
            <v>Item_16_FUR</v>
          </cell>
          <cell r="E1563">
            <v>27.5</v>
          </cell>
          <cell r="F1563">
            <v>10</v>
          </cell>
          <cell r="G1563">
            <v>275</v>
          </cell>
        </row>
        <row r="1564">
          <cell r="D1564" t="str">
            <v>Item_7_FOOD</v>
          </cell>
          <cell r="E1564">
            <v>14</v>
          </cell>
          <cell r="F1564">
            <v>8</v>
          </cell>
          <cell r="G1564">
            <v>112</v>
          </cell>
          <cell r="K1564" t="b">
            <v>1</v>
          </cell>
        </row>
        <row r="1565">
          <cell r="F1565">
            <v>1</v>
          </cell>
          <cell r="G1565">
            <v>20</v>
          </cell>
          <cell r="K1565" t="b">
            <v>0</v>
          </cell>
        </row>
        <row r="1566">
          <cell r="D1566" t="str">
            <v>Item_6_PAT</v>
          </cell>
          <cell r="E1566">
            <v>12.5</v>
          </cell>
          <cell r="F1566">
            <v>2</v>
          </cell>
          <cell r="G1566">
            <v>25</v>
          </cell>
        </row>
        <row r="1567">
          <cell r="D1567" t="str">
            <v>Item_6_FOOD</v>
          </cell>
          <cell r="E1567">
            <v>12.5</v>
          </cell>
          <cell r="F1567">
            <v>3</v>
          </cell>
          <cell r="G1567">
            <v>37.5</v>
          </cell>
          <cell r="K1567" t="b">
            <v>1</v>
          </cell>
        </row>
        <row r="1568">
          <cell r="D1568" t="str">
            <v>Item_24_PAT</v>
          </cell>
          <cell r="E1568">
            <v>39.5</v>
          </cell>
          <cell r="F1568">
            <v>6</v>
          </cell>
          <cell r="G1568">
            <v>237</v>
          </cell>
          <cell r="K1568" t="b">
            <v>1</v>
          </cell>
        </row>
        <row r="1569">
          <cell r="D1569" t="str">
            <v>Item_20_BEV</v>
          </cell>
          <cell r="E1569">
            <v>33.5</v>
          </cell>
          <cell r="F1569">
            <v>8</v>
          </cell>
          <cell r="G1569">
            <v>268</v>
          </cell>
          <cell r="K1569" t="b">
            <v>0</v>
          </cell>
        </row>
        <row r="1570">
          <cell r="D1570" t="str">
            <v>Item_25_BUT</v>
          </cell>
          <cell r="E1570">
            <v>41</v>
          </cell>
          <cell r="F1570">
            <v>10</v>
          </cell>
          <cell r="G1570">
            <v>410</v>
          </cell>
          <cell r="K1570" t="b">
            <v>1</v>
          </cell>
        </row>
        <row r="1571">
          <cell r="D1571" t="str">
            <v>Item_17_EHE</v>
          </cell>
          <cell r="E1571">
            <v>29</v>
          </cell>
          <cell r="F1571">
            <v>3</v>
          </cell>
          <cell r="G1571">
            <v>87</v>
          </cell>
          <cell r="K1571" t="b">
            <v>1</v>
          </cell>
        </row>
        <row r="1572">
          <cell r="D1572" t="str">
            <v>Item_16_CEA</v>
          </cell>
          <cell r="E1572">
            <v>27.5</v>
          </cell>
          <cell r="F1572">
            <v>9</v>
          </cell>
          <cell r="G1572">
            <v>247.5</v>
          </cell>
          <cell r="K1572" t="b">
            <v>0</v>
          </cell>
        </row>
        <row r="1573">
          <cell r="D1573" t="str">
            <v>Item_11_CEA</v>
          </cell>
          <cell r="E1573">
            <v>20</v>
          </cell>
          <cell r="F1573">
            <v>10</v>
          </cell>
          <cell r="G1573">
            <v>200</v>
          </cell>
          <cell r="K1573" t="b">
            <v>1</v>
          </cell>
        </row>
        <row r="1574">
          <cell r="D1574" t="str">
            <v>Item_14_BEV</v>
          </cell>
          <cell r="E1574">
            <v>24.5</v>
          </cell>
          <cell r="F1574">
            <v>2</v>
          </cell>
          <cell r="G1574">
            <v>49</v>
          </cell>
        </row>
        <row r="1575">
          <cell r="D1575" t="str">
            <v>Item_11_FUR</v>
          </cell>
          <cell r="E1575">
            <v>20</v>
          </cell>
          <cell r="F1575">
            <v>8</v>
          </cell>
          <cell r="G1575">
            <v>160</v>
          </cell>
          <cell r="K1575" t="b">
            <v>1</v>
          </cell>
        </row>
        <row r="1576">
          <cell r="D1576" t="str">
            <v>Item_3_FOOD</v>
          </cell>
          <cell r="E1576">
            <v>8</v>
          </cell>
          <cell r="F1576">
            <v>9</v>
          </cell>
          <cell r="G1576">
            <v>72</v>
          </cell>
          <cell r="K1576" t="b">
            <v>0</v>
          </cell>
        </row>
        <row r="1577">
          <cell r="D1577" t="str">
            <v>Item_4_FUR</v>
          </cell>
          <cell r="E1577">
            <v>9.5</v>
          </cell>
          <cell r="F1577">
            <v>5</v>
          </cell>
          <cell r="G1577">
            <v>47.5</v>
          </cell>
          <cell r="K1577" t="b">
            <v>1</v>
          </cell>
        </row>
        <row r="1578">
          <cell r="D1578" t="str">
            <v>Item_17_FOOD</v>
          </cell>
          <cell r="E1578">
            <v>29</v>
          </cell>
          <cell r="F1578">
            <v>4</v>
          </cell>
          <cell r="G1578">
            <v>116</v>
          </cell>
        </row>
        <row r="1579">
          <cell r="D1579" t="str">
            <v>Item_11_EHE</v>
          </cell>
          <cell r="E1579">
            <v>20</v>
          </cell>
          <cell r="F1579">
            <v>5</v>
          </cell>
          <cell r="G1579">
            <v>100</v>
          </cell>
          <cell r="K1579" t="b">
            <v>0</v>
          </cell>
        </row>
        <row r="1580">
          <cell r="D1580" t="str">
            <v>Item_18_BEV</v>
          </cell>
          <cell r="E1580">
            <v>30.5</v>
          </cell>
          <cell r="F1580">
            <v>2</v>
          </cell>
          <cell r="G1580">
            <v>61</v>
          </cell>
        </row>
        <row r="1581">
          <cell r="D1581" t="str">
            <v>Item_2_BEV</v>
          </cell>
          <cell r="E1581">
            <v>6.5</v>
          </cell>
          <cell r="F1581">
            <v>5</v>
          </cell>
          <cell r="G1581">
            <v>32.5</v>
          </cell>
          <cell r="K1581" t="b">
            <v>1</v>
          </cell>
        </row>
        <row r="1582">
          <cell r="D1582" t="str">
            <v>Item_12_FUR</v>
          </cell>
          <cell r="E1582">
            <v>21.5</v>
          </cell>
          <cell r="F1582">
            <v>4</v>
          </cell>
          <cell r="G1582">
            <v>86</v>
          </cell>
        </row>
        <row r="1583">
          <cell r="D1583" t="str">
            <v>Item_9_BEV</v>
          </cell>
          <cell r="E1583">
            <v>17</v>
          </cell>
          <cell r="F1583">
            <v>9</v>
          </cell>
          <cell r="G1583">
            <v>153</v>
          </cell>
        </row>
        <row r="1584">
          <cell r="D1584" t="str">
            <v>Item_22_BEV</v>
          </cell>
          <cell r="E1584">
            <v>36.5</v>
          </cell>
          <cell r="F1584">
            <v>8</v>
          </cell>
          <cell r="G1584">
            <v>292</v>
          </cell>
          <cell r="K1584" t="b">
            <v>0</v>
          </cell>
        </row>
        <row r="1585">
          <cell r="D1585" t="str">
            <v>Item_12_PAT</v>
          </cell>
          <cell r="E1585">
            <v>21.5</v>
          </cell>
          <cell r="F1585">
            <v>6</v>
          </cell>
          <cell r="G1585">
            <v>129</v>
          </cell>
        </row>
        <row r="1586">
          <cell r="D1586" t="str">
            <v>Item_11_CEA</v>
          </cell>
          <cell r="E1586">
            <v>20</v>
          </cell>
          <cell r="F1586">
            <v>1</v>
          </cell>
          <cell r="G1586">
            <v>20</v>
          </cell>
          <cell r="K1586" t="b">
            <v>0</v>
          </cell>
        </row>
        <row r="1587">
          <cell r="D1587" t="str">
            <v>Item_22_EHE</v>
          </cell>
          <cell r="E1587">
            <v>36.5</v>
          </cell>
          <cell r="F1587">
            <v>3</v>
          </cell>
          <cell r="G1587">
            <v>109.5</v>
          </cell>
        </row>
        <row r="1588">
          <cell r="F1588">
            <v>1</v>
          </cell>
          <cell r="G1588">
            <v>15.5</v>
          </cell>
          <cell r="K1588" t="b">
            <v>1</v>
          </cell>
        </row>
        <row r="1589">
          <cell r="D1589" t="str">
            <v>Item_25_BUT</v>
          </cell>
          <cell r="E1589">
            <v>41</v>
          </cell>
          <cell r="F1589">
            <v>2</v>
          </cell>
          <cell r="G1589">
            <v>82</v>
          </cell>
          <cell r="K1589" t="b">
            <v>1</v>
          </cell>
        </row>
        <row r="1590">
          <cell r="D1590" t="str">
            <v>Item_3_MILK</v>
          </cell>
          <cell r="E1590">
            <v>8</v>
          </cell>
          <cell r="F1590">
            <v>1</v>
          </cell>
          <cell r="G1590">
            <v>8</v>
          </cell>
          <cell r="K1590" t="b">
            <v>1</v>
          </cell>
        </row>
        <row r="1591">
          <cell r="D1591" t="str">
            <v>Item_18_PAT</v>
          </cell>
          <cell r="E1591">
            <v>30.5</v>
          </cell>
          <cell r="F1591">
            <v>8</v>
          </cell>
          <cell r="G1591">
            <v>244</v>
          </cell>
          <cell r="K1591" t="b">
            <v>1</v>
          </cell>
        </row>
        <row r="1592">
          <cell r="D1592" t="str">
            <v>Item_17_BEV</v>
          </cell>
          <cell r="E1592">
            <v>29</v>
          </cell>
          <cell r="F1592">
            <v>1</v>
          </cell>
          <cell r="G1592">
            <v>29</v>
          </cell>
        </row>
        <row r="1593">
          <cell r="D1593" t="str">
            <v>Item_5_FUR</v>
          </cell>
          <cell r="E1593">
            <v>11</v>
          </cell>
          <cell r="F1593">
            <v>2</v>
          </cell>
          <cell r="G1593">
            <v>22</v>
          </cell>
          <cell r="K1593" t="b">
            <v>0</v>
          </cell>
        </row>
        <row r="1594">
          <cell r="D1594" t="str">
            <v>Item_12_FOOD</v>
          </cell>
          <cell r="E1594">
            <v>21.5</v>
          </cell>
          <cell r="F1594">
            <v>10</v>
          </cell>
          <cell r="G1594">
            <v>215</v>
          </cell>
        </row>
        <row r="1595">
          <cell r="D1595" t="str">
            <v>Item_1_EHE</v>
          </cell>
          <cell r="E1595">
            <v>5</v>
          </cell>
          <cell r="F1595">
            <v>10</v>
          </cell>
          <cell r="G1595">
            <v>50</v>
          </cell>
        </row>
        <row r="1596">
          <cell r="D1596" t="str">
            <v>Item_8_FUR</v>
          </cell>
          <cell r="E1596">
            <v>15.5</v>
          </cell>
          <cell r="F1596">
            <v>6</v>
          </cell>
          <cell r="G1596">
            <v>93</v>
          </cell>
          <cell r="K1596" t="b">
            <v>0</v>
          </cell>
        </row>
        <row r="1597">
          <cell r="D1597" t="str">
            <v>Item_1_CEA</v>
          </cell>
          <cell r="E1597">
            <v>5</v>
          </cell>
          <cell r="F1597">
            <v>4</v>
          </cell>
          <cell r="G1597">
            <v>20</v>
          </cell>
          <cell r="K1597" t="b">
            <v>1</v>
          </cell>
        </row>
        <row r="1598">
          <cell r="D1598" t="str">
            <v>Item_25_EHE</v>
          </cell>
          <cell r="E1598">
            <v>41</v>
          </cell>
          <cell r="F1598">
            <v>6</v>
          </cell>
          <cell r="G1598">
            <v>246</v>
          </cell>
          <cell r="K1598" t="b">
            <v>1</v>
          </cell>
        </row>
        <row r="1599">
          <cell r="D1599" t="str">
            <v>Item_11_MILK</v>
          </cell>
          <cell r="E1599">
            <v>20</v>
          </cell>
          <cell r="F1599">
            <v>3</v>
          </cell>
          <cell r="G1599">
            <v>60</v>
          </cell>
        </row>
        <row r="1600">
          <cell r="D1600" t="str">
            <v>Item_13_MILK</v>
          </cell>
          <cell r="E1600">
            <v>23</v>
          </cell>
          <cell r="F1600">
            <v>1</v>
          </cell>
          <cell r="G1600">
            <v>23</v>
          </cell>
          <cell r="K1600" t="b">
            <v>1</v>
          </cell>
        </row>
        <row r="1601">
          <cell r="D1601" t="str">
            <v>Item_15_FUR</v>
          </cell>
          <cell r="E1601">
            <v>26</v>
          </cell>
          <cell r="F1601">
            <v>1</v>
          </cell>
          <cell r="G1601">
            <v>26</v>
          </cell>
          <cell r="K1601" t="b">
            <v>1</v>
          </cell>
        </row>
        <row r="1602">
          <cell r="D1602" t="str">
            <v>Item_8_MILK</v>
          </cell>
          <cell r="E1602">
            <v>15.5</v>
          </cell>
          <cell r="F1602">
            <v>7</v>
          </cell>
          <cell r="G1602">
            <v>108.5</v>
          </cell>
          <cell r="K1602" t="b">
            <v>1</v>
          </cell>
        </row>
        <row r="1603">
          <cell r="D1603" t="str">
            <v>Item_24_FUR</v>
          </cell>
          <cell r="E1603">
            <v>39.5</v>
          </cell>
          <cell r="F1603">
            <v>2</v>
          </cell>
          <cell r="G1603">
            <v>79</v>
          </cell>
          <cell r="K1603" t="b">
            <v>1</v>
          </cell>
        </row>
        <row r="1604">
          <cell r="D1604" t="str">
            <v>Item_23_FUR</v>
          </cell>
          <cell r="E1604">
            <v>38</v>
          </cell>
          <cell r="F1604">
            <v>1</v>
          </cell>
          <cell r="G1604">
            <v>38</v>
          </cell>
          <cell r="K1604" t="b">
            <v>1</v>
          </cell>
        </row>
        <row r="1605">
          <cell r="D1605" t="str">
            <v>Item_20_CEA</v>
          </cell>
          <cell r="E1605">
            <v>33.5</v>
          </cell>
          <cell r="F1605">
            <v>4</v>
          </cell>
          <cell r="G1605">
            <v>134</v>
          </cell>
        </row>
        <row r="1606">
          <cell r="D1606" t="str">
            <v>Item_3_MILK</v>
          </cell>
          <cell r="E1606">
            <v>8</v>
          </cell>
          <cell r="F1606">
            <v>6</v>
          </cell>
          <cell r="G1606">
            <v>48</v>
          </cell>
          <cell r="K1606" t="b">
            <v>0</v>
          </cell>
        </row>
        <row r="1607">
          <cell r="D1607" t="str">
            <v>Item_19_EHE</v>
          </cell>
          <cell r="E1607">
            <v>32</v>
          </cell>
          <cell r="F1607">
            <v>9</v>
          </cell>
          <cell r="G1607">
            <v>288</v>
          </cell>
        </row>
        <row r="1608">
          <cell r="D1608" t="str">
            <v>Item_24_FUR</v>
          </cell>
          <cell r="E1608">
            <v>39.5</v>
          </cell>
          <cell r="F1608">
            <v>9</v>
          </cell>
          <cell r="G1608">
            <v>355.5</v>
          </cell>
          <cell r="K1608" t="b">
            <v>0</v>
          </cell>
        </row>
        <row r="1609">
          <cell r="D1609" t="str">
            <v>Item_5_CEA</v>
          </cell>
          <cell r="E1609">
            <v>11</v>
          </cell>
          <cell r="F1609">
            <v>4</v>
          </cell>
          <cell r="G1609">
            <v>44</v>
          </cell>
        </row>
        <row r="1610">
          <cell r="D1610" t="str">
            <v>Item_11_MILK</v>
          </cell>
          <cell r="E1610">
            <v>20</v>
          </cell>
          <cell r="F1610">
            <v>2</v>
          </cell>
          <cell r="G1610">
            <v>40</v>
          </cell>
          <cell r="K1610" t="b">
            <v>0</v>
          </cell>
        </row>
        <row r="1611">
          <cell r="D1611" t="str">
            <v>Item_20_BUT</v>
          </cell>
          <cell r="E1611">
            <v>33.5</v>
          </cell>
          <cell r="F1611">
            <v>10</v>
          </cell>
          <cell r="G1611">
            <v>335</v>
          </cell>
        </row>
        <row r="1612">
          <cell r="D1612" t="str">
            <v>Item_24_BEV</v>
          </cell>
          <cell r="E1612">
            <v>39.5</v>
          </cell>
          <cell r="F1612">
            <v>1</v>
          </cell>
          <cell r="G1612">
            <v>39.5</v>
          </cell>
          <cell r="K1612" t="b">
            <v>0</v>
          </cell>
        </row>
        <row r="1613">
          <cell r="D1613" t="str">
            <v>Item_13_MILK</v>
          </cell>
          <cell r="E1613">
            <v>23</v>
          </cell>
          <cell r="F1613">
            <v>2</v>
          </cell>
          <cell r="G1613">
            <v>46</v>
          </cell>
        </row>
        <row r="1614">
          <cell r="F1614">
            <v>9</v>
          </cell>
          <cell r="G1614">
            <v>315</v>
          </cell>
          <cell r="K1614" t="b">
            <v>1</v>
          </cell>
        </row>
        <row r="1615">
          <cell r="D1615" t="str">
            <v>Item_22_EHE</v>
          </cell>
          <cell r="E1615">
            <v>36.5</v>
          </cell>
          <cell r="F1615">
            <v>2</v>
          </cell>
          <cell r="G1615">
            <v>73</v>
          </cell>
        </row>
        <row r="1616">
          <cell r="E1616">
            <v>30.5</v>
          </cell>
        </row>
        <row r="1617">
          <cell r="D1617" t="str">
            <v>Item_12_CEA</v>
          </cell>
          <cell r="E1617">
            <v>21.5</v>
          </cell>
          <cell r="F1617">
            <v>4</v>
          </cell>
          <cell r="G1617">
            <v>86</v>
          </cell>
        </row>
        <row r="1618">
          <cell r="D1618" t="str">
            <v>Item_22_EHE</v>
          </cell>
          <cell r="E1618">
            <v>36.5</v>
          </cell>
          <cell r="F1618">
            <v>6</v>
          </cell>
          <cell r="G1618">
            <v>219</v>
          </cell>
        </row>
        <row r="1619">
          <cell r="D1619" t="str">
            <v>Item_5_FUR</v>
          </cell>
          <cell r="E1619">
            <v>11</v>
          </cell>
          <cell r="F1619">
            <v>1</v>
          </cell>
          <cell r="G1619">
            <v>11</v>
          </cell>
          <cell r="K1619" t="b">
            <v>0</v>
          </cell>
        </row>
        <row r="1620">
          <cell r="D1620" t="str">
            <v>Item_20_CEA</v>
          </cell>
          <cell r="E1620">
            <v>33.5</v>
          </cell>
          <cell r="F1620">
            <v>7</v>
          </cell>
          <cell r="G1620">
            <v>234.5</v>
          </cell>
          <cell r="K1620" t="b">
            <v>0</v>
          </cell>
        </row>
        <row r="1621">
          <cell r="F1621">
            <v>8</v>
          </cell>
          <cell r="G1621">
            <v>124</v>
          </cell>
          <cell r="K1621" t="b">
            <v>1</v>
          </cell>
        </row>
        <row r="1622">
          <cell r="D1622" t="str">
            <v>Item_7_MILK</v>
          </cell>
          <cell r="E1622">
            <v>14</v>
          </cell>
          <cell r="F1622">
            <v>8</v>
          </cell>
          <cell r="G1622">
            <v>112</v>
          </cell>
          <cell r="K1622" t="b">
            <v>1</v>
          </cell>
        </row>
        <row r="1623">
          <cell r="D1623" t="str">
            <v>Item_3_MILK</v>
          </cell>
          <cell r="E1623">
            <v>8</v>
          </cell>
          <cell r="F1623">
            <v>3</v>
          </cell>
          <cell r="G1623">
            <v>24</v>
          </cell>
          <cell r="K1623" t="b">
            <v>0</v>
          </cell>
        </row>
        <row r="1624">
          <cell r="D1624" t="str">
            <v>Item_13_CEA</v>
          </cell>
          <cell r="E1624">
            <v>23</v>
          </cell>
          <cell r="F1624">
            <v>7</v>
          </cell>
          <cell r="G1624">
            <v>161</v>
          </cell>
          <cell r="K1624" t="b">
            <v>0</v>
          </cell>
        </row>
        <row r="1625">
          <cell r="D1625" t="str">
            <v>Item_17_EHE</v>
          </cell>
          <cell r="E1625">
            <v>29</v>
          </cell>
          <cell r="F1625">
            <v>7</v>
          </cell>
          <cell r="G1625">
            <v>203</v>
          </cell>
        </row>
        <row r="1626">
          <cell r="D1626" t="str">
            <v>Item_5_FOOD</v>
          </cell>
          <cell r="E1626">
            <v>11</v>
          </cell>
          <cell r="F1626">
            <v>2</v>
          </cell>
          <cell r="G1626">
            <v>22</v>
          </cell>
        </row>
        <row r="1627">
          <cell r="D1627" t="str">
            <v>Item_17_FOOD</v>
          </cell>
          <cell r="E1627">
            <v>29</v>
          </cell>
          <cell r="F1627">
            <v>10</v>
          </cell>
          <cell r="G1627">
            <v>290</v>
          </cell>
        </row>
        <row r="1628">
          <cell r="D1628" t="str">
            <v>Item_4_FOOD</v>
          </cell>
          <cell r="E1628">
            <v>9.5</v>
          </cell>
          <cell r="F1628">
            <v>3</v>
          </cell>
          <cell r="G1628">
            <v>28.5</v>
          </cell>
        </row>
        <row r="1629">
          <cell r="D1629" t="str">
            <v>Item_23_FUR</v>
          </cell>
          <cell r="E1629">
            <v>38</v>
          </cell>
          <cell r="F1629">
            <v>7</v>
          </cell>
          <cell r="G1629">
            <v>266</v>
          </cell>
        </row>
        <row r="1630">
          <cell r="D1630" t="str">
            <v>Item_14_FOOD</v>
          </cell>
          <cell r="E1630">
            <v>24.5</v>
          </cell>
          <cell r="F1630">
            <v>6</v>
          </cell>
          <cell r="G1630">
            <v>147</v>
          </cell>
          <cell r="K1630" t="b">
            <v>0</v>
          </cell>
        </row>
        <row r="1631">
          <cell r="D1631" t="str">
            <v>Item_8_FUR</v>
          </cell>
          <cell r="E1631">
            <v>15.5</v>
          </cell>
          <cell r="F1631">
            <v>2</v>
          </cell>
          <cell r="G1631">
            <v>31</v>
          </cell>
          <cell r="K1631" t="b">
            <v>1</v>
          </cell>
        </row>
        <row r="1632">
          <cell r="E1632">
            <v>8</v>
          </cell>
          <cell r="K1632" t="b">
            <v>1</v>
          </cell>
        </row>
        <row r="1633">
          <cell r="D1633" t="str">
            <v>Item_3_PAT</v>
          </cell>
          <cell r="E1633">
            <v>8</v>
          </cell>
          <cell r="F1633">
            <v>7</v>
          </cell>
          <cell r="G1633">
            <v>56</v>
          </cell>
          <cell r="K1633" t="b">
            <v>1</v>
          </cell>
        </row>
        <row r="1634">
          <cell r="D1634" t="str">
            <v>Item_3_BEV</v>
          </cell>
          <cell r="E1634">
            <v>8</v>
          </cell>
          <cell r="F1634">
            <v>5</v>
          </cell>
          <cell r="G1634">
            <v>40</v>
          </cell>
          <cell r="K1634" t="b">
            <v>0</v>
          </cell>
        </row>
        <row r="1635">
          <cell r="D1635" t="str">
            <v>Item_23_BUT</v>
          </cell>
          <cell r="E1635">
            <v>38</v>
          </cell>
          <cell r="F1635">
            <v>6</v>
          </cell>
          <cell r="G1635">
            <v>228</v>
          </cell>
          <cell r="K1635" t="b">
            <v>1</v>
          </cell>
        </row>
        <row r="1636">
          <cell r="D1636" t="str">
            <v>Item_15_BUT</v>
          </cell>
          <cell r="E1636">
            <v>26</v>
          </cell>
          <cell r="F1636">
            <v>8</v>
          </cell>
          <cell r="G1636">
            <v>208</v>
          </cell>
        </row>
        <row r="1637">
          <cell r="E1637">
            <v>12.5</v>
          </cell>
        </row>
        <row r="1638">
          <cell r="D1638" t="str">
            <v>Item_25_BUT</v>
          </cell>
          <cell r="E1638">
            <v>41</v>
          </cell>
          <cell r="F1638">
            <v>3</v>
          </cell>
          <cell r="G1638">
            <v>123</v>
          </cell>
        </row>
        <row r="1639">
          <cell r="D1639" t="str">
            <v>Item_20_BUT</v>
          </cell>
          <cell r="E1639">
            <v>33.5</v>
          </cell>
          <cell r="F1639">
            <v>2</v>
          </cell>
          <cell r="G1639">
            <v>67</v>
          </cell>
          <cell r="K1639" t="b">
            <v>1</v>
          </cell>
        </row>
        <row r="1640">
          <cell r="D1640" t="str">
            <v>Item_20_BUT</v>
          </cell>
          <cell r="E1640">
            <v>33.5</v>
          </cell>
          <cell r="F1640">
            <v>6</v>
          </cell>
          <cell r="G1640">
            <v>201</v>
          </cell>
          <cell r="K1640" t="b">
            <v>0</v>
          </cell>
        </row>
        <row r="1641">
          <cell r="D1641" t="str">
            <v>Item_25_FOOD</v>
          </cell>
          <cell r="E1641">
            <v>41</v>
          </cell>
          <cell r="F1641">
            <v>3</v>
          </cell>
          <cell r="G1641">
            <v>123</v>
          </cell>
          <cell r="K1641" t="b">
            <v>0</v>
          </cell>
        </row>
        <row r="1642">
          <cell r="D1642" t="str">
            <v>Item_22_MILK</v>
          </cell>
          <cell r="E1642">
            <v>36.5</v>
          </cell>
          <cell r="F1642">
            <v>3</v>
          </cell>
          <cell r="G1642">
            <v>109.5</v>
          </cell>
          <cell r="K1642" t="b">
            <v>0</v>
          </cell>
        </row>
        <row r="1643">
          <cell r="D1643" t="str">
            <v>Item_11_CEA</v>
          </cell>
          <cell r="E1643">
            <v>20</v>
          </cell>
          <cell r="F1643">
            <v>3</v>
          </cell>
          <cell r="G1643">
            <v>60</v>
          </cell>
          <cell r="K1643" t="b">
            <v>0</v>
          </cell>
        </row>
        <row r="1644">
          <cell r="F1644">
            <v>7</v>
          </cell>
          <cell r="G1644">
            <v>98</v>
          </cell>
          <cell r="K1644" t="b">
            <v>1</v>
          </cell>
        </row>
        <row r="1645">
          <cell r="D1645" t="str">
            <v>Item_11_CEA</v>
          </cell>
          <cell r="E1645">
            <v>20</v>
          </cell>
          <cell r="F1645">
            <v>3</v>
          </cell>
          <cell r="G1645">
            <v>60</v>
          </cell>
          <cell r="K1645" t="b">
            <v>0</v>
          </cell>
        </row>
        <row r="1646">
          <cell r="D1646" t="str">
            <v>Item_12_FOOD</v>
          </cell>
          <cell r="E1646">
            <v>21.5</v>
          </cell>
          <cell r="F1646">
            <v>10</v>
          </cell>
          <cell r="G1646">
            <v>215</v>
          </cell>
          <cell r="K1646" t="b">
            <v>0</v>
          </cell>
        </row>
        <row r="1647">
          <cell r="D1647" t="str">
            <v>Item_18_FOOD</v>
          </cell>
          <cell r="E1647">
            <v>30.5</v>
          </cell>
          <cell r="F1647">
            <v>10</v>
          </cell>
          <cell r="G1647">
            <v>305</v>
          </cell>
        </row>
        <row r="1648">
          <cell r="D1648" t="str">
            <v>Item_24_PAT</v>
          </cell>
          <cell r="E1648">
            <v>39.5</v>
          </cell>
          <cell r="F1648">
            <v>5</v>
          </cell>
          <cell r="G1648">
            <v>197.5</v>
          </cell>
          <cell r="K1648" t="b">
            <v>1</v>
          </cell>
        </row>
        <row r="1649">
          <cell r="D1649" t="str">
            <v>Item_16_CEA</v>
          </cell>
          <cell r="E1649">
            <v>27.5</v>
          </cell>
          <cell r="F1649">
            <v>7</v>
          </cell>
          <cell r="G1649">
            <v>192.5</v>
          </cell>
          <cell r="K1649" t="b">
            <v>0</v>
          </cell>
        </row>
        <row r="1650">
          <cell r="D1650" t="str">
            <v>Item_6_MILK</v>
          </cell>
          <cell r="E1650">
            <v>12.5</v>
          </cell>
          <cell r="F1650">
            <v>3</v>
          </cell>
          <cell r="G1650">
            <v>37.5</v>
          </cell>
          <cell r="K1650" t="b">
            <v>0</v>
          </cell>
        </row>
        <row r="1651">
          <cell r="D1651" t="str">
            <v>Item_4_EHE</v>
          </cell>
          <cell r="E1651">
            <v>9.5</v>
          </cell>
          <cell r="F1651">
            <v>5</v>
          </cell>
          <cell r="G1651">
            <v>47.5</v>
          </cell>
          <cell r="K1651" t="b">
            <v>0</v>
          </cell>
        </row>
        <row r="1652">
          <cell r="D1652" t="str">
            <v>Item_1_MILK</v>
          </cell>
          <cell r="E1652">
            <v>5</v>
          </cell>
          <cell r="F1652">
            <v>9</v>
          </cell>
          <cell r="G1652">
            <v>45</v>
          </cell>
          <cell r="K1652" t="b">
            <v>0</v>
          </cell>
        </row>
        <row r="1653">
          <cell r="F1653">
            <v>5</v>
          </cell>
          <cell r="G1653">
            <v>182.5</v>
          </cell>
        </row>
        <row r="1654">
          <cell r="D1654" t="str">
            <v>Item_12_CEA</v>
          </cell>
          <cell r="E1654">
            <v>21.5</v>
          </cell>
          <cell r="F1654">
            <v>7</v>
          </cell>
          <cell r="G1654">
            <v>150.5</v>
          </cell>
          <cell r="K1654" t="b">
            <v>0</v>
          </cell>
        </row>
        <row r="1655">
          <cell r="D1655" t="str">
            <v>Item_10_FOOD</v>
          </cell>
          <cell r="E1655">
            <v>18.5</v>
          </cell>
          <cell r="F1655">
            <v>5</v>
          </cell>
          <cell r="G1655">
            <v>92.5</v>
          </cell>
          <cell r="K1655" t="b">
            <v>0</v>
          </cell>
        </row>
        <row r="1656">
          <cell r="D1656" t="str">
            <v>Item_19_BUT</v>
          </cell>
          <cell r="E1656">
            <v>32</v>
          </cell>
          <cell r="F1656">
            <v>6</v>
          </cell>
          <cell r="G1656">
            <v>192</v>
          </cell>
          <cell r="K1656" t="b">
            <v>1</v>
          </cell>
        </row>
        <row r="1657">
          <cell r="D1657" t="str">
            <v>Item_11_BUT</v>
          </cell>
          <cell r="E1657">
            <v>20</v>
          </cell>
          <cell r="F1657">
            <v>4</v>
          </cell>
          <cell r="G1657">
            <v>80</v>
          </cell>
        </row>
        <row r="1658">
          <cell r="D1658" t="str">
            <v>Item_16_CEA</v>
          </cell>
          <cell r="E1658">
            <v>27.5</v>
          </cell>
          <cell r="F1658">
            <v>8</v>
          </cell>
          <cell r="G1658">
            <v>220</v>
          </cell>
        </row>
        <row r="1659">
          <cell r="D1659" t="str">
            <v>Item_15_FUR</v>
          </cell>
          <cell r="E1659">
            <v>26</v>
          </cell>
          <cell r="F1659">
            <v>8</v>
          </cell>
          <cell r="G1659">
            <v>208</v>
          </cell>
          <cell r="K1659" t="b">
            <v>1</v>
          </cell>
        </row>
        <row r="1660">
          <cell r="D1660" t="str">
            <v>Item_2_FUR</v>
          </cell>
          <cell r="E1660">
            <v>6.5</v>
          </cell>
          <cell r="F1660">
            <v>2</v>
          </cell>
          <cell r="G1660">
            <v>13</v>
          </cell>
          <cell r="K1660" t="b">
            <v>1</v>
          </cell>
        </row>
        <row r="1661">
          <cell r="D1661" t="str">
            <v>Item_24_MILK</v>
          </cell>
          <cell r="E1661">
            <v>39.5</v>
          </cell>
          <cell r="F1661">
            <v>8</v>
          </cell>
          <cell r="G1661">
            <v>316</v>
          </cell>
          <cell r="K1661" t="b">
            <v>0</v>
          </cell>
        </row>
        <row r="1662">
          <cell r="D1662" t="str">
            <v>Item_8_EHE</v>
          </cell>
          <cell r="E1662">
            <v>15.5</v>
          </cell>
          <cell r="F1662">
            <v>3</v>
          </cell>
          <cell r="G1662">
            <v>46.5</v>
          </cell>
        </row>
        <row r="1663">
          <cell r="D1663" t="str">
            <v>Item_24_BUT</v>
          </cell>
          <cell r="E1663">
            <v>39.5</v>
          </cell>
          <cell r="F1663">
            <v>4</v>
          </cell>
          <cell r="G1663">
            <v>158</v>
          </cell>
          <cell r="K1663" t="b">
            <v>1</v>
          </cell>
        </row>
        <row r="1664">
          <cell r="D1664" t="str">
            <v>Item_19_BEV</v>
          </cell>
          <cell r="E1664">
            <v>32</v>
          </cell>
          <cell r="F1664">
            <v>9</v>
          </cell>
          <cell r="G1664">
            <v>288</v>
          </cell>
          <cell r="K1664" t="b">
            <v>0</v>
          </cell>
        </row>
        <row r="1665">
          <cell r="D1665" t="str">
            <v>Item_4_BEV</v>
          </cell>
          <cell r="E1665">
            <v>9.5</v>
          </cell>
          <cell r="F1665">
            <v>6</v>
          </cell>
          <cell r="G1665">
            <v>57</v>
          </cell>
        </row>
        <row r="1666">
          <cell r="D1666" t="str">
            <v>Item_22_BUT</v>
          </cell>
          <cell r="E1666">
            <v>36.5</v>
          </cell>
          <cell r="F1666">
            <v>9</v>
          </cell>
          <cell r="G1666">
            <v>328.5</v>
          </cell>
          <cell r="K1666" t="b">
            <v>0</v>
          </cell>
        </row>
        <row r="1667">
          <cell r="D1667" t="str">
            <v>Item_13_FOOD</v>
          </cell>
          <cell r="E1667">
            <v>23</v>
          </cell>
          <cell r="F1667">
            <v>1</v>
          </cell>
          <cell r="G1667">
            <v>23</v>
          </cell>
          <cell r="K1667" t="b">
            <v>0</v>
          </cell>
        </row>
        <row r="1668">
          <cell r="D1668" t="str">
            <v>Item_25_FUR</v>
          </cell>
          <cell r="E1668">
            <v>41</v>
          </cell>
          <cell r="F1668">
            <v>9</v>
          </cell>
          <cell r="G1668">
            <v>369</v>
          </cell>
        </row>
        <row r="1669">
          <cell r="D1669" t="str">
            <v>Item_16_EHE</v>
          </cell>
          <cell r="E1669">
            <v>27.5</v>
          </cell>
          <cell r="F1669">
            <v>2</v>
          </cell>
          <cell r="G1669">
            <v>55</v>
          </cell>
        </row>
        <row r="1670">
          <cell r="D1670" t="str">
            <v>Item_22_FUR</v>
          </cell>
          <cell r="E1670">
            <v>36.5</v>
          </cell>
          <cell r="F1670">
            <v>3</v>
          </cell>
          <cell r="G1670">
            <v>109.5</v>
          </cell>
          <cell r="K1670" t="b">
            <v>0</v>
          </cell>
        </row>
        <row r="1671">
          <cell r="D1671" t="str">
            <v>Item_16_MILK</v>
          </cell>
          <cell r="E1671">
            <v>27.5</v>
          </cell>
          <cell r="F1671">
            <v>8</v>
          </cell>
          <cell r="G1671">
            <v>220</v>
          </cell>
          <cell r="K1671" t="b">
            <v>1</v>
          </cell>
        </row>
        <row r="1672">
          <cell r="D1672" t="str">
            <v>Item_19_BEV</v>
          </cell>
          <cell r="E1672">
            <v>32</v>
          </cell>
          <cell r="F1672">
            <v>8</v>
          </cell>
          <cell r="G1672">
            <v>256</v>
          </cell>
          <cell r="K1672" t="b">
            <v>1</v>
          </cell>
        </row>
        <row r="1673">
          <cell r="D1673" t="str">
            <v>Item_8_BEV</v>
          </cell>
          <cell r="E1673">
            <v>15.5</v>
          </cell>
          <cell r="F1673">
            <v>5</v>
          </cell>
          <cell r="G1673">
            <v>77.5</v>
          </cell>
        </row>
        <row r="1674">
          <cell r="D1674" t="str">
            <v>Item_17_CEA</v>
          </cell>
          <cell r="E1674">
            <v>29</v>
          </cell>
          <cell r="F1674">
            <v>2</v>
          </cell>
          <cell r="G1674">
            <v>58</v>
          </cell>
          <cell r="K1674" t="b">
            <v>1</v>
          </cell>
        </row>
        <row r="1675">
          <cell r="D1675" t="str">
            <v>Item_2_BEV</v>
          </cell>
          <cell r="E1675">
            <v>6.5</v>
          </cell>
          <cell r="F1675">
            <v>3</v>
          </cell>
          <cell r="G1675">
            <v>19.5</v>
          </cell>
          <cell r="K1675" t="b">
            <v>1</v>
          </cell>
        </row>
        <row r="1676">
          <cell r="D1676" t="str">
            <v>Item_2_MILK</v>
          </cell>
          <cell r="E1676">
            <v>6.5</v>
          </cell>
          <cell r="F1676">
            <v>3</v>
          </cell>
          <cell r="G1676">
            <v>19.5</v>
          </cell>
        </row>
        <row r="1677">
          <cell r="D1677" t="str">
            <v>Item_15_PAT</v>
          </cell>
          <cell r="E1677">
            <v>26</v>
          </cell>
          <cell r="F1677">
            <v>5</v>
          </cell>
          <cell r="G1677">
            <v>130</v>
          </cell>
        </row>
        <row r="1678">
          <cell r="D1678" t="str">
            <v>Item_5_CEA</v>
          </cell>
          <cell r="E1678">
            <v>11</v>
          </cell>
          <cell r="F1678">
            <v>4</v>
          </cell>
          <cell r="G1678">
            <v>44</v>
          </cell>
          <cell r="K1678" t="b">
            <v>1</v>
          </cell>
        </row>
        <row r="1679">
          <cell r="D1679" t="str">
            <v>Item_5_MILK</v>
          </cell>
          <cell r="E1679">
            <v>11</v>
          </cell>
          <cell r="F1679">
            <v>5</v>
          </cell>
          <cell r="G1679">
            <v>55</v>
          </cell>
          <cell r="K1679" t="b">
            <v>1</v>
          </cell>
        </row>
        <row r="1680">
          <cell r="D1680" t="str">
            <v>Item_14_BEV</v>
          </cell>
          <cell r="E1680">
            <v>24.5</v>
          </cell>
          <cell r="F1680">
            <v>5</v>
          </cell>
          <cell r="G1680">
            <v>122.5</v>
          </cell>
          <cell r="K1680" t="b">
            <v>0</v>
          </cell>
        </row>
        <row r="1681">
          <cell r="D1681" t="str">
            <v>Item_20_FOOD</v>
          </cell>
          <cell r="E1681">
            <v>33.5</v>
          </cell>
          <cell r="F1681">
            <v>9</v>
          </cell>
          <cell r="G1681">
            <v>301.5</v>
          </cell>
        </row>
        <row r="1682">
          <cell r="F1682">
            <v>2</v>
          </cell>
          <cell r="G1682">
            <v>46</v>
          </cell>
          <cell r="K1682" t="b">
            <v>0</v>
          </cell>
        </row>
        <row r="1683">
          <cell r="D1683" t="str">
            <v>Item_15_PAT</v>
          </cell>
          <cell r="E1683">
            <v>26</v>
          </cell>
          <cell r="F1683">
            <v>9</v>
          </cell>
          <cell r="G1683">
            <v>234</v>
          </cell>
          <cell r="K1683" t="b">
            <v>1</v>
          </cell>
        </row>
        <row r="1684">
          <cell r="D1684" t="str">
            <v>Item_4_FOOD</v>
          </cell>
          <cell r="E1684">
            <v>9.5</v>
          </cell>
          <cell r="F1684">
            <v>10</v>
          </cell>
          <cell r="G1684">
            <v>95</v>
          </cell>
        </row>
        <row r="1685">
          <cell r="E1685">
            <v>27.5</v>
          </cell>
          <cell r="K1685" t="b">
            <v>1</v>
          </cell>
        </row>
        <row r="1686">
          <cell r="D1686" t="str">
            <v>Item_7_CEA</v>
          </cell>
          <cell r="E1686">
            <v>14</v>
          </cell>
          <cell r="F1686">
            <v>1</v>
          </cell>
          <cell r="G1686">
            <v>14</v>
          </cell>
          <cell r="K1686" t="b">
            <v>1</v>
          </cell>
        </row>
        <row r="1687">
          <cell r="D1687" t="str">
            <v>Item_3_BUT</v>
          </cell>
          <cell r="E1687">
            <v>8</v>
          </cell>
          <cell r="F1687">
            <v>3</v>
          </cell>
          <cell r="G1687">
            <v>24</v>
          </cell>
          <cell r="K1687" t="b">
            <v>0</v>
          </cell>
        </row>
        <row r="1688">
          <cell r="D1688" t="str">
            <v>Item_11_PAT</v>
          </cell>
          <cell r="E1688">
            <v>20</v>
          </cell>
          <cell r="F1688">
            <v>10</v>
          </cell>
          <cell r="G1688">
            <v>200</v>
          </cell>
          <cell r="K1688" t="b">
            <v>0</v>
          </cell>
        </row>
        <row r="1689">
          <cell r="D1689" t="str">
            <v>Item_16_BUT</v>
          </cell>
          <cell r="E1689">
            <v>27.5</v>
          </cell>
          <cell r="F1689">
            <v>3</v>
          </cell>
          <cell r="G1689">
            <v>82.5</v>
          </cell>
        </row>
        <row r="1690">
          <cell r="D1690" t="str">
            <v>Item_24_BEV</v>
          </cell>
          <cell r="E1690">
            <v>39.5</v>
          </cell>
          <cell r="F1690">
            <v>10</v>
          </cell>
          <cell r="G1690">
            <v>395</v>
          </cell>
          <cell r="K1690" t="b">
            <v>0</v>
          </cell>
        </row>
        <row r="1691">
          <cell r="D1691" t="str">
            <v>Item_20_FUR</v>
          </cell>
          <cell r="E1691">
            <v>33.5</v>
          </cell>
          <cell r="F1691">
            <v>4</v>
          </cell>
          <cell r="G1691">
            <v>134</v>
          </cell>
          <cell r="K1691" t="b">
            <v>0</v>
          </cell>
        </row>
        <row r="1692">
          <cell r="D1692" t="str">
            <v>Item_17_CEA</v>
          </cell>
          <cell r="E1692">
            <v>29</v>
          </cell>
          <cell r="F1692">
            <v>1</v>
          </cell>
          <cell r="G1692">
            <v>29</v>
          </cell>
          <cell r="K1692" t="b">
            <v>1</v>
          </cell>
        </row>
        <row r="1693">
          <cell r="D1693" t="str">
            <v>Item_16_MILK</v>
          </cell>
          <cell r="E1693">
            <v>27.5</v>
          </cell>
          <cell r="F1693">
            <v>7</v>
          </cell>
          <cell r="G1693">
            <v>192.5</v>
          </cell>
          <cell r="K1693" t="b">
            <v>0</v>
          </cell>
        </row>
        <row r="1694">
          <cell r="D1694" t="str">
            <v>Item_21_FOOD</v>
          </cell>
          <cell r="E1694">
            <v>35</v>
          </cell>
          <cell r="F1694">
            <v>7</v>
          </cell>
          <cell r="G1694">
            <v>245</v>
          </cell>
          <cell r="K1694" t="b">
            <v>1</v>
          </cell>
        </row>
        <row r="1695">
          <cell r="D1695" t="str">
            <v>Item_24_BEV</v>
          </cell>
          <cell r="E1695">
            <v>39.5</v>
          </cell>
          <cell r="F1695">
            <v>6</v>
          </cell>
          <cell r="G1695">
            <v>237</v>
          </cell>
        </row>
        <row r="1696">
          <cell r="D1696" t="str">
            <v>Item_7_FUR</v>
          </cell>
          <cell r="E1696">
            <v>14</v>
          </cell>
          <cell r="F1696">
            <v>6</v>
          </cell>
          <cell r="G1696">
            <v>84</v>
          </cell>
        </row>
        <row r="1697">
          <cell r="D1697" t="str">
            <v>Item_14_FOOD</v>
          </cell>
          <cell r="E1697">
            <v>24.5</v>
          </cell>
          <cell r="F1697">
            <v>6</v>
          </cell>
          <cell r="G1697">
            <v>147</v>
          </cell>
        </row>
        <row r="1698">
          <cell r="D1698" t="str">
            <v>Item_12_CEA</v>
          </cell>
          <cell r="E1698">
            <v>21.5</v>
          </cell>
          <cell r="F1698">
            <v>3</v>
          </cell>
          <cell r="G1698">
            <v>64.5</v>
          </cell>
        </row>
        <row r="1699">
          <cell r="E1699">
            <v>12.5</v>
          </cell>
        </row>
        <row r="1700">
          <cell r="D1700" t="str">
            <v>Item_17_FOOD</v>
          </cell>
          <cell r="E1700">
            <v>29</v>
          </cell>
          <cell r="F1700">
            <v>4</v>
          </cell>
          <cell r="G1700">
            <v>116</v>
          </cell>
        </row>
        <row r="1701">
          <cell r="D1701" t="str">
            <v>Item_22_BUT</v>
          </cell>
          <cell r="E1701">
            <v>36.5</v>
          </cell>
          <cell r="F1701">
            <v>3</v>
          </cell>
          <cell r="G1701">
            <v>109.5</v>
          </cell>
          <cell r="K1701" t="b">
            <v>0</v>
          </cell>
        </row>
        <row r="1702">
          <cell r="D1702" t="str">
            <v>Item_1_FOOD</v>
          </cell>
          <cell r="E1702">
            <v>5</v>
          </cell>
          <cell r="F1702">
            <v>6</v>
          </cell>
          <cell r="G1702">
            <v>30</v>
          </cell>
        </row>
        <row r="1703">
          <cell r="D1703" t="str">
            <v>Item_13_EHE</v>
          </cell>
          <cell r="E1703">
            <v>23</v>
          </cell>
          <cell r="F1703">
            <v>6</v>
          </cell>
          <cell r="G1703">
            <v>138</v>
          </cell>
          <cell r="K1703" t="b">
            <v>1</v>
          </cell>
        </row>
        <row r="1704">
          <cell r="D1704" t="str">
            <v>Item_19_BUT</v>
          </cell>
          <cell r="E1704">
            <v>32</v>
          </cell>
          <cell r="F1704">
            <v>8</v>
          </cell>
          <cell r="G1704">
            <v>256</v>
          </cell>
          <cell r="K1704" t="b">
            <v>0</v>
          </cell>
        </row>
        <row r="1705">
          <cell r="F1705">
            <v>8</v>
          </cell>
          <cell r="G1705">
            <v>328</v>
          </cell>
        </row>
        <row r="1706">
          <cell r="D1706" t="str">
            <v>Item_16_PAT</v>
          </cell>
          <cell r="E1706">
            <v>27.5</v>
          </cell>
          <cell r="F1706">
            <v>4</v>
          </cell>
          <cell r="G1706">
            <v>110</v>
          </cell>
          <cell r="K1706" t="b">
            <v>1</v>
          </cell>
        </row>
        <row r="1707">
          <cell r="D1707" t="str">
            <v>Item_7_CEA</v>
          </cell>
          <cell r="E1707">
            <v>14</v>
          </cell>
          <cell r="F1707">
            <v>5</v>
          </cell>
          <cell r="G1707">
            <v>70</v>
          </cell>
          <cell r="K1707" t="b">
            <v>0</v>
          </cell>
        </row>
        <row r="1708">
          <cell r="D1708" t="str">
            <v>Item_23_BUT</v>
          </cell>
          <cell r="E1708">
            <v>38</v>
          </cell>
          <cell r="F1708">
            <v>10</v>
          </cell>
          <cell r="G1708">
            <v>380</v>
          </cell>
          <cell r="K1708" t="b">
            <v>1</v>
          </cell>
        </row>
        <row r="1709">
          <cell r="D1709" t="str">
            <v>Item_25_EHE</v>
          </cell>
          <cell r="E1709">
            <v>41</v>
          </cell>
          <cell r="F1709">
            <v>8</v>
          </cell>
          <cell r="G1709">
            <v>328</v>
          </cell>
          <cell r="K1709" t="b">
            <v>0</v>
          </cell>
        </row>
        <row r="1710">
          <cell r="D1710" t="str">
            <v>Item_24_FOOD</v>
          </cell>
          <cell r="E1710">
            <v>39.5</v>
          </cell>
          <cell r="F1710">
            <v>6</v>
          </cell>
          <cell r="G1710">
            <v>237</v>
          </cell>
          <cell r="K1710" t="b">
            <v>0</v>
          </cell>
        </row>
        <row r="1711">
          <cell r="D1711" t="str">
            <v>Item_21_FUR</v>
          </cell>
          <cell r="E1711">
            <v>35</v>
          </cell>
          <cell r="F1711">
            <v>9</v>
          </cell>
          <cell r="G1711">
            <v>315</v>
          </cell>
          <cell r="K1711" t="b">
            <v>1</v>
          </cell>
        </row>
        <row r="1712">
          <cell r="D1712" t="str">
            <v>Item_11_BEV</v>
          </cell>
          <cell r="E1712">
            <v>20</v>
          </cell>
          <cell r="F1712">
            <v>8</v>
          </cell>
          <cell r="G1712">
            <v>160</v>
          </cell>
          <cell r="K1712" t="b">
            <v>0</v>
          </cell>
        </row>
        <row r="1713">
          <cell r="D1713" t="str">
            <v>Item_15_EHE</v>
          </cell>
          <cell r="E1713">
            <v>26</v>
          </cell>
          <cell r="F1713">
            <v>10</v>
          </cell>
          <cell r="G1713">
            <v>260</v>
          </cell>
          <cell r="K1713" t="b">
            <v>0</v>
          </cell>
        </row>
        <row r="1714">
          <cell r="D1714" t="str">
            <v>Item_6_BUT</v>
          </cell>
          <cell r="E1714">
            <v>12.5</v>
          </cell>
          <cell r="F1714">
            <v>7</v>
          </cell>
          <cell r="G1714">
            <v>87.5</v>
          </cell>
          <cell r="K1714" t="b">
            <v>1</v>
          </cell>
        </row>
        <row r="1715">
          <cell r="D1715" t="str">
            <v>Item_7_BEV</v>
          </cell>
          <cell r="E1715">
            <v>14</v>
          </cell>
          <cell r="F1715">
            <v>8</v>
          </cell>
          <cell r="G1715">
            <v>112</v>
          </cell>
          <cell r="K1715" t="b">
            <v>1</v>
          </cell>
        </row>
        <row r="1716">
          <cell r="D1716" t="str">
            <v>Item_11_FOOD</v>
          </cell>
          <cell r="E1716">
            <v>20</v>
          </cell>
          <cell r="F1716">
            <v>6</v>
          </cell>
          <cell r="G1716">
            <v>120</v>
          </cell>
          <cell r="K1716" t="b">
            <v>1</v>
          </cell>
        </row>
        <row r="1717">
          <cell r="D1717" t="str">
            <v>Item_6_FUR</v>
          </cell>
          <cell r="E1717">
            <v>12.5</v>
          </cell>
          <cell r="F1717">
            <v>5</v>
          </cell>
          <cell r="G1717">
            <v>62.5</v>
          </cell>
          <cell r="K1717" t="b">
            <v>0</v>
          </cell>
        </row>
        <row r="1718">
          <cell r="D1718" t="str">
            <v>Item_21_BEV</v>
          </cell>
          <cell r="E1718">
            <v>35</v>
          </cell>
          <cell r="F1718">
            <v>9</v>
          </cell>
          <cell r="G1718">
            <v>315</v>
          </cell>
          <cell r="K1718" t="b">
            <v>0</v>
          </cell>
        </row>
        <row r="1719">
          <cell r="D1719" t="str">
            <v>Item_20_FOOD</v>
          </cell>
          <cell r="E1719">
            <v>33.5</v>
          </cell>
          <cell r="F1719">
            <v>1</v>
          </cell>
          <cell r="G1719">
            <v>33.5</v>
          </cell>
          <cell r="K1719" t="b">
            <v>1</v>
          </cell>
        </row>
        <row r="1720">
          <cell r="D1720" t="str">
            <v>Item_12_PAT</v>
          </cell>
          <cell r="E1720">
            <v>21.5</v>
          </cell>
          <cell r="F1720">
            <v>6</v>
          </cell>
          <cell r="G1720">
            <v>129</v>
          </cell>
        </row>
        <row r="1721">
          <cell r="D1721" t="str">
            <v>Item_19_BEV</v>
          </cell>
          <cell r="E1721">
            <v>32</v>
          </cell>
          <cell r="F1721">
            <v>6</v>
          </cell>
          <cell r="G1721">
            <v>192</v>
          </cell>
          <cell r="K1721" t="b">
            <v>1</v>
          </cell>
        </row>
        <row r="1722">
          <cell r="D1722" t="str">
            <v>Item_13_MILK</v>
          </cell>
          <cell r="E1722">
            <v>23</v>
          </cell>
          <cell r="F1722">
            <v>10</v>
          </cell>
          <cell r="G1722">
            <v>230</v>
          </cell>
          <cell r="K1722" t="b">
            <v>1</v>
          </cell>
        </row>
        <row r="1723">
          <cell r="D1723" t="str">
            <v>Item_1_FUR</v>
          </cell>
          <cell r="E1723">
            <v>5</v>
          </cell>
          <cell r="F1723">
            <v>3</v>
          </cell>
          <cell r="G1723">
            <v>15</v>
          </cell>
          <cell r="K1723" t="b">
            <v>1</v>
          </cell>
        </row>
        <row r="1724">
          <cell r="D1724" t="str">
            <v>Item_12_PAT</v>
          </cell>
          <cell r="E1724">
            <v>21.5</v>
          </cell>
          <cell r="F1724">
            <v>7</v>
          </cell>
          <cell r="G1724">
            <v>150.5</v>
          </cell>
        </row>
        <row r="1725">
          <cell r="D1725" t="str">
            <v>Item_16_FUR</v>
          </cell>
          <cell r="E1725">
            <v>27.5</v>
          </cell>
          <cell r="F1725">
            <v>9</v>
          </cell>
          <cell r="G1725">
            <v>247.5</v>
          </cell>
        </row>
        <row r="1726">
          <cell r="D1726" t="str">
            <v>Item_20_FOOD</v>
          </cell>
          <cell r="E1726">
            <v>33.5</v>
          </cell>
          <cell r="F1726">
            <v>8</v>
          </cell>
          <cell r="G1726">
            <v>268</v>
          </cell>
          <cell r="K1726" t="b">
            <v>0</v>
          </cell>
        </row>
        <row r="1727">
          <cell r="D1727" t="str">
            <v>Item_23_PAT</v>
          </cell>
          <cell r="E1727">
            <v>38</v>
          </cell>
          <cell r="F1727">
            <v>9</v>
          </cell>
          <cell r="G1727">
            <v>342</v>
          </cell>
          <cell r="K1727" t="b">
            <v>0</v>
          </cell>
        </row>
        <row r="1728">
          <cell r="D1728" t="str">
            <v>Item_7_CEA</v>
          </cell>
          <cell r="E1728">
            <v>14</v>
          </cell>
          <cell r="F1728">
            <v>3</v>
          </cell>
          <cell r="G1728">
            <v>42</v>
          </cell>
        </row>
        <row r="1729">
          <cell r="D1729" t="str">
            <v>Item_4_PAT</v>
          </cell>
          <cell r="E1729">
            <v>9.5</v>
          </cell>
          <cell r="F1729">
            <v>5</v>
          </cell>
          <cell r="G1729">
            <v>47.5</v>
          </cell>
          <cell r="K1729" t="b">
            <v>1</v>
          </cell>
        </row>
        <row r="1730">
          <cell r="D1730" t="str">
            <v>Item_12_BUT</v>
          </cell>
          <cell r="E1730">
            <v>21.5</v>
          </cell>
          <cell r="F1730">
            <v>10</v>
          </cell>
          <cell r="G1730">
            <v>215</v>
          </cell>
          <cell r="K1730" t="b">
            <v>1</v>
          </cell>
        </row>
        <row r="1731">
          <cell r="D1731" t="str">
            <v>Item_23_BEV</v>
          </cell>
          <cell r="E1731">
            <v>38</v>
          </cell>
          <cell r="F1731">
            <v>10</v>
          </cell>
          <cell r="G1731">
            <v>380</v>
          </cell>
          <cell r="K1731" t="b">
            <v>1</v>
          </cell>
        </row>
        <row r="1732">
          <cell r="D1732" t="str">
            <v>Item_3_BEV</v>
          </cell>
          <cell r="E1732">
            <v>8</v>
          </cell>
          <cell r="F1732">
            <v>1</v>
          </cell>
          <cell r="G1732">
            <v>8</v>
          </cell>
        </row>
        <row r="1733">
          <cell r="F1733">
            <v>8</v>
          </cell>
          <cell r="G1733">
            <v>292</v>
          </cell>
          <cell r="K1733" t="b">
            <v>1</v>
          </cell>
        </row>
        <row r="1734">
          <cell r="D1734" t="str">
            <v>Item_20_CEA</v>
          </cell>
          <cell r="E1734">
            <v>33.5</v>
          </cell>
          <cell r="F1734">
            <v>6</v>
          </cell>
          <cell r="G1734">
            <v>201</v>
          </cell>
        </row>
        <row r="1735">
          <cell r="D1735" t="str">
            <v>Item_20_CEA</v>
          </cell>
          <cell r="E1735">
            <v>33.5</v>
          </cell>
          <cell r="F1735">
            <v>2</v>
          </cell>
          <cell r="G1735">
            <v>67</v>
          </cell>
          <cell r="K1735" t="b">
            <v>0</v>
          </cell>
        </row>
        <row r="1736">
          <cell r="D1736" t="str">
            <v>Item_25_PAT</v>
          </cell>
          <cell r="E1736">
            <v>41</v>
          </cell>
          <cell r="F1736">
            <v>1</v>
          </cell>
          <cell r="G1736">
            <v>41</v>
          </cell>
          <cell r="K1736" t="b">
            <v>0</v>
          </cell>
        </row>
        <row r="1737">
          <cell r="D1737" t="str">
            <v>Item_19_EHE</v>
          </cell>
          <cell r="E1737">
            <v>32</v>
          </cell>
          <cell r="F1737">
            <v>4</v>
          </cell>
          <cell r="G1737">
            <v>128</v>
          </cell>
          <cell r="K1737" t="b">
            <v>0</v>
          </cell>
        </row>
        <row r="1738">
          <cell r="D1738" t="str">
            <v>Item_7_BUT</v>
          </cell>
          <cell r="E1738">
            <v>14</v>
          </cell>
          <cell r="F1738">
            <v>8</v>
          </cell>
          <cell r="G1738">
            <v>112</v>
          </cell>
        </row>
        <row r="1739">
          <cell r="D1739" t="str">
            <v>Item_7_MILK</v>
          </cell>
          <cell r="E1739">
            <v>14</v>
          </cell>
          <cell r="F1739">
            <v>9</v>
          </cell>
          <cell r="G1739">
            <v>126</v>
          </cell>
          <cell r="K1739" t="b">
            <v>1</v>
          </cell>
        </row>
        <row r="1740">
          <cell r="E1740">
            <v>32</v>
          </cell>
          <cell r="K1740" t="b">
            <v>1</v>
          </cell>
        </row>
        <row r="1741">
          <cell r="D1741" t="str">
            <v>Item_12_BUT</v>
          </cell>
          <cell r="E1741">
            <v>21.5</v>
          </cell>
          <cell r="F1741">
            <v>7</v>
          </cell>
          <cell r="G1741">
            <v>150.5</v>
          </cell>
        </row>
        <row r="1742">
          <cell r="D1742" t="str">
            <v>Item_20_BUT</v>
          </cell>
          <cell r="E1742">
            <v>33.5</v>
          </cell>
          <cell r="F1742">
            <v>10</v>
          </cell>
          <cell r="G1742">
            <v>335</v>
          </cell>
          <cell r="K1742" t="b">
            <v>0</v>
          </cell>
        </row>
        <row r="1743">
          <cell r="D1743" t="str">
            <v>Item_6_FUR</v>
          </cell>
          <cell r="E1743">
            <v>12.5</v>
          </cell>
          <cell r="F1743">
            <v>6</v>
          </cell>
          <cell r="G1743">
            <v>75</v>
          </cell>
          <cell r="K1743" t="b">
            <v>1</v>
          </cell>
        </row>
        <row r="1744">
          <cell r="D1744" t="str">
            <v>Item_16_MILK</v>
          </cell>
          <cell r="E1744">
            <v>27.5</v>
          </cell>
          <cell r="F1744">
            <v>2</v>
          </cell>
          <cell r="G1744">
            <v>55</v>
          </cell>
        </row>
        <row r="1745">
          <cell r="D1745" t="str">
            <v>Item_20_FUR</v>
          </cell>
          <cell r="E1745">
            <v>33.5</v>
          </cell>
          <cell r="F1745">
            <v>7</v>
          </cell>
          <cell r="G1745">
            <v>234.5</v>
          </cell>
          <cell r="K1745" t="b">
            <v>0</v>
          </cell>
        </row>
        <row r="1746">
          <cell r="D1746" t="str">
            <v>Item_2_EHE</v>
          </cell>
          <cell r="E1746">
            <v>6.5</v>
          </cell>
          <cell r="F1746">
            <v>6</v>
          </cell>
          <cell r="G1746">
            <v>39</v>
          </cell>
        </row>
        <row r="1747">
          <cell r="F1747">
            <v>1</v>
          </cell>
          <cell r="G1747">
            <v>36.5</v>
          </cell>
          <cell r="K1747" t="b">
            <v>1</v>
          </cell>
        </row>
        <row r="1748">
          <cell r="D1748" t="str">
            <v>Item_24_PAT</v>
          </cell>
          <cell r="E1748">
            <v>39.5</v>
          </cell>
          <cell r="F1748">
            <v>3</v>
          </cell>
          <cell r="G1748">
            <v>118.5</v>
          </cell>
          <cell r="K1748" t="b">
            <v>0</v>
          </cell>
        </row>
        <row r="1749">
          <cell r="D1749" t="str">
            <v>Item_6_MILK</v>
          </cell>
          <cell r="E1749">
            <v>12.5</v>
          </cell>
          <cell r="F1749">
            <v>10</v>
          </cell>
          <cell r="G1749">
            <v>125</v>
          </cell>
        </row>
        <row r="1750">
          <cell r="D1750" t="str">
            <v>Item_1_FUR</v>
          </cell>
          <cell r="E1750">
            <v>5</v>
          </cell>
          <cell r="F1750">
            <v>5</v>
          </cell>
          <cell r="G1750">
            <v>25</v>
          </cell>
          <cell r="K1750" t="b">
            <v>0</v>
          </cell>
        </row>
        <row r="1751">
          <cell r="D1751" t="str">
            <v>Item_6_PAT</v>
          </cell>
          <cell r="E1751">
            <v>12.5</v>
          </cell>
          <cell r="F1751">
            <v>6</v>
          </cell>
          <cell r="G1751">
            <v>75</v>
          </cell>
        </row>
        <row r="1752">
          <cell r="D1752" t="str">
            <v>Item_13_PAT</v>
          </cell>
          <cell r="E1752">
            <v>23</v>
          </cell>
          <cell r="F1752">
            <v>10</v>
          </cell>
          <cell r="G1752">
            <v>230</v>
          </cell>
          <cell r="K1752" t="b">
            <v>0</v>
          </cell>
        </row>
        <row r="1753">
          <cell r="D1753" t="str">
            <v>Item_2_BEV</v>
          </cell>
          <cell r="E1753">
            <v>6.5</v>
          </cell>
          <cell r="F1753">
            <v>7</v>
          </cell>
          <cell r="G1753">
            <v>45.5</v>
          </cell>
        </row>
        <row r="1754">
          <cell r="D1754" t="str">
            <v>Item_20_BEV</v>
          </cell>
          <cell r="E1754">
            <v>33.5</v>
          </cell>
          <cell r="F1754">
            <v>8</v>
          </cell>
          <cell r="G1754">
            <v>268</v>
          </cell>
          <cell r="K1754" t="b">
            <v>0</v>
          </cell>
        </row>
        <row r="1755">
          <cell r="D1755" t="str">
            <v>Item_8_MILK</v>
          </cell>
          <cell r="E1755">
            <v>15.5</v>
          </cell>
          <cell r="F1755">
            <v>1</v>
          </cell>
          <cell r="G1755">
            <v>15.5</v>
          </cell>
          <cell r="K1755" t="b">
            <v>1</v>
          </cell>
        </row>
        <row r="1756">
          <cell r="D1756" t="str">
            <v>Item_17_EHE</v>
          </cell>
          <cell r="E1756">
            <v>29</v>
          </cell>
          <cell r="F1756">
            <v>10</v>
          </cell>
          <cell r="G1756">
            <v>290</v>
          </cell>
        </row>
        <row r="1757">
          <cell r="D1757" t="str">
            <v>Item_14_PAT</v>
          </cell>
          <cell r="E1757">
            <v>24.5</v>
          </cell>
          <cell r="F1757">
            <v>5</v>
          </cell>
          <cell r="G1757">
            <v>122.5</v>
          </cell>
          <cell r="K1757" t="b">
            <v>1</v>
          </cell>
        </row>
        <row r="1758">
          <cell r="D1758" t="str">
            <v>Item_14_FOOD</v>
          </cell>
          <cell r="E1758">
            <v>24.5</v>
          </cell>
          <cell r="F1758">
            <v>10</v>
          </cell>
          <cell r="G1758">
            <v>245</v>
          </cell>
          <cell r="K1758" t="b">
            <v>1</v>
          </cell>
        </row>
        <row r="1759">
          <cell r="D1759" t="str">
            <v>Item_7_CEA</v>
          </cell>
          <cell r="E1759">
            <v>14</v>
          </cell>
          <cell r="F1759">
            <v>5</v>
          </cell>
          <cell r="G1759">
            <v>70</v>
          </cell>
          <cell r="K1759" t="b">
            <v>0</v>
          </cell>
        </row>
        <row r="1760">
          <cell r="D1760" t="str">
            <v>Item_25_BUT</v>
          </cell>
          <cell r="E1760">
            <v>41</v>
          </cell>
          <cell r="F1760">
            <v>6</v>
          </cell>
          <cell r="G1760">
            <v>246</v>
          </cell>
          <cell r="K1760" t="b">
            <v>1</v>
          </cell>
        </row>
        <row r="1761">
          <cell r="D1761" t="str">
            <v>Item_10_FUR</v>
          </cell>
          <cell r="E1761">
            <v>18.5</v>
          </cell>
          <cell r="F1761">
            <v>2</v>
          </cell>
          <cell r="G1761">
            <v>37</v>
          </cell>
          <cell r="K1761" t="b">
            <v>0</v>
          </cell>
        </row>
        <row r="1762">
          <cell r="E1762">
            <v>12.5</v>
          </cell>
          <cell r="K1762" t="b">
            <v>1</v>
          </cell>
        </row>
        <row r="1763">
          <cell r="D1763" t="str">
            <v>Item_22_PAT</v>
          </cell>
          <cell r="E1763">
            <v>36.5</v>
          </cell>
          <cell r="F1763">
            <v>8</v>
          </cell>
          <cell r="G1763">
            <v>292</v>
          </cell>
          <cell r="K1763" t="b">
            <v>1</v>
          </cell>
        </row>
        <row r="1764">
          <cell r="D1764" t="str">
            <v>Item_13_MILK</v>
          </cell>
          <cell r="E1764">
            <v>23</v>
          </cell>
          <cell r="F1764">
            <v>8</v>
          </cell>
          <cell r="G1764">
            <v>184</v>
          </cell>
          <cell r="K1764" t="b">
            <v>0</v>
          </cell>
        </row>
        <row r="1765">
          <cell r="D1765" t="str">
            <v>Item_18_PAT</v>
          </cell>
          <cell r="E1765">
            <v>30.5</v>
          </cell>
          <cell r="F1765">
            <v>4</v>
          </cell>
          <cell r="G1765">
            <v>122</v>
          </cell>
          <cell r="K1765" t="b">
            <v>0</v>
          </cell>
        </row>
        <row r="1766">
          <cell r="D1766" t="str">
            <v>Item_22_BEV</v>
          </cell>
          <cell r="E1766">
            <v>36.5</v>
          </cell>
          <cell r="F1766">
            <v>1</v>
          </cell>
          <cell r="G1766">
            <v>36.5</v>
          </cell>
        </row>
        <row r="1767">
          <cell r="D1767" t="str">
            <v>Item_24_FUR</v>
          </cell>
          <cell r="E1767">
            <v>39.5</v>
          </cell>
          <cell r="F1767">
            <v>10</v>
          </cell>
          <cell r="G1767">
            <v>395</v>
          </cell>
          <cell r="K1767" t="b">
            <v>1</v>
          </cell>
        </row>
        <row r="1768">
          <cell r="D1768" t="str">
            <v>Item_25_FOOD</v>
          </cell>
          <cell r="E1768">
            <v>41</v>
          </cell>
          <cell r="F1768">
            <v>7</v>
          </cell>
          <cell r="G1768">
            <v>287</v>
          </cell>
          <cell r="K1768" t="b">
            <v>0</v>
          </cell>
        </row>
        <row r="1769">
          <cell r="E1769">
            <v>27.5</v>
          </cell>
          <cell r="K1769" t="b">
            <v>1</v>
          </cell>
        </row>
        <row r="1770">
          <cell r="D1770" t="str">
            <v>Item_6_FUR</v>
          </cell>
          <cell r="E1770">
            <v>12.5</v>
          </cell>
          <cell r="F1770">
            <v>10</v>
          </cell>
          <cell r="G1770">
            <v>125</v>
          </cell>
          <cell r="K1770" t="b">
            <v>1</v>
          </cell>
        </row>
        <row r="1771">
          <cell r="D1771" t="str">
            <v>Item_3_FOOD</v>
          </cell>
          <cell r="E1771">
            <v>8</v>
          </cell>
          <cell r="F1771">
            <v>7</v>
          </cell>
          <cell r="G1771">
            <v>56</v>
          </cell>
          <cell r="K1771" t="b">
            <v>0</v>
          </cell>
        </row>
        <row r="1772">
          <cell r="D1772" t="str">
            <v>Item_13_EHE</v>
          </cell>
          <cell r="E1772">
            <v>23</v>
          </cell>
          <cell r="F1772">
            <v>9</v>
          </cell>
          <cell r="G1772">
            <v>207</v>
          </cell>
          <cell r="K1772" t="b">
            <v>0</v>
          </cell>
        </row>
        <row r="1773">
          <cell r="D1773" t="str">
            <v>Item_12_FOOD</v>
          </cell>
          <cell r="E1773">
            <v>21.5</v>
          </cell>
          <cell r="F1773">
            <v>2</v>
          </cell>
          <cell r="G1773">
            <v>43</v>
          </cell>
        </row>
        <row r="1774">
          <cell r="D1774" t="str">
            <v>Item_8_BUT</v>
          </cell>
          <cell r="E1774">
            <v>15.5</v>
          </cell>
          <cell r="F1774">
            <v>5</v>
          </cell>
          <cell r="G1774">
            <v>77.5</v>
          </cell>
          <cell r="K1774" t="b">
            <v>0</v>
          </cell>
        </row>
        <row r="1775">
          <cell r="D1775" t="str">
            <v>Item_25_FOOD</v>
          </cell>
          <cell r="E1775">
            <v>41</v>
          </cell>
          <cell r="F1775">
            <v>9</v>
          </cell>
          <cell r="G1775">
            <v>369</v>
          </cell>
          <cell r="K1775" t="b">
            <v>0</v>
          </cell>
        </row>
        <row r="1776">
          <cell r="D1776" t="str">
            <v>Item_5_CEA</v>
          </cell>
          <cell r="E1776">
            <v>11</v>
          </cell>
          <cell r="F1776">
            <v>8</v>
          </cell>
          <cell r="G1776">
            <v>88</v>
          </cell>
          <cell r="K1776" t="b">
            <v>1</v>
          </cell>
        </row>
        <row r="1777">
          <cell r="D1777" t="str">
            <v>Item_22_BEV</v>
          </cell>
          <cell r="E1777">
            <v>36.5</v>
          </cell>
          <cell r="F1777">
            <v>9</v>
          </cell>
          <cell r="G1777">
            <v>328.5</v>
          </cell>
          <cell r="K1777" t="b">
            <v>1</v>
          </cell>
        </row>
        <row r="1778">
          <cell r="E1778">
            <v>9.5</v>
          </cell>
          <cell r="K1778" t="b">
            <v>0</v>
          </cell>
        </row>
        <row r="1779">
          <cell r="D1779" t="str">
            <v>Item_8_BEV</v>
          </cell>
          <cell r="E1779">
            <v>15.5</v>
          </cell>
          <cell r="F1779">
            <v>10</v>
          </cell>
          <cell r="G1779">
            <v>155</v>
          </cell>
          <cell r="K1779" t="b">
            <v>1</v>
          </cell>
        </row>
        <row r="1780">
          <cell r="D1780" t="str">
            <v>Item_1_EHE</v>
          </cell>
          <cell r="E1780">
            <v>5</v>
          </cell>
          <cell r="F1780">
            <v>9</v>
          </cell>
          <cell r="G1780">
            <v>45</v>
          </cell>
        </row>
        <row r="1781">
          <cell r="D1781" t="str">
            <v>Item_13_BEV</v>
          </cell>
          <cell r="E1781">
            <v>23</v>
          </cell>
          <cell r="F1781">
            <v>3</v>
          </cell>
          <cell r="G1781">
            <v>69</v>
          </cell>
          <cell r="K1781" t="b">
            <v>1</v>
          </cell>
        </row>
        <row r="1782">
          <cell r="D1782" t="str">
            <v>Item_22_FOOD</v>
          </cell>
          <cell r="E1782">
            <v>36.5</v>
          </cell>
          <cell r="F1782">
            <v>1</v>
          </cell>
          <cell r="G1782">
            <v>36.5</v>
          </cell>
          <cell r="K1782" t="b">
            <v>0</v>
          </cell>
        </row>
        <row r="1783">
          <cell r="D1783" t="str">
            <v>Item_23_MILK</v>
          </cell>
          <cell r="E1783">
            <v>38</v>
          </cell>
          <cell r="F1783">
            <v>7</v>
          </cell>
          <cell r="G1783">
            <v>266</v>
          </cell>
          <cell r="K1783" t="b">
            <v>0</v>
          </cell>
        </row>
        <row r="1784">
          <cell r="D1784" t="str">
            <v>Item_8_BEV</v>
          </cell>
          <cell r="E1784">
            <v>15.5</v>
          </cell>
          <cell r="F1784">
            <v>2</v>
          </cell>
          <cell r="G1784">
            <v>31</v>
          </cell>
        </row>
        <row r="1785">
          <cell r="D1785" t="str">
            <v>Item_20_BUT</v>
          </cell>
          <cell r="E1785">
            <v>33.5</v>
          </cell>
          <cell r="F1785">
            <v>3</v>
          </cell>
          <cell r="G1785">
            <v>100.5</v>
          </cell>
        </row>
        <row r="1786">
          <cell r="D1786" t="str">
            <v>Item_8_EHE</v>
          </cell>
          <cell r="E1786">
            <v>15.5</v>
          </cell>
          <cell r="F1786">
            <v>4</v>
          </cell>
          <cell r="G1786">
            <v>62</v>
          </cell>
          <cell r="K1786" t="b">
            <v>1</v>
          </cell>
        </row>
        <row r="1787">
          <cell r="D1787" t="str">
            <v>Item_17_FOOD</v>
          </cell>
          <cell r="E1787">
            <v>29</v>
          </cell>
          <cell r="F1787">
            <v>4</v>
          </cell>
          <cell r="G1787">
            <v>116</v>
          </cell>
          <cell r="K1787" t="b">
            <v>0</v>
          </cell>
        </row>
        <row r="1788">
          <cell r="D1788" t="str">
            <v>Item_7_CEA</v>
          </cell>
          <cell r="E1788">
            <v>14</v>
          </cell>
          <cell r="F1788">
            <v>3</v>
          </cell>
          <cell r="G1788">
            <v>42</v>
          </cell>
        </row>
        <row r="1789">
          <cell r="D1789" t="str">
            <v>Item_23_BUT</v>
          </cell>
          <cell r="E1789">
            <v>38</v>
          </cell>
          <cell r="F1789">
            <v>3</v>
          </cell>
          <cell r="G1789">
            <v>114</v>
          </cell>
          <cell r="K1789" t="b">
            <v>1</v>
          </cell>
        </row>
        <row r="1790">
          <cell r="D1790" t="str">
            <v>Item_20_BEV</v>
          </cell>
          <cell r="E1790">
            <v>33.5</v>
          </cell>
          <cell r="F1790">
            <v>1</v>
          </cell>
          <cell r="G1790">
            <v>33.5</v>
          </cell>
          <cell r="K1790" t="b">
            <v>1</v>
          </cell>
        </row>
        <row r="1791">
          <cell r="F1791">
            <v>8</v>
          </cell>
          <cell r="G1791">
            <v>160</v>
          </cell>
          <cell r="K1791" t="b">
            <v>0</v>
          </cell>
        </row>
        <row r="1792">
          <cell r="D1792" t="str">
            <v>Item_6_MILK</v>
          </cell>
          <cell r="E1792">
            <v>12.5</v>
          </cell>
          <cell r="F1792">
            <v>10</v>
          </cell>
          <cell r="G1792">
            <v>125</v>
          </cell>
        </row>
        <row r="1793">
          <cell r="D1793" t="str">
            <v>Item_15_BUT</v>
          </cell>
          <cell r="E1793">
            <v>26</v>
          </cell>
          <cell r="F1793">
            <v>5</v>
          </cell>
          <cell r="G1793">
            <v>130</v>
          </cell>
          <cell r="K1793" t="b">
            <v>1</v>
          </cell>
        </row>
        <row r="1794">
          <cell r="D1794" t="str">
            <v>Item_18_BUT</v>
          </cell>
          <cell r="E1794">
            <v>30.5</v>
          </cell>
          <cell r="F1794">
            <v>7</v>
          </cell>
          <cell r="G1794">
            <v>213.5</v>
          </cell>
          <cell r="K1794" t="b">
            <v>1</v>
          </cell>
        </row>
        <row r="1795">
          <cell r="D1795" t="str">
            <v>Item_20_BUT</v>
          </cell>
          <cell r="E1795">
            <v>33.5</v>
          </cell>
          <cell r="F1795">
            <v>10</v>
          </cell>
          <cell r="G1795">
            <v>335</v>
          </cell>
          <cell r="K1795" t="b">
            <v>0</v>
          </cell>
        </row>
        <row r="1796">
          <cell r="E1796">
            <v>20</v>
          </cell>
          <cell r="K1796" t="b">
            <v>1</v>
          </cell>
        </row>
        <row r="1797">
          <cell r="D1797" t="str">
            <v>Item_14_FOOD</v>
          </cell>
          <cell r="E1797">
            <v>24.5</v>
          </cell>
          <cell r="F1797">
            <v>6</v>
          </cell>
          <cell r="G1797">
            <v>147</v>
          </cell>
          <cell r="K1797" t="b">
            <v>0</v>
          </cell>
        </row>
        <row r="1798">
          <cell r="D1798" t="str">
            <v>Item_7_EHE</v>
          </cell>
          <cell r="E1798">
            <v>14</v>
          </cell>
          <cell r="F1798">
            <v>10</v>
          </cell>
          <cell r="G1798">
            <v>140</v>
          </cell>
          <cell r="K1798" t="b">
            <v>1</v>
          </cell>
        </row>
        <row r="1799">
          <cell r="E1799">
            <v>32</v>
          </cell>
          <cell r="K1799" t="b">
            <v>0</v>
          </cell>
        </row>
        <row r="1800">
          <cell r="D1800" t="str">
            <v>Item_19_CEA</v>
          </cell>
          <cell r="E1800">
            <v>32</v>
          </cell>
          <cell r="F1800">
            <v>1</v>
          </cell>
          <cell r="G1800">
            <v>32</v>
          </cell>
          <cell r="K1800" t="b">
            <v>1</v>
          </cell>
        </row>
        <row r="1801">
          <cell r="D1801" t="str">
            <v>Item_15_BUT</v>
          </cell>
          <cell r="E1801">
            <v>26</v>
          </cell>
          <cell r="F1801">
            <v>2</v>
          </cell>
          <cell r="G1801">
            <v>52</v>
          </cell>
          <cell r="K1801" t="b">
            <v>1</v>
          </cell>
        </row>
        <row r="1802">
          <cell r="D1802" t="str">
            <v>Item_20_BUT</v>
          </cell>
          <cell r="E1802">
            <v>33.5</v>
          </cell>
          <cell r="F1802">
            <v>2</v>
          </cell>
          <cell r="G1802">
            <v>67</v>
          </cell>
        </row>
        <row r="1803">
          <cell r="D1803" t="str">
            <v>Item_4_PAT</v>
          </cell>
          <cell r="E1803">
            <v>9.5</v>
          </cell>
          <cell r="F1803">
            <v>4</v>
          </cell>
          <cell r="G1803">
            <v>38</v>
          </cell>
          <cell r="K1803" t="b">
            <v>1</v>
          </cell>
        </row>
        <row r="1804">
          <cell r="D1804" t="str">
            <v>Item_11_PAT</v>
          </cell>
          <cell r="E1804">
            <v>20</v>
          </cell>
          <cell r="F1804">
            <v>3</v>
          </cell>
          <cell r="G1804">
            <v>60</v>
          </cell>
        </row>
        <row r="1805">
          <cell r="D1805" t="str">
            <v>Item_25_FOOD</v>
          </cell>
          <cell r="E1805">
            <v>41</v>
          </cell>
          <cell r="F1805">
            <v>9</v>
          </cell>
          <cell r="G1805">
            <v>369</v>
          </cell>
        </row>
        <row r="1806">
          <cell r="D1806" t="str">
            <v>Item_12_BUT</v>
          </cell>
          <cell r="E1806">
            <v>21.5</v>
          </cell>
          <cell r="F1806">
            <v>10</v>
          </cell>
          <cell r="G1806">
            <v>215</v>
          </cell>
        </row>
        <row r="1807">
          <cell r="D1807" t="str">
            <v>Item_15_CEA</v>
          </cell>
          <cell r="E1807">
            <v>26</v>
          </cell>
          <cell r="F1807">
            <v>4</v>
          </cell>
          <cell r="G1807">
            <v>104</v>
          </cell>
        </row>
        <row r="1808">
          <cell r="D1808" t="str">
            <v>Item_1_BEV</v>
          </cell>
          <cell r="E1808">
            <v>5</v>
          </cell>
          <cell r="F1808">
            <v>9</v>
          </cell>
          <cell r="G1808">
            <v>45</v>
          </cell>
          <cell r="K1808" t="b">
            <v>1</v>
          </cell>
        </row>
        <row r="1809">
          <cell r="D1809" t="str">
            <v>Item_2_MILK</v>
          </cell>
          <cell r="E1809">
            <v>6.5</v>
          </cell>
          <cell r="F1809">
            <v>1</v>
          </cell>
          <cell r="G1809">
            <v>6.5</v>
          </cell>
          <cell r="K1809" t="b">
            <v>0</v>
          </cell>
        </row>
        <row r="1810">
          <cell r="D1810" t="str">
            <v>Item_16_PAT</v>
          </cell>
          <cell r="E1810">
            <v>27.5</v>
          </cell>
          <cell r="F1810">
            <v>6</v>
          </cell>
          <cell r="G1810">
            <v>165</v>
          </cell>
        </row>
        <row r="1811">
          <cell r="D1811" t="str">
            <v>Item_1_FUR</v>
          </cell>
          <cell r="E1811">
            <v>5</v>
          </cell>
          <cell r="F1811">
            <v>4</v>
          </cell>
          <cell r="G1811">
            <v>20</v>
          </cell>
        </row>
        <row r="1812">
          <cell r="D1812" t="str">
            <v>Item_20_MILK</v>
          </cell>
          <cell r="E1812">
            <v>33.5</v>
          </cell>
          <cell r="F1812">
            <v>10</v>
          </cell>
          <cell r="G1812">
            <v>335</v>
          </cell>
        </row>
        <row r="1813">
          <cell r="D1813" t="str">
            <v>Item_12_FOOD</v>
          </cell>
          <cell r="E1813">
            <v>21.5</v>
          </cell>
          <cell r="F1813">
            <v>4</v>
          </cell>
          <cell r="G1813">
            <v>86</v>
          </cell>
          <cell r="K1813" t="b">
            <v>0</v>
          </cell>
        </row>
        <row r="1814">
          <cell r="D1814" t="str">
            <v>Item_15_MILK</v>
          </cell>
          <cell r="E1814">
            <v>26</v>
          </cell>
          <cell r="F1814">
            <v>8</v>
          </cell>
          <cell r="G1814">
            <v>208</v>
          </cell>
          <cell r="K1814" t="b">
            <v>0</v>
          </cell>
        </row>
        <row r="1815">
          <cell r="D1815" t="str">
            <v>Item_2_MILK</v>
          </cell>
          <cell r="E1815">
            <v>6.5</v>
          </cell>
          <cell r="F1815">
            <v>8</v>
          </cell>
          <cell r="G1815">
            <v>52</v>
          </cell>
          <cell r="K1815" t="b">
            <v>0</v>
          </cell>
        </row>
        <row r="1816">
          <cell r="D1816" t="str">
            <v>Item_19_EHE</v>
          </cell>
          <cell r="E1816">
            <v>32</v>
          </cell>
          <cell r="F1816">
            <v>9</v>
          </cell>
          <cell r="G1816">
            <v>288</v>
          </cell>
          <cell r="K1816" t="b">
            <v>1</v>
          </cell>
        </row>
        <row r="1817">
          <cell r="D1817" t="str">
            <v>Item_10_CEA</v>
          </cell>
          <cell r="E1817">
            <v>18.5</v>
          </cell>
          <cell r="F1817">
            <v>9</v>
          </cell>
          <cell r="G1817">
            <v>166.5</v>
          </cell>
          <cell r="K1817" t="b">
            <v>1</v>
          </cell>
        </row>
        <row r="1818">
          <cell r="D1818" t="str">
            <v>Item_6_BUT</v>
          </cell>
          <cell r="E1818">
            <v>12.5</v>
          </cell>
          <cell r="F1818">
            <v>10</v>
          </cell>
          <cell r="G1818">
            <v>125</v>
          </cell>
        </row>
        <row r="1819">
          <cell r="D1819" t="str">
            <v>Item_2_MILK</v>
          </cell>
          <cell r="E1819">
            <v>6.5</v>
          </cell>
          <cell r="F1819">
            <v>2</v>
          </cell>
          <cell r="G1819">
            <v>13</v>
          </cell>
          <cell r="K1819" t="b">
            <v>1</v>
          </cell>
        </row>
        <row r="1820">
          <cell r="D1820" t="str">
            <v>Item_12_EHE</v>
          </cell>
          <cell r="E1820">
            <v>21.5</v>
          </cell>
          <cell r="F1820">
            <v>6</v>
          </cell>
          <cell r="G1820">
            <v>129</v>
          </cell>
        </row>
        <row r="1821">
          <cell r="D1821" t="str">
            <v>Item_20_BUT</v>
          </cell>
          <cell r="E1821">
            <v>33.5</v>
          </cell>
          <cell r="F1821">
            <v>5</v>
          </cell>
          <cell r="G1821">
            <v>167.5</v>
          </cell>
        </row>
        <row r="1822">
          <cell r="D1822" t="str">
            <v>Item_18_FOOD</v>
          </cell>
          <cell r="E1822">
            <v>30.5</v>
          </cell>
          <cell r="F1822">
            <v>1</v>
          </cell>
          <cell r="G1822">
            <v>30.5</v>
          </cell>
          <cell r="K1822" t="b">
            <v>0</v>
          </cell>
        </row>
        <row r="1823">
          <cell r="D1823" t="str">
            <v>Item_22_BEV</v>
          </cell>
          <cell r="E1823">
            <v>36.5</v>
          </cell>
          <cell r="F1823">
            <v>4</v>
          </cell>
          <cell r="G1823">
            <v>146</v>
          </cell>
          <cell r="K1823" t="b">
            <v>0</v>
          </cell>
        </row>
        <row r="1824">
          <cell r="D1824" t="str">
            <v>Item_3_BUT</v>
          </cell>
          <cell r="E1824">
            <v>8</v>
          </cell>
          <cell r="F1824">
            <v>6</v>
          </cell>
          <cell r="G1824">
            <v>48</v>
          </cell>
        </row>
        <row r="1825">
          <cell r="D1825" t="str">
            <v>Item_20_BUT</v>
          </cell>
          <cell r="E1825">
            <v>33.5</v>
          </cell>
          <cell r="F1825">
            <v>7</v>
          </cell>
          <cell r="G1825">
            <v>234.5</v>
          </cell>
        </row>
        <row r="1826">
          <cell r="D1826" t="str">
            <v>Item_3_FOOD</v>
          </cell>
          <cell r="E1826">
            <v>8</v>
          </cell>
          <cell r="F1826">
            <v>2</v>
          </cell>
          <cell r="G1826">
            <v>16</v>
          </cell>
          <cell r="K1826" t="b">
            <v>1</v>
          </cell>
        </row>
        <row r="1827">
          <cell r="D1827" t="str">
            <v>Item_19_BEV</v>
          </cell>
          <cell r="E1827">
            <v>32</v>
          </cell>
          <cell r="F1827">
            <v>8</v>
          </cell>
          <cell r="G1827">
            <v>256</v>
          </cell>
          <cell r="K1827" t="b">
            <v>1</v>
          </cell>
        </row>
        <row r="1828">
          <cell r="D1828" t="str">
            <v>Item_25_BUT</v>
          </cell>
          <cell r="E1828">
            <v>41</v>
          </cell>
          <cell r="F1828">
            <v>9</v>
          </cell>
          <cell r="G1828">
            <v>369</v>
          </cell>
        </row>
        <row r="1829">
          <cell r="D1829" t="str">
            <v>Item_1_FOOD</v>
          </cell>
          <cell r="E1829">
            <v>5</v>
          </cell>
          <cell r="F1829">
            <v>2</v>
          </cell>
          <cell r="G1829">
            <v>10</v>
          </cell>
          <cell r="K1829" t="b">
            <v>1</v>
          </cell>
        </row>
        <row r="1830">
          <cell r="D1830" t="str">
            <v>Item_24_PAT</v>
          </cell>
          <cell r="E1830">
            <v>39.5</v>
          </cell>
          <cell r="F1830">
            <v>4</v>
          </cell>
          <cell r="G1830">
            <v>158</v>
          </cell>
          <cell r="K1830" t="b">
            <v>1</v>
          </cell>
        </row>
        <row r="1831">
          <cell r="D1831" t="str">
            <v>Item_9_PAT</v>
          </cell>
          <cell r="E1831">
            <v>17</v>
          </cell>
          <cell r="F1831">
            <v>3</v>
          </cell>
          <cell r="G1831">
            <v>51</v>
          </cell>
        </row>
        <row r="1832">
          <cell r="D1832" t="str">
            <v>Item_11_CEA</v>
          </cell>
          <cell r="E1832">
            <v>20</v>
          </cell>
          <cell r="F1832">
            <v>2</v>
          </cell>
          <cell r="G1832">
            <v>40</v>
          </cell>
          <cell r="K1832" t="b">
            <v>1</v>
          </cell>
        </row>
        <row r="1833">
          <cell r="D1833" t="str">
            <v>Item_8_BEV</v>
          </cell>
          <cell r="E1833">
            <v>15.5</v>
          </cell>
          <cell r="F1833">
            <v>9</v>
          </cell>
          <cell r="G1833">
            <v>139.5</v>
          </cell>
          <cell r="K1833" t="b">
            <v>1</v>
          </cell>
        </row>
        <row r="1834">
          <cell r="D1834" t="str">
            <v>Item_22_CEA</v>
          </cell>
          <cell r="E1834">
            <v>36.5</v>
          </cell>
          <cell r="F1834">
            <v>7</v>
          </cell>
          <cell r="G1834">
            <v>255.5</v>
          </cell>
          <cell r="K1834" t="b">
            <v>0</v>
          </cell>
        </row>
        <row r="1835">
          <cell r="D1835" t="str">
            <v>Item_25_FUR</v>
          </cell>
          <cell r="E1835">
            <v>41</v>
          </cell>
          <cell r="F1835">
            <v>1</v>
          </cell>
          <cell r="G1835">
            <v>41</v>
          </cell>
          <cell r="K1835" t="b">
            <v>1</v>
          </cell>
        </row>
        <row r="1836">
          <cell r="D1836" t="str">
            <v>Item_5_MILK</v>
          </cell>
          <cell r="E1836">
            <v>11</v>
          </cell>
          <cell r="F1836">
            <v>3</v>
          </cell>
          <cell r="G1836">
            <v>33</v>
          </cell>
        </row>
        <row r="1837">
          <cell r="D1837" t="str">
            <v>Item_24_FUR</v>
          </cell>
          <cell r="E1837">
            <v>39.5</v>
          </cell>
          <cell r="F1837">
            <v>6</v>
          </cell>
          <cell r="G1837">
            <v>237</v>
          </cell>
        </row>
        <row r="1838">
          <cell r="D1838" t="str">
            <v>Item_11_FOOD</v>
          </cell>
          <cell r="E1838">
            <v>20</v>
          </cell>
          <cell r="F1838">
            <v>6</v>
          </cell>
          <cell r="G1838">
            <v>120</v>
          </cell>
          <cell r="K1838" t="b">
            <v>0</v>
          </cell>
        </row>
        <row r="1839">
          <cell r="D1839" t="str">
            <v>Item_4_FOOD</v>
          </cell>
          <cell r="E1839">
            <v>9.5</v>
          </cell>
          <cell r="F1839">
            <v>6</v>
          </cell>
          <cell r="G1839">
            <v>57</v>
          </cell>
          <cell r="K1839" t="b">
            <v>0</v>
          </cell>
        </row>
        <row r="1840">
          <cell r="D1840" t="str">
            <v>Item_22_BEV</v>
          </cell>
          <cell r="E1840">
            <v>36.5</v>
          </cell>
          <cell r="F1840">
            <v>4</v>
          </cell>
          <cell r="G1840">
            <v>146</v>
          </cell>
        </row>
        <row r="1841">
          <cell r="D1841" t="str">
            <v>Item_22_BUT</v>
          </cell>
          <cell r="E1841">
            <v>36.5</v>
          </cell>
          <cell r="F1841">
            <v>5</v>
          </cell>
          <cell r="G1841">
            <v>182.5</v>
          </cell>
        </row>
        <row r="1842">
          <cell r="D1842" t="str">
            <v>Item_25_PAT</v>
          </cell>
          <cell r="E1842">
            <v>41</v>
          </cell>
          <cell r="F1842">
            <v>4</v>
          </cell>
          <cell r="G1842">
            <v>164</v>
          </cell>
          <cell r="K1842" t="b">
            <v>1</v>
          </cell>
        </row>
        <row r="1843">
          <cell r="D1843" t="str">
            <v>Item_19_MILK</v>
          </cell>
          <cell r="E1843">
            <v>32</v>
          </cell>
          <cell r="F1843">
            <v>6</v>
          </cell>
          <cell r="G1843">
            <v>192</v>
          </cell>
          <cell r="K1843" t="b">
            <v>0</v>
          </cell>
        </row>
        <row r="1844">
          <cell r="D1844" t="str">
            <v>Item_23_PAT</v>
          </cell>
          <cell r="E1844">
            <v>38</v>
          </cell>
          <cell r="F1844">
            <v>1</v>
          </cell>
          <cell r="G1844">
            <v>38</v>
          </cell>
          <cell r="K1844" t="b">
            <v>1</v>
          </cell>
        </row>
        <row r="1845">
          <cell r="D1845" t="str">
            <v>Item_19_CEA</v>
          </cell>
          <cell r="E1845">
            <v>32</v>
          </cell>
          <cell r="F1845">
            <v>5</v>
          </cell>
          <cell r="G1845">
            <v>160</v>
          </cell>
        </row>
        <row r="1846">
          <cell r="D1846" t="str">
            <v>Item_23_PAT</v>
          </cell>
          <cell r="E1846">
            <v>38</v>
          </cell>
          <cell r="F1846">
            <v>9</v>
          </cell>
          <cell r="G1846">
            <v>342</v>
          </cell>
          <cell r="K1846" t="b">
            <v>0</v>
          </cell>
        </row>
        <row r="1847">
          <cell r="D1847" t="str">
            <v>Item_18_CEA</v>
          </cell>
          <cell r="E1847">
            <v>30.5</v>
          </cell>
          <cell r="F1847">
            <v>10</v>
          </cell>
          <cell r="G1847">
            <v>305</v>
          </cell>
        </row>
        <row r="1848">
          <cell r="D1848" t="str">
            <v>Item_15_MILK</v>
          </cell>
          <cell r="E1848">
            <v>26</v>
          </cell>
          <cell r="F1848">
            <v>9</v>
          </cell>
          <cell r="G1848">
            <v>234</v>
          </cell>
        </row>
        <row r="1849">
          <cell r="D1849" t="str">
            <v>Item_2_FUR</v>
          </cell>
          <cell r="E1849">
            <v>6.5</v>
          </cell>
          <cell r="F1849">
            <v>6</v>
          </cell>
          <cell r="G1849">
            <v>39</v>
          </cell>
          <cell r="K1849" t="b">
            <v>1</v>
          </cell>
        </row>
        <row r="1850">
          <cell r="D1850" t="str">
            <v>Item_5_EHE</v>
          </cell>
          <cell r="E1850">
            <v>11</v>
          </cell>
          <cell r="F1850">
            <v>4</v>
          </cell>
          <cell r="G1850">
            <v>44</v>
          </cell>
          <cell r="K1850" t="b">
            <v>1</v>
          </cell>
        </row>
        <row r="1851">
          <cell r="D1851" t="str">
            <v>Item_23_BEV</v>
          </cell>
          <cell r="E1851">
            <v>38</v>
          </cell>
          <cell r="F1851">
            <v>4</v>
          </cell>
          <cell r="G1851">
            <v>152</v>
          </cell>
          <cell r="K1851" t="b">
            <v>1</v>
          </cell>
        </row>
        <row r="1852">
          <cell r="D1852" t="str">
            <v>Item_1_BEV</v>
          </cell>
          <cell r="E1852">
            <v>5</v>
          </cell>
          <cell r="F1852">
            <v>2</v>
          </cell>
          <cell r="G1852">
            <v>10</v>
          </cell>
        </row>
        <row r="1853">
          <cell r="D1853" t="str">
            <v>Item_4_FOOD</v>
          </cell>
          <cell r="E1853">
            <v>9.5</v>
          </cell>
          <cell r="F1853">
            <v>2</v>
          </cell>
          <cell r="G1853">
            <v>19</v>
          </cell>
          <cell r="K1853" t="b">
            <v>1</v>
          </cell>
        </row>
        <row r="1854">
          <cell r="D1854" t="str">
            <v>Item_8_PAT</v>
          </cell>
          <cell r="E1854">
            <v>15.5</v>
          </cell>
          <cell r="F1854">
            <v>7</v>
          </cell>
          <cell r="G1854">
            <v>108.5</v>
          </cell>
          <cell r="K1854" t="b">
            <v>0</v>
          </cell>
        </row>
        <row r="1855">
          <cell r="D1855" t="str">
            <v>Item_15_EHE</v>
          </cell>
          <cell r="E1855">
            <v>26</v>
          </cell>
          <cell r="F1855">
            <v>9</v>
          </cell>
          <cell r="G1855">
            <v>234</v>
          </cell>
          <cell r="K1855" t="b">
            <v>0</v>
          </cell>
        </row>
        <row r="1856">
          <cell r="D1856" t="str">
            <v>Item_1_EHE</v>
          </cell>
          <cell r="E1856">
            <v>5</v>
          </cell>
          <cell r="F1856">
            <v>5</v>
          </cell>
          <cell r="G1856">
            <v>25</v>
          </cell>
          <cell r="K1856" t="b">
            <v>0</v>
          </cell>
        </row>
        <row r="1857">
          <cell r="D1857" t="str">
            <v>Item_16_FUR</v>
          </cell>
          <cell r="E1857">
            <v>27.5</v>
          </cell>
          <cell r="F1857">
            <v>9</v>
          </cell>
          <cell r="G1857">
            <v>247.5</v>
          </cell>
        </row>
        <row r="1858">
          <cell r="D1858" t="str">
            <v>Item_24_BUT</v>
          </cell>
          <cell r="E1858">
            <v>39.5</v>
          </cell>
          <cell r="F1858">
            <v>9</v>
          </cell>
          <cell r="G1858">
            <v>355.5</v>
          </cell>
          <cell r="K1858" t="b">
            <v>0</v>
          </cell>
        </row>
        <row r="1859">
          <cell r="D1859" t="str">
            <v>Item_17_PAT</v>
          </cell>
          <cell r="E1859">
            <v>29</v>
          </cell>
          <cell r="F1859">
            <v>1</v>
          </cell>
          <cell r="G1859">
            <v>29</v>
          </cell>
        </row>
        <row r="1860">
          <cell r="D1860" t="str">
            <v>Item_15_EHE</v>
          </cell>
          <cell r="E1860">
            <v>26</v>
          </cell>
          <cell r="F1860">
            <v>2</v>
          </cell>
          <cell r="G1860">
            <v>52</v>
          </cell>
          <cell r="K1860" t="b">
            <v>0</v>
          </cell>
        </row>
        <row r="1861">
          <cell r="D1861" t="str">
            <v>Item_15_CEA</v>
          </cell>
          <cell r="E1861">
            <v>26</v>
          </cell>
          <cell r="F1861">
            <v>8</v>
          </cell>
          <cell r="G1861">
            <v>208</v>
          </cell>
          <cell r="K1861" t="b">
            <v>0</v>
          </cell>
        </row>
        <row r="1862">
          <cell r="D1862" t="str">
            <v>Item_9_FOOD</v>
          </cell>
          <cell r="E1862">
            <v>17</v>
          </cell>
          <cell r="F1862">
            <v>8</v>
          </cell>
          <cell r="G1862">
            <v>136</v>
          </cell>
          <cell r="K1862" t="b">
            <v>0</v>
          </cell>
        </row>
        <row r="1863">
          <cell r="D1863" t="str">
            <v>Item_12_PAT</v>
          </cell>
          <cell r="E1863">
            <v>21.5</v>
          </cell>
          <cell r="F1863">
            <v>8</v>
          </cell>
          <cell r="G1863">
            <v>172</v>
          </cell>
          <cell r="K1863" t="b">
            <v>1</v>
          </cell>
        </row>
        <row r="1864">
          <cell r="D1864" t="str">
            <v>Item_5_CEA</v>
          </cell>
          <cell r="E1864">
            <v>11</v>
          </cell>
          <cell r="F1864">
            <v>10</v>
          </cell>
          <cell r="G1864">
            <v>110</v>
          </cell>
        </row>
        <row r="1865">
          <cell r="D1865" t="str">
            <v>Item_20_EHE</v>
          </cell>
          <cell r="E1865">
            <v>33.5</v>
          </cell>
          <cell r="F1865">
            <v>8</v>
          </cell>
          <cell r="G1865">
            <v>268</v>
          </cell>
          <cell r="K1865" t="b">
            <v>0</v>
          </cell>
        </row>
        <row r="1866">
          <cell r="D1866" t="str">
            <v>Item_10_EHE</v>
          </cell>
          <cell r="E1866">
            <v>18.5</v>
          </cell>
          <cell r="F1866">
            <v>2</v>
          </cell>
          <cell r="G1866">
            <v>37</v>
          </cell>
          <cell r="K1866" t="b">
            <v>0</v>
          </cell>
        </row>
        <row r="1867">
          <cell r="D1867" t="str">
            <v>Item_8_BEV</v>
          </cell>
          <cell r="E1867">
            <v>15.5</v>
          </cell>
          <cell r="F1867">
            <v>3</v>
          </cell>
          <cell r="G1867">
            <v>46.5</v>
          </cell>
          <cell r="K1867" t="b">
            <v>0</v>
          </cell>
        </row>
        <row r="1868">
          <cell r="D1868" t="str">
            <v>Item_3_BUT</v>
          </cell>
          <cell r="E1868">
            <v>8</v>
          </cell>
          <cell r="F1868">
            <v>2</v>
          </cell>
          <cell r="G1868">
            <v>16</v>
          </cell>
        </row>
        <row r="1869">
          <cell r="D1869" t="str">
            <v>Item_7_BEV</v>
          </cell>
          <cell r="E1869">
            <v>14</v>
          </cell>
          <cell r="F1869">
            <v>4</v>
          </cell>
          <cell r="G1869">
            <v>56</v>
          </cell>
          <cell r="K1869" t="b">
            <v>0</v>
          </cell>
        </row>
        <row r="1870">
          <cell r="D1870" t="str">
            <v>Item_1_FUR</v>
          </cell>
          <cell r="E1870">
            <v>5</v>
          </cell>
          <cell r="F1870">
            <v>5</v>
          </cell>
          <cell r="G1870">
            <v>25</v>
          </cell>
          <cell r="K1870" t="b">
            <v>1</v>
          </cell>
        </row>
        <row r="1871">
          <cell r="D1871" t="str">
            <v>Item_25_BUT</v>
          </cell>
          <cell r="E1871">
            <v>41</v>
          </cell>
          <cell r="F1871">
            <v>1</v>
          </cell>
          <cell r="G1871">
            <v>41</v>
          </cell>
        </row>
        <row r="1872">
          <cell r="D1872" t="str">
            <v>Item_15_EHE</v>
          </cell>
          <cell r="E1872">
            <v>26</v>
          </cell>
          <cell r="F1872">
            <v>5</v>
          </cell>
          <cell r="G1872">
            <v>130</v>
          </cell>
        </row>
        <row r="1873">
          <cell r="D1873" t="str">
            <v>Item_8_BUT</v>
          </cell>
          <cell r="E1873">
            <v>15.5</v>
          </cell>
          <cell r="F1873">
            <v>9</v>
          </cell>
          <cell r="G1873">
            <v>139.5</v>
          </cell>
        </row>
        <row r="1874">
          <cell r="D1874" t="str">
            <v>Item_14_FOOD</v>
          </cell>
          <cell r="E1874">
            <v>24.5</v>
          </cell>
          <cell r="F1874">
            <v>2</v>
          </cell>
          <cell r="G1874">
            <v>49</v>
          </cell>
          <cell r="K1874" t="b">
            <v>0</v>
          </cell>
        </row>
        <row r="1875">
          <cell r="D1875" t="str">
            <v>Item_10_BUT</v>
          </cell>
          <cell r="E1875">
            <v>18.5</v>
          </cell>
          <cell r="F1875">
            <v>3</v>
          </cell>
          <cell r="G1875">
            <v>55.5</v>
          </cell>
          <cell r="K1875" t="b">
            <v>0</v>
          </cell>
        </row>
        <row r="1876">
          <cell r="D1876" t="str">
            <v>Item_12_MILK</v>
          </cell>
          <cell r="E1876">
            <v>21.5</v>
          </cell>
          <cell r="F1876">
            <v>4</v>
          </cell>
          <cell r="G1876">
            <v>86</v>
          </cell>
          <cell r="K1876" t="b">
            <v>0</v>
          </cell>
        </row>
        <row r="1877">
          <cell r="D1877" t="str">
            <v>Item_12_BUT</v>
          </cell>
          <cell r="E1877">
            <v>21.5</v>
          </cell>
          <cell r="F1877">
            <v>10</v>
          </cell>
          <cell r="G1877">
            <v>215</v>
          </cell>
          <cell r="K1877" t="b">
            <v>0</v>
          </cell>
        </row>
        <row r="1878">
          <cell r="D1878" t="str">
            <v>Item_5_FOOD</v>
          </cell>
          <cell r="E1878">
            <v>11</v>
          </cell>
          <cell r="F1878">
            <v>6</v>
          </cell>
          <cell r="G1878">
            <v>66</v>
          </cell>
          <cell r="K1878" t="b">
            <v>0</v>
          </cell>
        </row>
        <row r="1879">
          <cell r="F1879">
            <v>8</v>
          </cell>
          <cell r="G1879">
            <v>232</v>
          </cell>
          <cell r="K1879" t="b">
            <v>0</v>
          </cell>
        </row>
        <row r="1880">
          <cell r="D1880" t="str">
            <v>Item_10_FOOD</v>
          </cell>
          <cell r="E1880">
            <v>18.5</v>
          </cell>
          <cell r="F1880">
            <v>3</v>
          </cell>
          <cell r="G1880">
            <v>55.5</v>
          </cell>
          <cell r="K1880" t="b">
            <v>0</v>
          </cell>
        </row>
        <row r="1881">
          <cell r="D1881" t="str">
            <v>Item_23_EHE</v>
          </cell>
          <cell r="E1881">
            <v>38</v>
          </cell>
          <cell r="F1881">
            <v>2</v>
          </cell>
          <cell r="G1881">
            <v>76</v>
          </cell>
          <cell r="K1881" t="b">
            <v>0</v>
          </cell>
        </row>
        <row r="1882">
          <cell r="D1882" t="str">
            <v>Item_14_FOOD</v>
          </cell>
          <cell r="E1882">
            <v>24.5</v>
          </cell>
          <cell r="F1882">
            <v>6</v>
          </cell>
          <cell r="G1882">
            <v>147</v>
          </cell>
        </row>
        <row r="1883">
          <cell r="D1883" t="str">
            <v>Item_7_BEV</v>
          </cell>
          <cell r="E1883">
            <v>14</v>
          </cell>
          <cell r="F1883">
            <v>8</v>
          </cell>
          <cell r="G1883">
            <v>112</v>
          </cell>
        </row>
        <row r="1884">
          <cell r="D1884" t="str">
            <v>Item_1_MILK</v>
          </cell>
          <cell r="E1884">
            <v>5</v>
          </cell>
          <cell r="F1884">
            <v>8</v>
          </cell>
          <cell r="G1884">
            <v>40</v>
          </cell>
          <cell r="K1884" t="b">
            <v>1</v>
          </cell>
        </row>
        <row r="1885">
          <cell r="D1885" t="str">
            <v>Item_25_EHE</v>
          </cell>
          <cell r="E1885">
            <v>41</v>
          </cell>
          <cell r="F1885">
            <v>8</v>
          </cell>
          <cell r="G1885">
            <v>328</v>
          </cell>
          <cell r="K1885" t="b">
            <v>1</v>
          </cell>
        </row>
        <row r="1886">
          <cell r="D1886" t="str">
            <v>Item_11_BUT</v>
          </cell>
          <cell r="E1886">
            <v>20</v>
          </cell>
          <cell r="F1886">
            <v>5</v>
          </cell>
          <cell r="G1886">
            <v>100</v>
          </cell>
        </row>
        <row r="1887">
          <cell r="D1887" t="str">
            <v>Item_4_MILK</v>
          </cell>
          <cell r="E1887">
            <v>9.5</v>
          </cell>
          <cell r="F1887">
            <v>6</v>
          </cell>
          <cell r="G1887">
            <v>57</v>
          </cell>
          <cell r="K1887" t="b">
            <v>0</v>
          </cell>
        </row>
        <row r="1888">
          <cell r="D1888" t="str">
            <v>Item_5_FOOD</v>
          </cell>
          <cell r="E1888">
            <v>11</v>
          </cell>
          <cell r="F1888">
            <v>7</v>
          </cell>
          <cell r="G1888">
            <v>77</v>
          </cell>
          <cell r="K1888" t="b">
            <v>0</v>
          </cell>
        </row>
        <row r="1889">
          <cell r="D1889" t="str">
            <v>Item_25_BUT</v>
          </cell>
          <cell r="E1889">
            <v>41</v>
          </cell>
          <cell r="F1889">
            <v>3</v>
          </cell>
          <cell r="G1889">
            <v>123</v>
          </cell>
        </row>
        <row r="1890">
          <cell r="E1890">
            <v>24.5</v>
          </cell>
        </row>
        <row r="1891">
          <cell r="D1891" t="str">
            <v>Item_10_EHE</v>
          </cell>
          <cell r="E1891">
            <v>18.5</v>
          </cell>
          <cell r="F1891">
            <v>6</v>
          </cell>
          <cell r="G1891">
            <v>111</v>
          </cell>
          <cell r="K1891" t="b">
            <v>0</v>
          </cell>
        </row>
        <row r="1892">
          <cell r="D1892" t="str">
            <v>Item_8_EHE</v>
          </cell>
          <cell r="E1892">
            <v>15.5</v>
          </cell>
          <cell r="F1892">
            <v>2</v>
          </cell>
          <cell r="G1892">
            <v>31</v>
          </cell>
        </row>
        <row r="1893">
          <cell r="D1893" t="str">
            <v>Item_25_FUR</v>
          </cell>
          <cell r="E1893">
            <v>41</v>
          </cell>
          <cell r="F1893">
            <v>6</v>
          </cell>
          <cell r="G1893">
            <v>246</v>
          </cell>
        </row>
        <row r="1894">
          <cell r="D1894" t="str">
            <v>Item_2_MILK</v>
          </cell>
          <cell r="E1894">
            <v>6.5</v>
          </cell>
          <cell r="F1894">
            <v>4</v>
          </cell>
          <cell r="G1894">
            <v>26</v>
          </cell>
        </row>
        <row r="1895">
          <cell r="D1895" t="str">
            <v>Item_8_EHE</v>
          </cell>
          <cell r="E1895">
            <v>15.5</v>
          </cell>
          <cell r="F1895">
            <v>8</v>
          </cell>
          <cell r="G1895">
            <v>124</v>
          </cell>
          <cell r="K1895" t="b">
            <v>1</v>
          </cell>
        </row>
        <row r="1896">
          <cell r="D1896" t="str">
            <v>Item_13_MILK</v>
          </cell>
          <cell r="E1896">
            <v>23</v>
          </cell>
          <cell r="F1896">
            <v>8</v>
          </cell>
          <cell r="G1896">
            <v>184</v>
          </cell>
        </row>
        <row r="1897">
          <cell r="D1897" t="str">
            <v>Item_16_BEV</v>
          </cell>
          <cell r="E1897">
            <v>27.5</v>
          </cell>
          <cell r="F1897">
            <v>3</v>
          </cell>
          <cell r="G1897">
            <v>82.5</v>
          </cell>
          <cell r="K1897" t="b">
            <v>0</v>
          </cell>
        </row>
        <row r="1898">
          <cell r="D1898" t="str">
            <v>Item_20_MILK</v>
          </cell>
          <cell r="E1898">
            <v>33.5</v>
          </cell>
          <cell r="F1898">
            <v>8</v>
          </cell>
          <cell r="G1898">
            <v>268</v>
          </cell>
          <cell r="K1898" t="b">
            <v>1</v>
          </cell>
        </row>
        <row r="1899">
          <cell r="E1899">
            <v>27.5</v>
          </cell>
          <cell r="K1899" t="b">
            <v>1</v>
          </cell>
        </row>
        <row r="1900">
          <cell r="D1900" t="str">
            <v>Item_6_PAT</v>
          </cell>
          <cell r="E1900">
            <v>12.5</v>
          </cell>
          <cell r="F1900">
            <v>10</v>
          </cell>
          <cell r="G1900">
            <v>125</v>
          </cell>
          <cell r="K1900" t="b">
            <v>1</v>
          </cell>
        </row>
        <row r="1901">
          <cell r="D1901" t="str">
            <v>Item_25_BEV</v>
          </cell>
          <cell r="E1901">
            <v>41</v>
          </cell>
          <cell r="F1901">
            <v>4</v>
          </cell>
          <cell r="G1901">
            <v>164</v>
          </cell>
          <cell r="K1901" t="b">
            <v>1</v>
          </cell>
        </row>
        <row r="1902">
          <cell r="D1902" t="str">
            <v>Item_1_CEA</v>
          </cell>
          <cell r="E1902">
            <v>5</v>
          </cell>
          <cell r="F1902">
            <v>1</v>
          </cell>
          <cell r="G1902">
            <v>5</v>
          </cell>
          <cell r="K1902" t="b">
            <v>1</v>
          </cell>
        </row>
        <row r="1903">
          <cell r="D1903" t="str">
            <v>Item_1_MILK</v>
          </cell>
          <cell r="E1903">
            <v>5</v>
          </cell>
          <cell r="F1903">
            <v>4</v>
          </cell>
          <cell r="G1903">
            <v>20</v>
          </cell>
        </row>
        <row r="1904">
          <cell r="D1904" t="str">
            <v>Item_12_BEV</v>
          </cell>
          <cell r="E1904">
            <v>21.5</v>
          </cell>
          <cell r="F1904">
            <v>8</v>
          </cell>
          <cell r="G1904">
            <v>172</v>
          </cell>
        </row>
        <row r="1905">
          <cell r="D1905" t="str">
            <v>Item_7_FOOD</v>
          </cell>
          <cell r="E1905">
            <v>14</v>
          </cell>
          <cell r="F1905">
            <v>3</v>
          </cell>
          <cell r="G1905">
            <v>42</v>
          </cell>
        </row>
        <row r="1906">
          <cell r="D1906" t="str">
            <v>Item_18_MILK</v>
          </cell>
          <cell r="E1906">
            <v>30.5</v>
          </cell>
          <cell r="F1906">
            <v>5</v>
          </cell>
          <cell r="G1906">
            <v>152.5</v>
          </cell>
          <cell r="K1906" t="b">
            <v>0</v>
          </cell>
        </row>
        <row r="1907">
          <cell r="D1907" t="str">
            <v>Item_5_FOOD</v>
          </cell>
          <cell r="E1907">
            <v>11</v>
          </cell>
          <cell r="F1907">
            <v>2</v>
          </cell>
          <cell r="G1907">
            <v>22</v>
          </cell>
        </row>
        <row r="1908">
          <cell r="D1908" t="str">
            <v>Item_12_CEA</v>
          </cell>
          <cell r="E1908">
            <v>21.5</v>
          </cell>
          <cell r="F1908">
            <v>5</v>
          </cell>
          <cell r="G1908">
            <v>107.5</v>
          </cell>
        </row>
        <row r="1909">
          <cell r="F1909">
            <v>10</v>
          </cell>
          <cell r="G1909">
            <v>155</v>
          </cell>
          <cell r="K1909" t="b">
            <v>1</v>
          </cell>
        </row>
        <row r="1910">
          <cell r="D1910" t="str">
            <v>Item_2_CEA</v>
          </cell>
          <cell r="E1910">
            <v>6.5</v>
          </cell>
          <cell r="F1910">
            <v>5</v>
          </cell>
          <cell r="G1910">
            <v>32.5</v>
          </cell>
          <cell r="K1910" t="b">
            <v>1</v>
          </cell>
        </row>
        <row r="1911">
          <cell r="D1911" t="str">
            <v>Item_8_BEV</v>
          </cell>
          <cell r="E1911">
            <v>15.5</v>
          </cell>
          <cell r="F1911">
            <v>8</v>
          </cell>
          <cell r="G1911">
            <v>124</v>
          </cell>
          <cell r="K1911" t="b">
            <v>0</v>
          </cell>
        </row>
        <row r="1912">
          <cell r="D1912" t="str">
            <v>Item_13_EHE</v>
          </cell>
          <cell r="E1912">
            <v>23</v>
          </cell>
          <cell r="F1912">
            <v>8</v>
          </cell>
          <cell r="G1912">
            <v>184</v>
          </cell>
        </row>
        <row r="1913">
          <cell r="D1913" t="str">
            <v>Item_20_CEA</v>
          </cell>
          <cell r="E1913">
            <v>33.5</v>
          </cell>
          <cell r="F1913">
            <v>2</v>
          </cell>
          <cell r="G1913">
            <v>67</v>
          </cell>
        </row>
        <row r="1914">
          <cell r="D1914" t="str">
            <v>Item_15_FUR</v>
          </cell>
          <cell r="E1914">
            <v>26</v>
          </cell>
          <cell r="F1914">
            <v>7</v>
          </cell>
          <cell r="G1914">
            <v>182</v>
          </cell>
          <cell r="K1914" t="b">
            <v>1</v>
          </cell>
        </row>
        <row r="1915">
          <cell r="D1915" t="str">
            <v>Item_15_MILK</v>
          </cell>
          <cell r="E1915">
            <v>26</v>
          </cell>
          <cell r="F1915">
            <v>5</v>
          </cell>
          <cell r="G1915">
            <v>130</v>
          </cell>
          <cell r="K1915" t="b">
            <v>0</v>
          </cell>
        </row>
        <row r="1916">
          <cell r="D1916" t="str">
            <v>Item_7_FUR</v>
          </cell>
          <cell r="E1916">
            <v>14</v>
          </cell>
          <cell r="F1916">
            <v>8</v>
          </cell>
          <cell r="G1916">
            <v>112</v>
          </cell>
        </row>
        <row r="1917">
          <cell r="D1917" t="str">
            <v>Item_22_FOOD</v>
          </cell>
          <cell r="E1917">
            <v>36.5</v>
          </cell>
          <cell r="F1917">
            <v>10</v>
          </cell>
          <cell r="G1917">
            <v>365</v>
          </cell>
          <cell r="K1917" t="b">
            <v>1</v>
          </cell>
        </row>
        <row r="1918">
          <cell r="D1918" t="str">
            <v>Item_1_CEA</v>
          </cell>
          <cell r="E1918">
            <v>5</v>
          </cell>
          <cell r="F1918">
            <v>5</v>
          </cell>
          <cell r="G1918">
            <v>25</v>
          </cell>
        </row>
        <row r="1919">
          <cell r="D1919" t="str">
            <v>Item_19_BUT</v>
          </cell>
          <cell r="E1919">
            <v>32</v>
          </cell>
          <cell r="F1919">
            <v>2</v>
          </cell>
          <cell r="G1919">
            <v>64</v>
          </cell>
        </row>
        <row r="1920">
          <cell r="D1920" t="str">
            <v>Item_11_FOOD</v>
          </cell>
          <cell r="E1920">
            <v>20</v>
          </cell>
          <cell r="F1920">
            <v>9</v>
          </cell>
          <cell r="G1920">
            <v>180</v>
          </cell>
          <cell r="K1920" t="b">
            <v>0</v>
          </cell>
        </row>
        <row r="1921">
          <cell r="D1921" t="str">
            <v>Item_10_CEA</v>
          </cell>
          <cell r="E1921">
            <v>18.5</v>
          </cell>
          <cell r="F1921">
            <v>3</v>
          </cell>
          <cell r="G1921">
            <v>55.5</v>
          </cell>
          <cell r="K1921" t="b">
            <v>0</v>
          </cell>
        </row>
        <row r="1922">
          <cell r="D1922" t="str">
            <v>Item_17_BEV</v>
          </cell>
          <cell r="E1922">
            <v>29</v>
          </cell>
          <cell r="F1922">
            <v>4</v>
          </cell>
          <cell r="G1922">
            <v>116</v>
          </cell>
        </row>
        <row r="1923">
          <cell r="F1923">
            <v>1</v>
          </cell>
          <cell r="G1923">
            <v>30.5</v>
          </cell>
          <cell r="K1923" t="b">
            <v>0</v>
          </cell>
        </row>
        <row r="1924">
          <cell r="D1924" t="str">
            <v>Item_23_BUT</v>
          </cell>
          <cell r="E1924">
            <v>38</v>
          </cell>
          <cell r="F1924">
            <v>5</v>
          </cell>
          <cell r="G1924">
            <v>190</v>
          </cell>
        </row>
        <row r="1925">
          <cell r="D1925" t="str">
            <v>Item_11_MILK</v>
          </cell>
          <cell r="E1925">
            <v>20</v>
          </cell>
          <cell r="F1925">
            <v>8</v>
          </cell>
          <cell r="G1925">
            <v>160</v>
          </cell>
          <cell r="K1925" t="b">
            <v>0</v>
          </cell>
        </row>
        <row r="1926">
          <cell r="E1926">
            <v>26</v>
          </cell>
        </row>
        <row r="1927">
          <cell r="D1927" t="str">
            <v>Item_17_PAT</v>
          </cell>
          <cell r="E1927">
            <v>29</v>
          </cell>
          <cell r="F1927">
            <v>8</v>
          </cell>
          <cell r="G1927">
            <v>232</v>
          </cell>
          <cell r="K1927" t="b">
            <v>0</v>
          </cell>
        </row>
        <row r="1928">
          <cell r="D1928" t="str">
            <v>Item_19_MILK</v>
          </cell>
          <cell r="E1928">
            <v>32</v>
          </cell>
          <cell r="F1928">
            <v>2</v>
          </cell>
          <cell r="G1928">
            <v>64</v>
          </cell>
          <cell r="K1928" t="b">
            <v>0</v>
          </cell>
        </row>
        <row r="1929">
          <cell r="D1929" t="str">
            <v>Item_2_BEV</v>
          </cell>
          <cell r="E1929">
            <v>6.5</v>
          </cell>
          <cell r="F1929">
            <v>2</v>
          </cell>
          <cell r="G1929">
            <v>13</v>
          </cell>
          <cell r="K1929" t="b">
            <v>0</v>
          </cell>
        </row>
        <row r="1930">
          <cell r="D1930" t="str">
            <v>Item_17_BUT</v>
          </cell>
          <cell r="E1930">
            <v>29</v>
          </cell>
          <cell r="F1930">
            <v>5</v>
          </cell>
          <cell r="G1930">
            <v>145</v>
          </cell>
          <cell r="K1930" t="b">
            <v>1</v>
          </cell>
        </row>
        <row r="1931">
          <cell r="D1931" t="str">
            <v>Item_11_FOOD</v>
          </cell>
          <cell r="E1931">
            <v>20</v>
          </cell>
          <cell r="F1931">
            <v>7</v>
          </cell>
          <cell r="G1931">
            <v>140</v>
          </cell>
          <cell r="K1931" t="b">
            <v>1</v>
          </cell>
        </row>
        <row r="1932">
          <cell r="D1932" t="str">
            <v>Item_2_BEV</v>
          </cell>
          <cell r="E1932">
            <v>6.5</v>
          </cell>
          <cell r="F1932">
            <v>4</v>
          </cell>
          <cell r="G1932">
            <v>26</v>
          </cell>
        </row>
        <row r="1933">
          <cell r="D1933" t="str">
            <v>Item_17_CEA</v>
          </cell>
          <cell r="E1933">
            <v>29</v>
          </cell>
          <cell r="F1933">
            <v>5</v>
          </cell>
          <cell r="G1933">
            <v>145</v>
          </cell>
          <cell r="K1933" t="b">
            <v>0</v>
          </cell>
        </row>
        <row r="1934">
          <cell r="F1934">
            <v>5</v>
          </cell>
          <cell r="G1934">
            <v>25</v>
          </cell>
        </row>
        <row r="1935">
          <cell r="D1935" t="str">
            <v>Item_4_PAT</v>
          </cell>
          <cell r="E1935">
            <v>9.5</v>
          </cell>
          <cell r="F1935">
            <v>8</v>
          </cell>
          <cell r="G1935">
            <v>76</v>
          </cell>
          <cell r="K1935" t="b">
            <v>0</v>
          </cell>
        </row>
        <row r="1936">
          <cell r="D1936" t="str">
            <v>Item_1_FOOD</v>
          </cell>
          <cell r="E1936">
            <v>5</v>
          </cell>
          <cell r="F1936">
            <v>7</v>
          </cell>
          <cell r="G1936">
            <v>35</v>
          </cell>
          <cell r="K1936" t="b">
            <v>1</v>
          </cell>
        </row>
        <row r="1937">
          <cell r="D1937" t="str">
            <v>Item_11_PAT</v>
          </cell>
          <cell r="E1937">
            <v>20</v>
          </cell>
          <cell r="F1937">
            <v>6</v>
          </cell>
          <cell r="G1937">
            <v>120</v>
          </cell>
          <cell r="K1937" t="b">
            <v>0</v>
          </cell>
        </row>
        <row r="1938">
          <cell r="D1938" t="str">
            <v>Item_11_FOOD</v>
          </cell>
          <cell r="E1938">
            <v>20</v>
          </cell>
          <cell r="F1938">
            <v>10</v>
          </cell>
          <cell r="G1938">
            <v>200</v>
          </cell>
          <cell r="K1938" t="b">
            <v>0</v>
          </cell>
        </row>
        <row r="1939">
          <cell r="D1939" t="str">
            <v>Item_20_CEA</v>
          </cell>
          <cell r="E1939">
            <v>33.5</v>
          </cell>
          <cell r="F1939">
            <v>1</v>
          </cell>
          <cell r="G1939">
            <v>33.5</v>
          </cell>
          <cell r="K1939" t="b">
            <v>0</v>
          </cell>
        </row>
        <row r="1940">
          <cell r="D1940" t="str">
            <v>Item_16_BEV</v>
          </cell>
          <cell r="E1940">
            <v>27.5</v>
          </cell>
          <cell r="F1940">
            <v>6</v>
          </cell>
          <cell r="G1940">
            <v>165</v>
          </cell>
        </row>
        <row r="1941">
          <cell r="D1941" t="str">
            <v>Item_8_FUR</v>
          </cell>
          <cell r="E1941">
            <v>15.5</v>
          </cell>
          <cell r="F1941">
            <v>3</v>
          </cell>
          <cell r="G1941">
            <v>46.5</v>
          </cell>
        </row>
        <row r="1942">
          <cell r="D1942" t="str">
            <v>Item_12_EHE</v>
          </cell>
          <cell r="E1942">
            <v>21.5</v>
          </cell>
          <cell r="F1942">
            <v>7</v>
          </cell>
          <cell r="G1942">
            <v>150.5</v>
          </cell>
          <cell r="K1942" t="b">
            <v>0</v>
          </cell>
        </row>
        <row r="1943">
          <cell r="D1943" t="str">
            <v>Item_13_FOOD</v>
          </cell>
          <cell r="E1943">
            <v>23</v>
          </cell>
          <cell r="F1943">
            <v>9</v>
          </cell>
          <cell r="G1943">
            <v>207</v>
          </cell>
        </row>
        <row r="1944">
          <cell r="D1944" t="str">
            <v>Item_13_BUT</v>
          </cell>
          <cell r="E1944">
            <v>23</v>
          </cell>
          <cell r="F1944">
            <v>1</v>
          </cell>
          <cell r="G1944">
            <v>23</v>
          </cell>
          <cell r="K1944" t="b">
            <v>1</v>
          </cell>
        </row>
        <row r="1945">
          <cell r="F1945">
            <v>3</v>
          </cell>
          <cell r="G1945">
            <v>19.5</v>
          </cell>
          <cell r="K1945" t="b">
            <v>0</v>
          </cell>
        </row>
        <row r="1946">
          <cell r="D1946" t="str">
            <v>Item_13_PAT</v>
          </cell>
          <cell r="E1946">
            <v>23</v>
          </cell>
          <cell r="F1946">
            <v>5</v>
          </cell>
          <cell r="G1946">
            <v>115</v>
          </cell>
        </row>
        <row r="1947">
          <cell r="D1947" t="str">
            <v>Item_10_CEA</v>
          </cell>
          <cell r="E1947">
            <v>18.5</v>
          </cell>
          <cell r="F1947">
            <v>8</v>
          </cell>
          <cell r="G1947">
            <v>148</v>
          </cell>
          <cell r="K1947" t="b">
            <v>1</v>
          </cell>
        </row>
        <row r="1948">
          <cell r="D1948" t="str">
            <v>Item_17_CEA</v>
          </cell>
          <cell r="E1948">
            <v>29</v>
          </cell>
          <cell r="F1948">
            <v>9</v>
          </cell>
          <cell r="G1948">
            <v>261</v>
          </cell>
          <cell r="K1948" t="b">
            <v>0</v>
          </cell>
        </row>
        <row r="1949">
          <cell r="D1949" t="str">
            <v>Item_20_FUR</v>
          </cell>
          <cell r="E1949">
            <v>33.5</v>
          </cell>
          <cell r="F1949">
            <v>7</v>
          </cell>
          <cell r="G1949">
            <v>234.5</v>
          </cell>
          <cell r="K1949" t="b">
            <v>1</v>
          </cell>
        </row>
        <row r="1950">
          <cell r="D1950" t="str">
            <v>Item_24_FUR</v>
          </cell>
          <cell r="E1950">
            <v>39.5</v>
          </cell>
          <cell r="F1950">
            <v>3</v>
          </cell>
          <cell r="G1950">
            <v>118.5</v>
          </cell>
          <cell r="K1950" t="b">
            <v>0</v>
          </cell>
        </row>
        <row r="1951">
          <cell r="D1951" t="str">
            <v>Item_10_MILK</v>
          </cell>
          <cell r="E1951">
            <v>18.5</v>
          </cell>
          <cell r="F1951">
            <v>8</v>
          </cell>
          <cell r="G1951">
            <v>148</v>
          </cell>
        </row>
        <row r="1952">
          <cell r="D1952" t="str">
            <v>Item_25_FUR</v>
          </cell>
          <cell r="E1952">
            <v>41</v>
          </cell>
          <cell r="F1952">
            <v>10</v>
          </cell>
          <cell r="G1952">
            <v>410</v>
          </cell>
          <cell r="K1952" t="b">
            <v>1</v>
          </cell>
        </row>
        <row r="1953">
          <cell r="D1953" t="str">
            <v>Item_15_PAT</v>
          </cell>
          <cell r="E1953">
            <v>26</v>
          </cell>
          <cell r="F1953">
            <v>5</v>
          </cell>
          <cell r="G1953">
            <v>130</v>
          </cell>
          <cell r="K1953" t="b">
            <v>0</v>
          </cell>
        </row>
        <row r="1954">
          <cell r="D1954" t="str">
            <v>Item_21_BEV</v>
          </cell>
          <cell r="E1954">
            <v>35</v>
          </cell>
          <cell r="F1954">
            <v>8</v>
          </cell>
          <cell r="G1954">
            <v>280</v>
          </cell>
          <cell r="K1954" t="b">
            <v>0</v>
          </cell>
        </row>
        <row r="1955">
          <cell r="D1955" t="str">
            <v>Item_16_FOOD</v>
          </cell>
          <cell r="E1955">
            <v>27.5</v>
          </cell>
          <cell r="F1955">
            <v>8</v>
          </cell>
          <cell r="G1955">
            <v>220</v>
          </cell>
        </row>
        <row r="1956">
          <cell r="D1956" t="str">
            <v>Item_24_BUT</v>
          </cell>
          <cell r="E1956">
            <v>39.5</v>
          </cell>
          <cell r="F1956">
            <v>5</v>
          </cell>
          <cell r="G1956">
            <v>197.5</v>
          </cell>
        </row>
        <row r="1957">
          <cell r="D1957" t="str">
            <v>Item_13_EHE</v>
          </cell>
          <cell r="E1957">
            <v>23</v>
          </cell>
          <cell r="F1957">
            <v>2</v>
          </cell>
          <cell r="G1957">
            <v>46</v>
          </cell>
          <cell r="K1957" t="b">
            <v>0</v>
          </cell>
        </row>
        <row r="1958">
          <cell r="D1958" t="str">
            <v>Item_17_FOOD</v>
          </cell>
          <cell r="E1958">
            <v>29</v>
          </cell>
          <cell r="F1958">
            <v>6</v>
          </cell>
          <cell r="G1958">
            <v>174</v>
          </cell>
          <cell r="K1958" t="b">
            <v>1</v>
          </cell>
        </row>
        <row r="1959">
          <cell r="D1959" t="str">
            <v>Item_19_FUR</v>
          </cell>
          <cell r="E1959">
            <v>32</v>
          </cell>
          <cell r="F1959">
            <v>3</v>
          </cell>
          <cell r="G1959">
            <v>96</v>
          </cell>
        </row>
        <row r="1960">
          <cell r="D1960" t="str">
            <v>Item_7_BUT</v>
          </cell>
          <cell r="E1960">
            <v>14</v>
          </cell>
          <cell r="F1960">
            <v>8</v>
          </cell>
          <cell r="G1960">
            <v>112</v>
          </cell>
          <cell r="K1960" t="b">
            <v>1</v>
          </cell>
        </row>
        <row r="1961">
          <cell r="D1961" t="str">
            <v>Item_10_FOOD</v>
          </cell>
          <cell r="E1961">
            <v>18.5</v>
          </cell>
          <cell r="F1961">
            <v>6</v>
          </cell>
          <cell r="G1961">
            <v>111</v>
          </cell>
          <cell r="K1961" t="b">
            <v>1</v>
          </cell>
        </row>
        <row r="1962">
          <cell r="D1962" t="str">
            <v>Item_19_BUT</v>
          </cell>
          <cell r="E1962">
            <v>32</v>
          </cell>
          <cell r="F1962">
            <v>10</v>
          </cell>
          <cell r="G1962">
            <v>320</v>
          </cell>
          <cell r="K1962" t="b">
            <v>1</v>
          </cell>
        </row>
        <row r="1963">
          <cell r="D1963" t="str">
            <v>Item_2_FUR</v>
          </cell>
          <cell r="E1963">
            <v>6.5</v>
          </cell>
          <cell r="F1963">
            <v>7</v>
          </cell>
          <cell r="G1963">
            <v>45.5</v>
          </cell>
          <cell r="K1963" t="b">
            <v>1</v>
          </cell>
        </row>
        <row r="1964">
          <cell r="D1964" t="str">
            <v>Item_23_EHE</v>
          </cell>
          <cell r="E1964">
            <v>38</v>
          </cell>
          <cell r="F1964">
            <v>3</v>
          </cell>
          <cell r="G1964">
            <v>114</v>
          </cell>
        </row>
        <row r="1965">
          <cell r="D1965" t="str">
            <v>Item_2_PAT</v>
          </cell>
          <cell r="E1965">
            <v>6.5</v>
          </cell>
          <cell r="F1965">
            <v>9</v>
          </cell>
          <cell r="G1965">
            <v>58.5</v>
          </cell>
          <cell r="K1965" t="b">
            <v>0</v>
          </cell>
        </row>
        <row r="1966">
          <cell r="D1966" t="str">
            <v>Item_12_FOOD</v>
          </cell>
          <cell r="E1966">
            <v>21.5</v>
          </cell>
          <cell r="F1966">
            <v>10</v>
          </cell>
          <cell r="G1966">
            <v>215</v>
          </cell>
        </row>
        <row r="1967">
          <cell r="D1967" t="str">
            <v>Item_10_PAT</v>
          </cell>
          <cell r="E1967">
            <v>18.5</v>
          </cell>
          <cell r="F1967">
            <v>10</v>
          </cell>
          <cell r="G1967">
            <v>185</v>
          </cell>
          <cell r="K1967" t="b">
            <v>1</v>
          </cell>
        </row>
        <row r="1968">
          <cell r="D1968" t="str">
            <v>Item_18_EHE</v>
          </cell>
          <cell r="E1968">
            <v>30.5</v>
          </cell>
          <cell r="F1968">
            <v>10</v>
          </cell>
          <cell r="G1968">
            <v>305</v>
          </cell>
          <cell r="K1968" t="b">
            <v>1</v>
          </cell>
        </row>
        <row r="1969">
          <cell r="D1969" t="str">
            <v>Item_6_EHE</v>
          </cell>
          <cell r="E1969">
            <v>12.5</v>
          </cell>
          <cell r="F1969">
            <v>2</v>
          </cell>
          <cell r="G1969">
            <v>25</v>
          </cell>
        </row>
        <row r="1970">
          <cell r="D1970" t="str">
            <v>Item_6_MILK</v>
          </cell>
          <cell r="E1970">
            <v>12.5</v>
          </cell>
          <cell r="F1970">
            <v>7</v>
          </cell>
          <cell r="G1970">
            <v>87.5</v>
          </cell>
          <cell r="K1970" t="b">
            <v>1</v>
          </cell>
        </row>
        <row r="1971">
          <cell r="D1971" t="str">
            <v>Item_2_FUR</v>
          </cell>
          <cell r="E1971">
            <v>6.5</v>
          </cell>
          <cell r="F1971">
            <v>10</v>
          </cell>
          <cell r="G1971">
            <v>65</v>
          </cell>
          <cell r="K1971" t="b">
            <v>1</v>
          </cell>
        </row>
        <row r="1972">
          <cell r="D1972" t="str">
            <v>Item_12_CEA</v>
          </cell>
          <cell r="E1972">
            <v>21.5</v>
          </cell>
          <cell r="F1972">
            <v>8</v>
          </cell>
          <cell r="G1972">
            <v>172</v>
          </cell>
          <cell r="K1972" t="b">
            <v>0</v>
          </cell>
        </row>
        <row r="1973">
          <cell r="D1973" t="str">
            <v>Item_16_FOOD</v>
          </cell>
          <cell r="E1973">
            <v>27.5</v>
          </cell>
          <cell r="F1973">
            <v>1</v>
          </cell>
          <cell r="G1973">
            <v>27.5</v>
          </cell>
          <cell r="K1973" t="b">
            <v>0</v>
          </cell>
        </row>
        <row r="1974">
          <cell r="D1974" t="str">
            <v>Item_18_EHE</v>
          </cell>
          <cell r="E1974">
            <v>30.5</v>
          </cell>
          <cell r="F1974">
            <v>2</v>
          </cell>
          <cell r="G1974">
            <v>61</v>
          </cell>
          <cell r="K1974" t="b">
            <v>0</v>
          </cell>
        </row>
        <row r="1975">
          <cell r="D1975" t="str">
            <v>Item_12_EHE</v>
          </cell>
          <cell r="E1975">
            <v>21.5</v>
          </cell>
          <cell r="F1975">
            <v>10</v>
          </cell>
          <cell r="G1975">
            <v>215</v>
          </cell>
          <cell r="K1975" t="b">
            <v>0</v>
          </cell>
        </row>
        <row r="1976">
          <cell r="D1976" t="str">
            <v>Item_19_FUR</v>
          </cell>
          <cell r="E1976">
            <v>32</v>
          </cell>
          <cell r="F1976">
            <v>3</v>
          </cell>
          <cell r="G1976">
            <v>96</v>
          </cell>
          <cell r="K1976" t="b">
            <v>1</v>
          </cell>
        </row>
        <row r="1977">
          <cell r="D1977" t="str">
            <v>Item_7_PAT</v>
          </cell>
          <cell r="E1977">
            <v>14</v>
          </cell>
          <cell r="F1977">
            <v>7</v>
          </cell>
          <cell r="G1977">
            <v>98</v>
          </cell>
        </row>
        <row r="1978">
          <cell r="D1978" t="str">
            <v>Item_18_CEA</v>
          </cell>
          <cell r="E1978">
            <v>30.5</v>
          </cell>
          <cell r="F1978">
            <v>6</v>
          </cell>
          <cell r="G1978">
            <v>183</v>
          </cell>
        </row>
        <row r="1979">
          <cell r="D1979" t="str">
            <v>Item_24_PAT</v>
          </cell>
          <cell r="E1979">
            <v>39.5</v>
          </cell>
          <cell r="F1979">
            <v>5</v>
          </cell>
          <cell r="G1979">
            <v>197.5</v>
          </cell>
          <cell r="K1979" t="b">
            <v>0</v>
          </cell>
        </row>
        <row r="1980">
          <cell r="D1980" t="str">
            <v>Item_1_CEA</v>
          </cell>
          <cell r="E1980">
            <v>5</v>
          </cell>
          <cell r="F1980">
            <v>9</v>
          </cell>
          <cell r="G1980">
            <v>45</v>
          </cell>
        </row>
        <row r="1981">
          <cell r="D1981" t="str">
            <v>Item_19_BEV</v>
          </cell>
          <cell r="E1981">
            <v>32</v>
          </cell>
          <cell r="F1981">
            <v>5</v>
          </cell>
          <cell r="G1981">
            <v>160</v>
          </cell>
          <cell r="K1981" t="b">
            <v>1</v>
          </cell>
        </row>
        <row r="1982">
          <cell r="D1982" t="str">
            <v>Item_11_EHE</v>
          </cell>
          <cell r="E1982">
            <v>20</v>
          </cell>
          <cell r="F1982">
            <v>2</v>
          </cell>
          <cell r="G1982">
            <v>40</v>
          </cell>
          <cell r="K1982" t="b">
            <v>0</v>
          </cell>
        </row>
        <row r="1983">
          <cell r="D1983" t="str">
            <v>Item_25_FUR</v>
          </cell>
          <cell r="E1983">
            <v>41</v>
          </cell>
          <cell r="F1983">
            <v>1</v>
          </cell>
          <cell r="G1983">
            <v>41</v>
          </cell>
          <cell r="K1983" t="b">
            <v>0</v>
          </cell>
        </row>
        <row r="1984">
          <cell r="E1984">
            <v>32</v>
          </cell>
          <cell r="K1984" t="b">
            <v>0</v>
          </cell>
        </row>
        <row r="1985">
          <cell r="D1985" t="str">
            <v>Item_25_PAT</v>
          </cell>
          <cell r="E1985">
            <v>41</v>
          </cell>
          <cell r="F1985">
            <v>10</v>
          </cell>
          <cell r="G1985">
            <v>410</v>
          </cell>
        </row>
        <row r="1986">
          <cell r="D1986" t="str">
            <v>Item_20_CEA</v>
          </cell>
          <cell r="E1986">
            <v>33.5</v>
          </cell>
          <cell r="F1986">
            <v>1</v>
          </cell>
          <cell r="G1986">
            <v>33.5</v>
          </cell>
          <cell r="K1986" t="b">
            <v>0</v>
          </cell>
        </row>
        <row r="1987">
          <cell r="D1987" t="str">
            <v>Item_17_PAT</v>
          </cell>
          <cell r="E1987">
            <v>29</v>
          </cell>
          <cell r="F1987">
            <v>9</v>
          </cell>
          <cell r="G1987">
            <v>261</v>
          </cell>
          <cell r="K1987" t="b">
            <v>1</v>
          </cell>
        </row>
        <row r="1988">
          <cell r="D1988" t="str">
            <v>Item_23_MILK</v>
          </cell>
          <cell r="E1988">
            <v>38</v>
          </cell>
          <cell r="F1988">
            <v>4</v>
          </cell>
          <cell r="G1988">
            <v>152</v>
          </cell>
        </row>
        <row r="1989">
          <cell r="D1989" t="str">
            <v>Item_12_FOOD</v>
          </cell>
          <cell r="E1989">
            <v>21.5</v>
          </cell>
          <cell r="F1989">
            <v>6</v>
          </cell>
          <cell r="G1989">
            <v>129</v>
          </cell>
          <cell r="K1989" t="b">
            <v>0</v>
          </cell>
        </row>
        <row r="1990">
          <cell r="D1990" t="str">
            <v>Item_5_FOOD</v>
          </cell>
          <cell r="E1990">
            <v>11</v>
          </cell>
          <cell r="F1990">
            <v>8</v>
          </cell>
          <cell r="G1990">
            <v>88</v>
          </cell>
          <cell r="K1990" t="b">
            <v>0</v>
          </cell>
        </row>
        <row r="1991">
          <cell r="D1991" t="str">
            <v>Item_22_BUT</v>
          </cell>
          <cell r="E1991">
            <v>36.5</v>
          </cell>
          <cell r="F1991">
            <v>7</v>
          </cell>
          <cell r="G1991">
            <v>255.5</v>
          </cell>
          <cell r="K1991" t="b">
            <v>0</v>
          </cell>
        </row>
        <row r="1992">
          <cell r="D1992" t="str">
            <v>Item_20_BUT</v>
          </cell>
          <cell r="E1992">
            <v>33.5</v>
          </cell>
          <cell r="F1992">
            <v>10</v>
          </cell>
          <cell r="G1992">
            <v>335</v>
          </cell>
          <cell r="K1992" t="b">
            <v>0</v>
          </cell>
        </row>
        <row r="1993">
          <cell r="D1993" t="str">
            <v>Item_19_CEA</v>
          </cell>
          <cell r="E1993">
            <v>32</v>
          </cell>
          <cell r="F1993">
            <v>8</v>
          </cell>
          <cell r="G1993">
            <v>256</v>
          </cell>
          <cell r="K1993" t="b">
            <v>1</v>
          </cell>
        </row>
        <row r="1994">
          <cell r="D1994" t="str">
            <v>Item_23_MILK</v>
          </cell>
          <cell r="E1994">
            <v>38</v>
          </cell>
          <cell r="F1994">
            <v>9</v>
          </cell>
          <cell r="G1994">
            <v>342</v>
          </cell>
          <cell r="K1994" t="b">
            <v>0</v>
          </cell>
        </row>
        <row r="1995">
          <cell r="D1995" t="str">
            <v>Item_18_BUT</v>
          </cell>
          <cell r="E1995">
            <v>30.5</v>
          </cell>
          <cell r="F1995">
            <v>9</v>
          </cell>
          <cell r="G1995">
            <v>274.5</v>
          </cell>
          <cell r="K1995" t="b">
            <v>0</v>
          </cell>
        </row>
        <row r="1996">
          <cell r="D1996" t="str">
            <v>Item_21_BUT</v>
          </cell>
          <cell r="E1996">
            <v>35</v>
          </cell>
          <cell r="F1996">
            <v>5</v>
          </cell>
          <cell r="G1996">
            <v>175</v>
          </cell>
          <cell r="K1996" t="b">
            <v>0</v>
          </cell>
        </row>
        <row r="1997">
          <cell r="D1997" t="str">
            <v>Item_5_CEA</v>
          </cell>
          <cell r="E1997">
            <v>11</v>
          </cell>
          <cell r="F1997">
            <v>4</v>
          </cell>
          <cell r="G1997">
            <v>44</v>
          </cell>
        </row>
        <row r="1998">
          <cell r="D1998" t="str">
            <v>Item_21_BUT</v>
          </cell>
          <cell r="E1998">
            <v>35</v>
          </cell>
          <cell r="F1998">
            <v>6</v>
          </cell>
          <cell r="G1998">
            <v>210</v>
          </cell>
          <cell r="K1998" t="b">
            <v>0</v>
          </cell>
        </row>
        <row r="1999">
          <cell r="D1999" t="str">
            <v>Item_8_BEV</v>
          </cell>
          <cell r="E1999">
            <v>15.5</v>
          </cell>
          <cell r="F1999">
            <v>5</v>
          </cell>
          <cell r="G1999">
            <v>77.5</v>
          </cell>
          <cell r="K1999" t="b">
            <v>0</v>
          </cell>
        </row>
        <row r="2000">
          <cell r="D2000" t="str">
            <v>Item_19_PAT</v>
          </cell>
          <cell r="E2000">
            <v>32</v>
          </cell>
          <cell r="F2000">
            <v>1</v>
          </cell>
          <cell r="G2000">
            <v>32</v>
          </cell>
        </row>
        <row r="2001">
          <cell r="D2001" t="str">
            <v>Item_21_EHE</v>
          </cell>
          <cell r="E2001">
            <v>35</v>
          </cell>
          <cell r="F2001">
            <v>9</v>
          </cell>
          <cell r="G2001">
            <v>315</v>
          </cell>
        </row>
        <row r="2002">
          <cell r="D2002" t="str">
            <v>Item_14_BEV</v>
          </cell>
          <cell r="E2002">
            <v>24.5</v>
          </cell>
          <cell r="F2002">
            <v>2</v>
          </cell>
          <cell r="G2002">
            <v>49</v>
          </cell>
          <cell r="K2002" t="b">
            <v>0</v>
          </cell>
        </row>
        <row r="2003">
          <cell r="D2003" t="str">
            <v>Item_12_PAT</v>
          </cell>
          <cell r="E2003">
            <v>21.5</v>
          </cell>
          <cell r="F2003">
            <v>1</v>
          </cell>
          <cell r="G2003">
            <v>21.5</v>
          </cell>
          <cell r="K2003" t="b">
            <v>0</v>
          </cell>
        </row>
        <row r="2004">
          <cell r="D2004" t="str">
            <v>Item_20_FUR</v>
          </cell>
          <cell r="E2004">
            <v>33.5</v>
          </cell>
          <cell r="F2004">
            <v>5</v>
          </cell>
          <cell r="G2004">
            <v>167.5</v>
          </cell>
          <cell r="K2004" t="b">
            <v>0</v>
          </cell>
        </row>
        <row r="2005">
          <cell r="E2005">
            <v>9.5</v>
          </cell>
          <cell r="K2005" t="b">
            <v>1</v>
          </cell>
        </row>
        <row r="2006">
          <cell r="D2006" t="str">
            <v>Item_5_FOOD</v>
          </cell>
          <cell r="E2006">
            <v>11</v>
          </cell>
          <cell r="F2006">
            <v>9</v>
          </cell>
          <cell r="G2006">
            <v>99</v>
          </cell>
        </row>
        <row r="2007">
          <cell r="D2007" t="str">
            <v>Item_3_BUT</v>
          </cell>
          <cell r="E2007">
            <v>8</v>
          </cell>
          <cell r="F2007">
            <v>5</v>
          </cell>
          <cell r="G2007">
            <v>40</v>
          </cell>
          <cell r="K2007" t="b">
            <v>1</v>
          </cell>
        </row>
        <row r="2008">
          <cell r="D2008" t="str">
            <v>Item_18_MILK</v>
          </cell>
          <cell r="E2008">
            <v>30.5</v>
          </cell>
          <cell r="F2008">
            <v>3</v>
          </cell>
          <cell r="G2008">
            <v>91.5</v>
          </cell>
          <cell r="K2008" t="b">
            <v>0</v>
          </cell>
        </row>
        <row r="2009">
          <cell r="F2009">
            <v>1</v>
          </cell>
          <cell r="G2009">
            <v>6.5</v>
          </cell>
        </row>
        <row r="2010">
          <cell r="D2010" t="str">
            <v>Item_4_MILK</v>
          </cell>
          <cell r="E2010">
            <v>9.5</v>
          </cell>
          <cell r="F2010">
            <v>4</v>
          </cell>
          <cell r="G2010">
            <v>38</v>
          </cell>
          <cell r="K2010" t="b">
            <v>0</v>
          </cell>
        </row>
        <row r="2011">
          <cell r="D2011" t="str">
            <v>Item_12_PAT</v>
          </cell>
          <cell r="E2011">
            <v>21.5</v>
          </cell>
          <cell r="F2011">
            <v>5</v>
          </cell>
          <cell r="G2011">
            <v>107.5</v>
          </cell>
          <cell r="K2011" t="b">
            <v>0</v>
          </cell>
        </row>
        <row r="2012">
          <cell r="D2012" t="str">
            <v>Item_25_PAT</v>
          </cell>
          <cell r="E2012">
            <v>41</v>
          </cell>
          <cell r="F2012">
            <v>6</v>
          </cell>
          <cell r="G2012">
            <v>246</v>
          </cell>
        </row>
        <row r="2013">
          <cell r="D2013" t="str">
            <v>Item_2_FOOD</v>
          </cell>
          <cell r="E2013">
            <v>6.5</v>
          </cell>
          <cell r="F2013">
            <v>6</v>
          </cell>
          <cell r="G2013">
            <v>39</v>
          </cell>
          <cell r="K2013" t="b">
            <v>0</v>
          </cell>
        </row>
        <row r="2014">
          <cell r="D2014" t="str">
            <v>Item_21_FOOD</v>
          </cell>
          <cell r="E2014">
            <v>35</v>
          </cell>
          <cell r="F2014">
            <v>2</v>
          </cell>
          <cell r="G2014">
            <v>70</v>
          </cell>
          <cell r="K2014" t="b">
            <v>0</v>
          </cell>
        </row>
        <row r="2015">
          <cell r="E2015">
            <v>33.5</v>
          </cell>
          <cell r="K2015" t="b">
            <v>1</v>
          </cell>
        </row>
        <row r="2016">
          <cell r="D2016" t="str">
            <v>Item_17_BEV</v>
          </cell>
          <cell r="E2016">
            <v>29</v>
          </cell>
          <cell r="F2016">
            <v>5</v>
          </cell>
          <cell r="G2016">
            <v>145</v>
          </cell>
        </row>
        <row r="2017">
          <cell r="D2017" t="str">
            <v>Item_19_CEA</v>
          </cell>
          <cell r="E2017">
            <v>32</v>
          </cell>
          <cell r="F2017">
            <v>2</v>
          </cell>
          <cell r="G2017">
            <v>64</v>
          </cell>
        </row>
        <row r="2018">
          <cell r="D2018" t="str">
            <v>Item_5_MILK</v>
          </cell>
          <cell r="E2018">
            <v>11</v>
          </cell>
          <cell r="F2018">
            <v>9</v>
          </cell>
          <cell r="G2018">
            <v>99</v>
          </cell>
        </row>
        <row r="2019">
          <cell r="D2019" t="str">
            <v>Item_23_BEV</v>
          </cell>
          <cell r="E2019">
            <v>38</v>
          </cell>
          <cell r="F2019">
            <v>1</v>
          </cell>
          <cell r="G2019">
            <v>38</v>
          </cell>
          <cell r="K2019" t="b">
            <v>1</v>
          </cell>
        </row>
        <row r="2020">
          <cell r="D2020" t="str">
            <v>Item_23_EHE</v>
          </cell>
          <cell r="E2020">
            <v>38</v>
          </cell>
          <cell r="F2020">
            <v>7</v>
          </cell>
          <cell r="G2020">
            <v>266</v>
          </cell>
        </row>
        <row r="2021">
          <cell r="D2021" t="str">
            <v>Item_12_PAT</v>
          </cell>
          <cell r="E2021">
            <v>21.5</v>
          </cell>
          <cell r="F2021">
            <v>9</v>
          </cell>
          <cell r="G2021">
            <v>193.5</v>
          </cell>
          <cell r="K2021" t="b">
            <v>0</v>
          </cell>
        </row>
        <row r="2022">
          <cell r="F2022">
            <v>10</v>
          </cell>
          <cell r="G2022">
            <v>320</v>
          </cell>
          <cell r="K2022" t="b">
            <v>1</v>
          </cell>
        </row>
        <row r="2023">
          <cell r="E2023">
            <v>38</v>
          </cell>
          <cell r="K2023" t="b">
            <v>1</v>
          </cell>
        </row>
        <row r="2024">
          <cell r="D2024" t="str">
            <v>Item_20_BEV</v>
          </cell>
          <cell r="E2024">
            <v>33.5</v>
          </cell>
          <cell r="F2024">
            <v>8</v>
          </cell>
          <cell r="G2024">
            <v>268</v>
          </cell>
          <cell r="K2024" t="b">
            <v>1</v>
          </cell>
        </row>
        <row r="2025">
          <cell r="E2025">
            <v>11</v>
          </cell>
          <cell r="K2025" t="b">
            <v>0</v>
          </cell>
        </row>
        <row r="2026">
          <cell r="D2026" t="str">
            <v>Item_12_CEA</v>
          </cell>
          <cell r="E2026">
            <v>21.5</v>
          </cell>
          <cell r="F2026">
            <v>1</v>
          </cell>
          <cell r="G2026">
            <v>21.5</v>
          </cell>
          <cell r="K2026" t="b">
            <v>1</v>
          </cell>
        </row>
        <row r="2027">
          <cell r="D2027" t="str">
            <v>Item_11_EHE</v>
          </cell>
          <cell r="E2027">
            <v>20</v>
          </cell>
          <cell r="F2027">
            <v>6</v>
          </cell>
          <cell r="G2027">
            <v>120</v>
          </cell>
        </row>
        <row r="2028">
          <cell r="D2028" t="str">
            <v>Item_17_PAT</v>
          </cell>
          <cell r="E2028">
            <v>29</v>
          </cell>
          <cell r="F2028">
            <v>6</v>
          </cell>
          <cell r="G2028">
            <v>174</v>
          </cell>
          <cell r="K2028" t="b">
            <v>0</v>
          </cell>
        </row>
        <row r="2029">
          <cell r="D2029" t="str">
            <v>Item_8_PAT</v>
          </cell>
          <cell r="E2029">
            <v>15.5</v>
          </cell>
          <cell r="F2029">
            <v>8</v>
          </cell>
          <cell r="G2029">
            <v>124</v>
          </cell>
        </row>
        <row r="2030">
          <cell r="D2030" t="str">
            <v>Item_11_CEA</v>
          </cell>
          <cell r="E2030">
            <v>20</v>
          </cell>
          <cell r="F2030">
            <v>2</v>
          </cell>
          <cell r="G2030">
            <v>40</v>
          </cell>
          <cell r="K2030" t="b">
            <v>0</v>
          </cell>
        </row>
        <row r="2031">
          <cell r="F2031">
            <v>8</v>
          </cell>
          <cell r="G2031">
            <v>184</v>
          </cell>
          <cell r="K2031" t="b">
            <v>1</v>
          </cell>
        </row>
        <row r="2032">
          <cell r="D2032" t="str">
            <v>Item_2_CEA</v>
          </cell>
          <cell r="E2032">
            <v>6.5</v>
          </cell>
          <cell r="F2032">
            <v>2</v>
          </cell>
          <cell r="G2032">
            <v>13</v>
          </cell>
          <cell r="K2032" t="b">
            <v>0</v>
          </cell>
        </row>
        <row r="2033">
          <cell r="D2033" t="str">
            <v>Item_19_FOOD</v>
          </cell>
          <cell r="E2033">
            <v>32</v>
          </cell>
          <cell r="F2033">
            <v>2</v>
          </cell>
          <cell r="G2033">
            <v>64</v>
          </cell>
        </row>
        <row r="2034">
          <cell r="D2034" t="str">
            <v>Item_14_FUR</v>
          </cell>
          <cell r="E2034">
            <v>24.5</v>
          </cell>
          <cell r="F2034">
            <v>10</v>
          </cell>
          <cell r="G2034">
            <v>245</v>
          </cell>
        </row>
        <row r="2035">
          <cell r="D2035" t="str">
            <v>Item_13_FOOD</v>
          </cell>
          <cell r="E2035">
            <v>23</v>
          </cell>
          <cell r="F2035">
            <v>2</v>
          </cell>
          <cell r="G2035">
            <v>46</v>
          </cell>
        </row>
        <row r="2036">
          <cell r="D2036" t="str">
            <v>Item_4_PAT</v>
          </cell>
          <cell r="E2036">
            <v>9.5</v>
          </cell>
          <cell r="F2036">
            <v>2</v>
          </cell>
          <cell r="G2036">
            <v>19</v>
          </cell>
          <cell r="K2036" t="b">
            <v>0</v>
          </cell>
        </row>
        <row r="2037">
          <cell r="D2037" t="str">
            <v>Item_14_BEV</v>
          </cell>
          <cell r="E2037">
            <v>24.5</v>
          </cell>
          <cell r="F2037">
            <v>4</v>
          </cell>
          <cell r="G2037">
            <v>98</v>
          </cell>
          <cell r="K2037" t="b">
            <v>0</v>
          </cell>
        </row>
        <row r="2038">
          <cell r="D2038" t="str">
            <v>Item_6_EHE</v>
          </cell>
          <cell r="E2038">
            <v>12.5</v>
          </cell>
          <cell r="F2038">
            <v>5</v>
          </cell>
          <cell r="G2038">
            <v>62.5</v>
          </cell>
          <cell r="K2038" t="b">
            <v>1</v>
          </cell>
        </row>
        <row r="2039">
          <cell r="D2039" t="str">
            <v>Item_13_CEA</v>
          </cell>
          <cell r="E2039">
            <v>23</v>
          </cell>
          <cell r="F2039">
            <v>10</v>
          </cell>
          <cell r="G2039">
            <v>230</v>
          </cell>
        </row>
        <row r="2040">
          <cell r="D2040" t="str">
            <v>Item_22_EHE</v>
          </cell>
          <cell r="E2040">
            <v>36.5</v>
          </cell>
          <cell r="F2040">
            <v>3</v>
          </cell>
          <cell r="G2040">
            <v>109.5</v>
          </cell>
          <cell r="K2040" t="b">
            <v>0</v>
          </cell>
        </row>
        <row r="2041">
          <cell r="D2041" t="str">
            <v>Item_11_CEA</v>
          </cell>
          <cell r="E2041">
            <v>20</v>
          </cell>
          <cell r="F2041">
            <v>1</v>
          </cell>
          <cell r="G2041">
            <v>20</v>
          </cell>
          <cell r="K2041" t="b">
            <v>1</v>
          </cell>
        </row>
        <row r="2042">
          <cell r="D2042" t="str">
            <v>Item_14_CEA</v>
          </cell>
          <cell r="E2042">
            <v>24.5</v>
          </cell>
          <cell r="F2042">
            <v>7</v>
          </cell>
          <cell r="G2042">
            <v>171.5</v>
          </cell>
        </row>
        <row r="2043">
          <cell r="D2043" t="str">
            <v>Item_6_MILK</v>
          </cell>
          <cell r="E2043">
            <v>12.5</v>
          </cell>
          <cell r="F2043">
            <v>8</v>
          </cell>
          <cell r="G2043">
            <v>100</v>
          </cell>
        </row>
        <row r="2044">
          <cell r="D2044" t="str">
            <v>Item_12_CEA</v>
          </cell>
          <cell r="E2044">
            <v>21.5</v>
          </cell>
          <cell r="F2044">
            <v>4</v>
          </cell>
          <cell r="G2044">
            <v>86</v>
          </cell>
          <cell r="K2044" t="b">
            <v>0</v>
          </cell>
        </row>
        <row r="2045">
          <cell r="D2045" t="str">
            <v>Item_4_PAT</v>
          </cell>
          <cell r="E2045">
            <v>9.5</v>
          </cell>
          <cell r="F2045">
            <v>1</v>
          </cell>
          <cell r="G2045">
            <v>9.5</v>
          </cell>
          <cell r="K2045" t="b">
            <v>0</v>
          </cell>
        </row>
        <row r="2046">
          <cell r="D2046" t="str">
            <v>Item_14_EHE</v>
          </cell>
          <cell r="E2046">
            <v>24.5</v>
          </cell>
          <cell r="F2046">
            <v>5</v>
          </cell>
          <cell r="G2046">
            <v>122.5</v>
          </cell>
        </row>
        <row r="2047">
          <cell r="D2047" t="str">
            <v>Item_4_EHE</v>
          </cell>
          <cell r="E2047">
            <v>9.5</v>
          </cell>
          <cell r="F2047">
            <v>1</v>
          </cell>
          <cell r="G2047">
            <v>9.5</v>
          </cell>
        </row>
        <row r="2048">
          <cell r="D2048" t="str">
            <v>Item_17_FUR</v>
          </cell>
          <cell r="E2048">
            <v>29</v>
          </cell>
          <cell r="F2048">
            <v>5</v>
          </cell>
          <cell r="G2048">
            <v>145</v>
          </cell>
        </row>
        <row r="2049">
          <cell r="D2049" t="str">
            <v>Item_12_CEA</v>
          </cell>
          <cell r="E2049">
            <v>21.5</v>
          </cell>
          <cell r="F2049">
            <v>4</v>
          </cell>
          <cell r="G2049">
            <v>86</v>
          </cell>
          <cell r="K2049" t="b">
            <v>0</v>
          </cell>
        </row>
        <row r="2050">
          <cell r="D2050" t="str">
            <v>Item_13_FOOD</v>
          </cell>
          <cell r="E2050">
            <v>23</v>
          </cell>
          <cell r="F2050">
            <v>7</v>
          </cell>
          <cell r="G2050">
            <v>161</v>
          </cell>
        </row>
        <row r="2051">
          <cell r="D2051" t="str">
            <v>Item_9_BEV</v>
          </cell>
          <cell r="E2051">
            <v>17</v>
          </cell>
          <cell r="F2051">
            <v>1</v>
          </cell>
          <cell r="G2051">
            <v>17</v>
          </cell>
          <cell r="K2051" t="b">
            <v>0</v>
          </cell>
        </row>
        <row r="2052">
          <cell r="D2052" t="str">
            <v>Item_25_EHE</v>
          </cell>
          <cell r="E2052">
            <v>41</v>
          </cell>
          <cell r="F2052">
            <v>8</v>
          </cell>
          <cell r="G2052">
            <v>328</v>
          </cell>
        </row>
        <row r="2053">
          <cell r="D2053" t="str">
            <v>Item_2_FUR</v>
          </cell>
          <cell r="E2053">
            <v>6.5</v>
          </cell>
          <cell r="F2053">
            <v>2</v>
          </cell>
          <cell r="G2053">
            <v>13</v>
          </cell>
          <cell r="K2053" t="b">
            <v>1</v>
          </cell>
        </row>
        <row r="2054">
          <cell r="D2054" t="str">
            <v>Item_3_CEA</v>
          </cell>
          <cell r="E2054">
            <v>8</v>
          </cell>
          <cell r="F2054">
            <v>6</v>
          </cell>
          <cell r="G2054">
            <v>48</v>
          </cell>
          <cell r="K2054" t="b">
            <v>1</v>
          </cell>
        </row>
        <row r="2055">
          <cell r="D2055" t="str">
            <v>Item_13_EHE</v>
          </cell>
          <cell r="E2055">
            <v>23</v>
          </cell>
          <cell r="F2055">
            <v>2</v>
          </cell>
          <cell r="G2055">
            <v>46</v>
          </cell>
        </row>
        <row r="2056">
          <cell r="D2056" t="str">
            <v>Item_25_FOOD</v>
          </cell>
          <cell r="E2056">
            <v>41</v>
          </cell>
          <cell r="F2056">
            <v>1</v>
          </cell>
          <cell r="G2056">
            <v>41</v>
          </cell>
          <cell r="K2056" t="b">
            <v>0</v>
          </cell>
        </row>
        <row r="2057">
          <cell r="D2057" t="str">
            <v>Item_18_BEV</v>
          </cell>
          <cell r="E2057">
            <v>30.5</v>
          </cell>
          <cell r="F2057">
            <v>7</v>
          </cell>
          <cell r="G2057">
            <v>213.5</v>
          </cell>
          <cell r="K2057" t="b">
            <v>0</v>
          </cell>
        </row>
        <row r="2058">
          <cell r="D2058" t="str">
            <v>Item_22_BUT</v>
          </cell>
          <cell r="E2058">
            <v>36.5</v>
          </cell>
          <cell r="F2058">
            <v>1</v>
          </cell>
          <cell r="G2058">
            <v>36.5</v>
          </cell>
        </row>
        <row r="2059">
          <cell r="D2059" t="str">
            <v>Item_1_MILK</v>
          </cell>
          <cell r="E2059">
            <v>5</v>
          </cell>
          <cell r="F2059">
            <v>8</v>
          </cell>
          <cell r="G2059">
            <v>40</v>
          </cell>
          <cell r="K2059" t="b">
            <v>1</v>
          </cell>
        </row>
        <row r="2060">
          <cell r="D2060" t="str">
            <v>Item_8_MILK</v>
          </cell>
          <cell r="E2060">
            <v>15.5</v>
          </cell>
          <cell r="F2060">
            <v>9</v>
          </cell>
          <cell r="G2060">
            <v>139.5</v>
          </cell>
          <cell r="K2060" t="b">
            <v>0</v>
          </cell>
        </row>
        <row r="2061">
          <cell r="D2061" t="str">
            <v>Item_7_PAT</v>
          </cell>
          <cell r="E2061">
            <v>14</v>
          </cell>
          <cell r="F2061">
            <v>2</v>
          </cell>
          <cell r="G2061">
            <v>28</v>
          </cell>
          <cell r="K2061" t="b">
            <v>0</v>
          </cell>
        </row>
        <row r="2062">
          <cell r="D2062" t="str">
            <v>Item_16_MILK</v>
          </cell>
          <cell r="E2062">
            <v>27.5</v>
          </cell>
          <cell r="F2062">
            <v>2</v>
          </cell>
          <cell r="G2062">
            <v>55</v>
          </cell>
          <cell r="K2062" t="b">
            <v>1</v>
          </cell>
        </row>
        <row r="2063">
          <cell r="D2063" t="str">
            <v>Item_19_MILK</v>
          </cell>
          <cell r="E2063">
            <v>32</v>
          </cell>
          <cell r="F2063">
            <v>10</v>
          </cell>
          <cell r="G2063">
            <v>320</v>
          </cell>
        </row>
        <row r="2064">
          <cell r="D2064" t="str">
            <v>Item_25_FUR</v>
          </cell>
          <cell r="E2064">
            <v>41</v>
          </cell>
          <cell r="F2064">
            <v>6</v>
          </cell>
          <cell r="G2064">
            <v>246</v>
          </cell>
          <cell r="K2064" t="b">
            <v>1</v>
          </cell>
        </row>
        <row r="2065">
          <cell r="E2065">
            <v>14</v>
          </cell>
          <cell r="K2065" t="b">
            <v>1</v>
          </cell>
        </row>
        <row r="2066">
          <cell r="D2066" t="str">
            <v>Item_11_PAT</v>
          </cell>
          <cell r="E2066">
            <v>20</v>
          </cell>
          <cell r="F2066">
            <v>3</v>
          </cell>
          <cell r="G2066">
            <v>60</v>
          </cell>
          <cell r="K2066" t="b">
            <v>1</v>
          </cell>
        </row>
        <row r="2067">
          <cell r="D2067" t="str">
            <v>Item_11_EHE</v>
          </cell>
          <cell r="E2067">
            <v>20</v>
          </cell>
          <cell r="F2067">
            <v>2</v>
          </cell>
          <cell r="G2067">
            <v>40</v>
          </cell>
          <cell r="K2067" t="b">
            <v>0</v>
          </cell>
        </row>
        <row r="2068">
          <cell r="D2068" t="str">
            <v>Item_3_FOOD</v>
          </cell>
          <cell r="E2068">
            <v>8</v>
          </cell>
          <cell r="F2068">
            <v>4</v>
          </cell>
          <cell r="G2068">
            <v>32</v>
          </cell>
          <cell r="K2068" t="b">
            <v>0</v>
          </cell>
        </row>
        <row r="2069">
          <cell r="D2069" t="str">
            <v>Item_20_PAT</v>
          </cell>
          <cell r="E2069">
            <v>33.5</v>
          </cell>
          <cell r="F2069">
            <v>7</v>
          </cell>
          <cell r="G2069">
            <v>234.5</v>
          </cell>
        </row>
        <row r="2070">
          <cell r="D2070" t="str">
            <v>Item_12_BUT</v>
          </cell>
          <cell r="E2070">
            <v>21.5</v>
          </cell>
          <cell r="F2070">
            <v>8</v>
          </cell>
          <cell r="G2070">
            <v>172</v>
          </cell>
        </row>
        <row r="2071">
          <cell r="D2071" t="str">
            <v>Item_5_CEA</v>
          </cell>
          <cell r="E2071">
            <v>11</v>
          </cell>
          <cell r="F2071">
            <v>7</v>
          </cell>
          <cell r="G2071">
            <v>77</v>
          </cell>
        </row>
        <row r="2072">
          <cell r="D2072" t="str">
            <v>Item_2_FUR</v>
          </cell>
          <cell r="E2072">
            <v>6.5</v>
          </cell>
          <cell r="F2072">
            <v>8</v>
          </cell>
          <cell r="G2072">
            <v>52</v>
          </cell>
          <cell r="K2072" t="b">
            <v>1</v>
          </cell>
        </row>
        <row r="2073">
          <cell r="D2073" t="str">
            <v>Item_10_FUR</v>
          </cell>
          <cell r="E2073">
            <v>18.5</v>
          </cell>
          <cell r="F2073">
            <v>10</v>
          </cell>
          <cell r="G2073">
            <v>185</v>
          </cell>
        </row>
        <row r="2074">
          <cell r="D2074" t="str">
            <v>Item_14_CEA</v>
          </cell>
          <cell r="E2074">
            <v>24.5</v>
          </cell>
          <cell r="F2074">
            <v>10</v>
          </cell>
          <cell r="G2074">
            <v>245</v>
          </cell>
          <cell r="K2074" t="b">
            <v>1</v>
          </cell>
        </row>
        <row r="2075">
          <cell r="D2075" t="str">
            <v>Item_16_BEV</v>
          </cell>
          <cell r="E2075">
            <v>27.5</v>
          </cell>
          <cell r="F2075">
            <v>6</v>
          </cell>
          <cell r="G2075">
            <v>165</v>
          </cell>
        </row>
        <row r="2076">
          <cell r="D2076" t="str">
            <v>Item_14_BUT</v>
          </cell>
          <cell r="E2076">
            <v>24.5</v>
          </cell>
          <cell r="F2076">
            <v>9</v>
          </cell>
          <cell r="G2076">
            <v>220.5</v>
          </cell>
          <cell r="K2076" t="b">
            <v>0</v>
          </cell>
        </row>
        <row r="2077">
          <cell r="D2077" t="str">
            <v>Item_19_CEA</v>
          </cell>
          <cell r="E2077">
            <v>32</v>
          </cell>
          <cell r="F2077">
            <v>3</v>
          </cell>
          <cell r="G2077">
            <v>96</v>
          </cell>
          <cell r="K2077" t="b">
            <v>1</v>
          </cell>
        </row>
        <row r="2078">
          <cell r="D2078" t="str">
            <v>Item_15_BEV</v>
          </cell>
          <cell r="E2078">
            <v>26</v>
          </cell>
          <cell r="F2078">
            <v>8</v>
          </cell>
          <cell r="G2078">
            <v>208</v>
          </cell>
        </row>
        <row r="2079">
          <cell r="D2079" t="str">
            <v>Item_11_FOOD</v>
          </cell>
          <cell r="E2079">
            <v>20</v>
          </cell>
          <cell r="F2079">
            <v>3</v>
          </cell>
          <cell r="G2079">
            <v>60</v>
          </cell>
          <cell r="K2079" t="b">
            <v>1</v>
          </cell>
        </row>
        <row r="2080">
          <cell r="D2080" t="str">
            <v>Item_1_MILK</v>
          </cell>
          <cell r="E2080">
            <v>5</v>
          </cell>
          <cell r="F2080">
            <v>6</v>
          </cell>
          <cell r="G2080">
            <v>30</v>
          </cell>
          <cell r="K2080" t="b">
            <v>0</v>
          </cell>
        </row>
        <row r="2081">
          <cell r="E2081">
            <v>17</v>
          </cell>
          <cell r="K2081" t="b">
            <v>0</v>
          </cell>
        </row>
        <row r="2082">
          <cell r="D2082" t="str">
            <v>Item_12_FOOD</v>
          </cell>
          <cell r="E2082">
            <v>21.5</v>
          </cell>
          <cell r="F2082">
            <v>3</v>
          </cell>
          <cell r="G2082">
            <v>64.5</v>
          </cell>
          <cell r="K2082" t="b">
            <v>0</v>
          </cell>
        </row>
        <row r="2083">
          <cell r="D2083" t="str">
            <v>Item_14_FOOD</v>
          </cell>
          <cell r="E2083">
            <v>24.5</v>
          </cell>
          <cell r="F2083">
            <v>9</v>
          </cell>
          <cell r="G2083">
            <v>220.5</v>
          </cell>
        </row>
        <row r="2084">
          <cell r="D2084" t="str">
            <v>Item_25_FUR</v>
          </cell>
          <cell r="E2084">
            <v>41</v>
          </cell>
          <cell r="F2084">
            <v>5</v>
          </cell>
          <cell r="G2084">
            <v>205</v>
          </cell>
          <cell r="K2084" t="b">
            <v>1</v>
          </cell>
        </row>
        <row r="2085">
          <cell r="F2085">
            <v>10</v>
          </cell>
          <cell r="G2085">
            <v>185</v>
          </cell>
        </row>
        <row r="2086">
          <cell r="D2086" t="str">
            <v>Item_15_BUT</v>
          </cell>
          <cell r="E2086">
            <v>26</v>
          </cell>
          <cell r="F2086">
            <v>6</v>
          </cell>
          <cell r="G2086">
            <v>156</v>
          </cell>
        </row>
        <row r="2087">
          <cell r="D2087" t="str">
            <v>Item_16_BUT</v>
          </cell>
          <cell r="E2087">
            <v>27.5</v>
          </cell>
          <cell r="F2087">
            <v>1</v>
          </cell>
          <cell r="G2087">
            <v>27.5</v>
          </cell>
          <cell r="K2087" t="b">
            <v>1</v>
          </cell>
        </row>
        <row r="2088">
          <cell r="D2088" t="str">
            <v>Item_9_CEA</v>
          </cell>
          <cell r="E2088">
            <v>17</v>
          </cell>
          <cell r="F2088">
            <v>9</v>
          </cell>
          <cell r="G2088">
            <v>153</v>
          </cell>
          <cell r="K2088" t="b">
            <v>1</v>
          </cell>
        </row>
        <row r="2089">
          <cell r="D2089" t="str">
            <v>Item_11_FUR</v>
          </cell>
          <cell r="E2089">
            <v>20</v>
          </cell>
          <cell r="F2089">
            <v>4</v>
          </cell>
          <cell r="G2089">
            <v>80</v>
          </cell>
          <cell r="K2089" t="b">
            <v>1</v>
          </cell>
        </row>
        <row r="2090">
          <cell r="D2090" t="str">
            <v>Item_18_FOOD</v>
          </cell>
          <cell r="E2090">
            <v>30.5</v>
          </cell>
          <cell r="F2090">
            <v>9</v>
          </cell>
          <cell r="G2090">
            <v>274.5</v>
          </cell>
          <cell r="K2090" t="b">
            <v>0</v>
          </cell>
        </row>
        <row r="2091">
          <cell r="D2091" t="str">
            <v>Item_7_CEA</v>
          </cell>
          <cell r="E2091">
            <v>14</v>
          </cell>
          <cell r="F2091">
            <v>9</v>
          </cell>
          <cell r="G2091">
            <v>126</v>
          </cell>
        </row>
        <row r="2092">
          <cell r="D2092" t="str">
            <v>Item_22_PAT</v>
          </cell>
          <cell r="E2092">
            <v>36.5</v>
          </cell>
          <cell r="F2092">
            <v>8</v>
          </cell>
          <cell r="G2092">
            <v>292</v>
          </cell>
          <cell r="K2092" t="b">
            <v>1</v>
          </cell>
        </row>
        <row r="2093">
          <cell r="D2093" t="str">
            <v>Item_6_BUT</v>
          </cell>
          <cell r="E2093">
            <v>12.5</v>
          </cell>
          <cell r="F2093">
            <v>7</v>
          </cell>
          <cell r="G2093">
            <v>87.5</v>
          </cell>
        </row>
        <row r="2094">
          <cell r="D2094" t="str">
            <v>Item_13_FOOD</v>
          </cell>
          <cell r="E2094">
            <v>23</v>
          </cell>
          <cell r="F2094">
            <v>10</v>
          </cell>
          <cell r="G2094">
            <v>230</v>
          </cell>
        </row>
        <row r="2095">
          <cell r="E2095">
            <v>9.5</v>
          </cell>
          <cell r="K2095" t="b">
            <v>1</v>
          </cell>
        </row>
        <row r="2096">
          <cell r="D2096" t="str">
            <v>Item_8_EHE</v>
          </cell>
          <cell r="E2096">
            <v>15.5</v>
          </cell>
          <cell r="F2096">
            <v>6</v>
          </cell>
          <cell r="G2096">
            <v>93</v>
          </cell>
          <cell r="K2096" t="b">
            <v>0</v>
          </cell>
        </row>
        <row r="2097">
          <cell r="D2097" t="str">
            <v>Item_12_PAT</v>
          </cell>
          <cell r="E2097">
            <v>21.5</v>
          </cell>
          <cell r="F2097">
            <v>2</v>
          </cell>
          <cell r="G2097">
            <v>43</v>
          </cell>
          <cell r="K2097" t="b">
            <v>0</v>
          </cell>
        </row>
        <row r="2098">
          <cell r="D2098" t="str">
            <v>Item_12_FUR</v>
          </cell>
          <cell r="E2098">
            <v>21.5</v>
          </cell>
          <cell r="F2098">
            <v>8</v>
          </cell>
          <cell r="G2098">
            <v>172</v>
          </cell>
          <cell r="K2098" t="b">
            <v>1</v>
          </cell>
        </row>
        <row r="2099">
          <cell r="D2099" t="str">
            <v>Item_17_PAT</v>
          </cell>
          <cell r="E2099">
            <v>29</v>
          </cell>
          <cell r="F2099">
            <v>10</v>
          </cell>
          <cell r="G2099">
            <v>290</v>
          </cell>
          <cell r="K2099" t="b">
            <v>1</v>
          </cell>
        </row>
        <row r="2100">
          <cell r="D2100" t="str">
            <v>Item_25_FOOD</v>
          </cell>
          <cell r="E2100">
            <v>41</v>
          </cell>
          <cell r="F2100">
            <v>4</v>
          </cell>
          <cell r="G2100">
            <v>164</v>
          </cell>
        </row>
        <row r="2101">
          <cell r="D2101" t="str">
            <v>Item_12_PAT</v>
          </cell>
          <cell r="E2101">
            <v>21.5</v>
          </cell>
          <cell r="F2101">
            <v>4</v>
          </cell>
          <cell r="G2101">
            <v>86</v>
          </cell>
        </row>
        <row r="2102">
          <cell r="D2102" t="str">
            <v>Item_25_FUR</v>
          </cell>
          <cell r="E2102">
            <v>41</v>
          </cell>
          <cell r="F2102">
            <v>6</v>
          </cell>
          <cell r="G2102">
            <v>246</v>
          </cell>
        </row>
        <row r="2103">
          <cell r="D2103" t="str">
            <v>Item_20_EHE</v>
          </cell>
          <cell r="E2103">
            <v>33.5</v>
          </cell>
          <cell r="F2103">
            <v>1</v>
          </cell>
          <cell r="G2103">
            <v>33.5</v>
          </cell>
          <cell r="K2103" t="b">
            <v>0</v>
          </cell>
        </row>
        <row r="2104">
          <cell r="D2104" t="str">
            <v>Item_22_BEV</v>
          </cell>
          <cell r="E2104">
            <v>36.5</v>
          </cell>
          <cell r="F2104">
            <v>8</v>
          </cell>
          <cell r="G2104">
            <v>292</v>
          </cell>
          <cell r="K2104" t="b">
            <v>0</v>
          </cell>
        </row>
        <row r="2105">
          <cell r="D2105" t="str">
            <v>Item_19_MILK</v>
          </cell>
          <cell r="E2105">
            <v>32</v>
          </cell>
          <cell r="F2105">
            <v>8</v>
          </cell>
          <cell r="G2105">
            <v>256</v>
          </cell>
        </row>
        <row r="2106">
          <cell r="F2106">
            <v>1</v>
          </cell>
          <cell r="G2106">
            <v>35</v>
          </cell>
          <cell r="K2106" t="b">
            <v>0</v>
          </cell>
        </row>
        <row r="2107">
          <cell r="D2107" t="str">
            <v>Item_20_PAT</v>
          </cell>
          <cell r="E2107">
            <v>33.5</v>
          </cell>
          <cell r="F2107">
            <v>5</v>
          </cell>
          <cell r="G2107">
            <v>167.5</v>
          </cell>
          <cell r="K2107" t="b">
            <v>1</v>
          </cell>
        </row>
        <row r="2108">
          <cell r="D2108" t="str">
            <v>Item_15_PAT</v>
          </cell>
          <cell r="E2108">
            <v>26</v>
          </cell>
          <cell r="F2108">
            <v>10</v>
          </cell>
          <cell r="G2108">
            <v>260</v>
          </cell>
        </row>
        <row r="2109">
          <cell r="D2109" t="str">
            <v>Item_7_MILK</v>
          </cell>
          <cell r="E2109">
            <v>14</v>
          </cell>
          <cell r="F2109">
            <v>2</v>
          </cell>
          <cell r="G2109">
            <v>28</v>
          </cell>
          <cell r="K2109" t="b">
            <v>1</v>
          </cell>
        </row>
        <row r="2110">
          <cell r="D2110" t="str">
            <v>Item_16_MILK</v>
          </cell>
          <cell r="E2110">
            <v>27.5</v>
          </cell>
          <cell r="F2110">
            <v>4</v>
          </cell>
          <cell r="G2110">
            <v>110</v>
          </cell>
          <cell r="K2110" t="b">
            <v>1</v>
          </cell>
        </row>
        <row r="2111">
          <cell r="D2111" t="str">
            <v>Item_16_MILK</v>
          </cell>
          <cell r="E2111">
            <v>27.5</v>
          </cell>
          <cell r="F2111">
            <v>10</v>
          </cell>
          <cell r="G2111">
            <v>275</v>
          </cell>
          <cell r="K2111" t="b">
            <v>1</v>
          </cell>
        </row>
        <row r="2112">
          <cell r="E2112">
            <v>8</v>
          </cell>
        </row>
        <row r="2113">
          <cell r="D2113" t="str">
            <v>Item_16_BEV</v>
          </cell>
          <cell r="E2113">
            <v>27.5</v>
          </cell>
          <cell r="F2113">
            <v>6</v>
          </cell>
          <cell r="G2113">
            <v>165</v>
          </cell>
          <cell r="K2113" t="b">
            <v>0</v>
          </cell>
        </row>
        <row r="2114">
          <cell r="D2114" t="str">
            <v>Item_24_FUR</v>
          </cell>
          <cell r="E2114">
            <v>39.5</v>
          </cell>
          <cell r="F2114">
            <v>2</v>
          </cell>
          <cell r="G2114">
            <v>79</v>
          </cell>
          <cell r="K2114" t="b">
            <v>1</v>
          </cell>
        </row>
        <row r="2115">
          <cell r="D2115" t="str">
            <v>Item_25_EHE</v>
          </cell>
          <cell r="E2115">
            <v>41</v>
          </cell>
          <cell r="F2115">
            <v>3</v>
          </cell>
          <cell r="G2115">
            <v>123</v>
          </cell>
          <cell r="K2115" t="b">
            <v>0</v>
          </cell>
        </row>
        <row r="2116">
          <cell r="D2116" t="str">
            <v>Item_4_PAT</v>
          </cell>
          <cell r="E2116">
            <v>9.5</v>
          </cell>
          <cell r="F2116">
            <v>2</v>
          </cell>
          <cell r="G2116">
            <v>19</v>
          </cell>
        </row>
        <row r="2117">
          <cell r="D2117" t="str">
            <v>Item_4_BEV</v>
          </cell>
          <cell r="E2117">
            <v>9.5</v>
          </cell>
          <cell r="F2117">
            <v>3</v>
          </cell>
          <cell r="G2117">
            <v>28.5</v>
          </cell>
          <cell r="K2117" t="b">
            <v>0</v>
          </cell>
        </row>
        <row r="2118">
          <cell r="F2118">
            <v>1</v>
          </cell>
          <cell r="G2118">
            <v>29</v>
          </cell>
          <cell r="K2118" t="b">
            <v>0</v>
          </cell>
        </row>
        <row r="2119">
          <cell r="D2119" t="str">
            <v>Item_13_BUT</v>
          </cell>
          <cell r="E2119">
            <v>23</v>
          </cell>
          <cell r="F2119">
            <v>1</v>
          </cell>
          <cell r="G2119">
            <v>23</v>
          </cell>
          <cell r="K2119" t="b">
            <v>1</v>
          </cell>
        </row>
        <row r="2120">
          <cell r="D2120" t="str">
            <v>Item_5_FOOD</v>
          </cell>
          <cell r="E2120">
            <v>11</v>
          </cell>
          <cell r="F2120">
            <v>8</v>
          </cell>
          <cell r="G2120">
            <v>88</v>
          </cell>
          <cell r="K2120" t="b">
            <v>0</v>
          </cell>
        </row>
        <row r="2121">
          <cell r="D2121" t="str">
            <v>Item_20_BEV</v>
          </cell>
          <cell r="E2121">
            <v>33.5</v>
          </cell>
          <cell r="F2121">
            <v>4</v>
          </cell>
          <cell r="G2121">
            <v>134</v>
          </cell>
          <cell r="K2121" t="b">
            <v>1</v>
          </cell>
        </row>
        <row r="2122">
          <cell r="D2122" t="str">
            <v>Item_12_FOOD</v>
          </cell>
          <cell r="E2122">
            <v>21.5</v>
          </cell>
          <cell r="F2122">
            <v>1</v>
          </cell>
          <cell r="G2122">
            <v>21.5</v>
          </cell>
        </row>
        <row r="2123">
          <cell r="D2123" t="str">
            <v>Item_7_MILK</v>
          </cell>
          <cell r="E2123">
            <v>14</v>
          </cell>
          <cell r="F2123">
            <v>1</v>
          </cell>
          <cell r="G2123">
            <v>14</v>
          </cell>
          <cell r="K2123" t="b">
            <v>0</v>
          </cell>
        </row>
        <row r="2124">
          <cell r="D2124" t="str">
            <v>Item_19_EHE</v>
          </cell>
          <cell r="E2124">
            <v>32</v>
          </cell>
          <cell r="F2124">
            <v>2</v>
          </cell>
          <cell r="G2124">
            <v>64</v>
          </cell>
          <cell r="K2124" t="b">
            <v>1</v>
          </cell>
        </row>
        <row r="2125">
          <cell r="D2125" t="str">
            <v>Item_23_PAT</v>
          </cell>
          <cell r="E2125">
            <v>38</v>
          </cell>
          <cell r="F2125">
            <v>4</v>
          </cell>
          <cell r="G2125">
            <v>152</v>
          </cell>
          <cell r="K2125" t="b">
            <v>0</v>
          </cell>
        </row>
        <row r="2126">
          <cell r="D2126" t="str">
            <v>Item_13_PAT</v>
          </cell>
          <cell r="E2126">
            <v>23</v>
          </cell>
          <cell r="F2126">
            <v>10</v>
          </cell>
          <cell r="G2126">
            <v>230</v>
          </cell>
          <cell r="K2126" t="b">
            <v>0</v>
          </cell>
        </row>
        <row r="2127">
          <cell r="D2127" t="str">
            <v>Item_1_FOOD</v>
          </cell>
          <cell r="E2127">
            <v>5</v>
          </cell>
          <cell r="F2127">
            <v>1</v>
          </cell>
          <cell r="G2127">
            <v>5</v>
          </cell>
          <cell r="K2127" t="b">
            <v>1</v>
          </cell>
        </row>
        <row r="2128">
          <cell r="D2128" t="str">
            <v>Item_23_EHE</v>
          </cell>
          <cell r="E2128">
            <v>38</v>
          </cell>
          <cell r="F2128">
            <v>6</v>
          </cell>
          <cell r="G2128">
            <v>228</v>
          </cell>
        </row>
        <row r="2129">
          <cell r="D2129" t="str">
            <v>Item_21_FUR</v>
          </cell>
          <cell r="E2129">
            <v>35</v>
          </cell>
          <cell r="F2129">
            <v>7</v>
          </cell>
          <cell r="G2129">
            <v>245</v>
          </cell>
          <cell r="K2129" t="b">
            <v>0</v>
          </cell>
        </row>
        <row r="2130">
          <cell r="D2130" t="str">
            <v>Item_1_PAT</v>
          </cell>
          <cell r="E2130">
            <v>5</v>
          </cell>
          <cell r="F2130">
            <v>2</v>
          </cell>
          <cell r="G2130">
            <v>10</v>
          </cell>
          <cell r="K2130" t="b">
            <v>1</v>
          </cell>
        </row>
        <row r="2131">
          <cell r="F2131">
            <v>3</v>
          </cell>
          <cell r="G2131">
            <v>46.5</v>
          </cell>
          <cell r="K2131" t="b">
            <v>0</v>
          </cell>
        </row>
        <row r="2132">
          <cell r="D2132" t="str">
            <v>Item_10_CEA</v>
          </cell>
          <cell r="E2132">
            <v>18.5</v>
          </cell>
          <cell r="F2132">
            <v>6</v>
          </cell>
          <cell r="G2132">
            <v>111</v>
          </cell>
          <cell r="K2132" t="b">
            <v>1</v>
          </cell>
        </row>
        <row r="2133">
          <cell r="E2133">
            <v>20</v>
          </cell>
          <cell r="K2133" t="b">
            <v>0</v>
          </cell>
        </row>
        <row r="2134">
          <cell r="D2134" t="str">
            <v>Item_12_CEA</v>
          </cell>
          <cell r="E2134">
            <v>21.5</v>
          </cell>
          <cell r="F2134">
            <v>7</v>
          </cell>
          <cell r="G2134">
            <v>150.5</v>
          </cell>
          <cell r="K2134" t="b">
            <v>0</v>
          </cell>
        </row>
        <row r="2135">
          <cell r="D2135" t="str">
            <v>Item_10_CEA</v>
          </cell>
          <cell r="E2135">
            <v>18.5</v>
          </cell>
          <cell r="F2135">
            <v>1</v>
          </cell>
          <cell r="G2135">
            <v>18.5</v>
          </cell>
          <cell r="K2135" t="b">
            <v>1</v>
          </cell>
        </row>
        <row r="2136">
          <cell r="D2136" t="str">
            <v>Item_21_FOOD</v>
          </cell>
          <cell r="E2136">
            <v>35</v>
          </cell>
          <cell r="F2136">
            <v>3</v>
          </cell>
          <cell r="G2136">
            <v>105</v>
          </cell>
          <cell r="K2136" t="b">
            <v>1</v>
          </cell>
        </row>
        <row r="2137">
          <cell r="D2137" t="str">
            <v>Item_17_PAT</v>
          </cell>
          <cell r="E2137">
            <v>29</v>
          </cell>
          <cell r="F2137">
            <v>7</v>
          </cell>
          <cell r="G2137">
            <v>203</v>
          </cell>
          <cell r="K2137" t="b">
            <v>1</v>
          </cell>
        </row>
        <row r="2138">
          <cell r="E2138">
            <v>39.5</v>
          </cell>
        </row>
        <row r="2139">
          <cell r="E2139">
            <v>24.5</v>
          </cell>
          <cell r="K2139" t="b">
            <v>1</v>
          </cell>
        </row>
        <row r="2140">
          <cell r="D2140" t="str">
            <v>Item_13_BUT</v>
          </cell>
          <cell r="E2140">
            <v>23</v>
          </cell>
          <cell r="F2140">
            <v>10</v>
          </cell>
          <cell r="G2140">
            <v>230</v>
          </cell>
          <cell r="K2140" t="b">
            <v>0</v>
          </cell>
        </row>
        <row r="2141">
          <cell r="F2141">
            <v>9</v>
          </cell>
          <cell r="G2141">
            <v>315</v>
          </cell>
          <cell r="K2141" t="b">
            <v>1</v>
          </cell>
        </row>
        <row r="2142">
          <cell r="D2142" t="str">
            <v>Item_10_EHE</v>
          </cell>
          <cell r="E2142">
            <v>18.5</v>
          </cell>
          <cell r="F2142">
            <v>6</v>
          </cell>
          <cell r="G2142">
            <v>111</v>
          </cell>
          <cell r="K2142" t="b">
            <v>0</v>
          </cell>
        </row>
        <row r="2143">
          <cell r="D2143" t="str">
            <v>Item_6_FUR</v>
          </cell>
          <cell r="E2143">
            <v>12.5</v>
          </cell>
          <cell r="F2143">
            <v>1</v>
          </cell>
          <cell r="G2143">
            <v>12.5</v>
          </cell>
          <cell r="K2143" t="b">
            <v>0</v>
          </cell>
        </row>
        <row r="2144">
          <cell r="D2144" t="str">
            <v>Item_14_BEV</v>
          </cell>
          <cell r="E2144">
            <v>24.5</v>
          </cell>
          <cell r="F2144">
            <v>2</v>
          </cell>
          <cell r="G2144">
            <v>49</v>
          </cell>
          <cell r="K2144" t="b">
            <v>1</v>
          </cell>
        </row>
        <row r="2145">
          <cell r="D2145" t="str">
            <v>Item_6_FOOD</v>
          </cell>
          <cell r="E2145">
            <v>12.5</v>
          </cell>
          <cell r="F2145">
            <v>9</v>
          </cell>
          <cell r="G2145">
            <v>112.5</v>
          </cell>
          <cell r="K2145" t="b">
            <v>0</v>
          </cell>
        </row>
        <row r="2146">
          <cell r="D2146" t="str">
            <v>Item_3_MILK</v>
          </cell>
          <cell r="E2146">
            <v>8</v>
          </cell>
          <cell r="F2146">
            <v>9</v>
          </cell>
          <cell r="G2146">
            <v>72</v>
          </cell>
          <cell r="K2146" t="b">
            <v>0</v>
          </cell>
        </row>
        <row r="2147">
          <cell r="D2147" t="str">
            <v>Item_3_MILK</v>
          </cell>
          <cell r="E2147">
            <v>8</v>
          </cell>
          <cell r="F2147">
            <v>5</v>
          </cell>
          <cell r="G2147">
            <v>40</v>
          </cell>
          <cell r="K2147" t="b">
            <v>0</v>
          </cell>
        </row>
        <row r="2148">
          <cell r="E2148">
            <v>21.5</v>
          </cell>
          <cell r="K2148" t="b">
            <v>1</v>
          </cell>
        </row>
        <row r="2149">
          <cell r="E2149">
            <v>6.5</v>
          </cell>
        </row>
        <row r="2150">
          <cell r="D2150" t="str">
            <v>Item_23_BUT</v>
          </cell>
          <cell r="E2150">
            <v>38</v>
          </cell>
          <cell r="F2150">
            <v>10</v>
          </cell>
          <cell r="G2150">
            <v>380</v>
          </cell>
        </row>
        <row r="2151">
          <cell r="D2151" t="str">
            <v>Item_11_PAT</v>
          </cell>
          <cell r="E2151">
            <v>20</v>
          </cell>
          <cell r="F2151">
            <v>5</v>
          </cell>
          <cell r="G2151">
            <v>100</v>
          </cell>
          <cell r="K2151" t="b">
            <v>0</v>
          </cell>
        </row>
        <row r="2152">
          <cell r="D2152" t="str">
            <v>Item_15_CEA</v>
          </cell>
          <cell r="E2152">
            <v>26</v>
          </cell>
          <cell r="F2152">
            <v>5</v>
          </cell>
          <cell r="G2152">
            <v>130</v>
          </cell>
        </row>
        <row r="2153">
          <cell r="D2153" t="str">
            <v>Item_25_BEV</v>
          </cell>
          <cell r="E2153">
            <v>41</v>
          </cell>
          <cell r="F2153">
            <v>2</v>
          </cell>
          <cell r="G2153">
            <v>82</v>
          </cell>
          <cell r="K2153" t="b">
            <v>1</v>
          </cell>
        </row>
        <row r="2154">
          <cell r="D2154" t="str">
            <v>Item_12_PAT</v>
          </cell>
          <cell r="E2154">
            <v>21.5</v>
          </cell>
          <cell r="F2154">
            <v>6</v>
          </cell>
          <cell r="G2154">
            <v>129</v>
          </cell>
          <cell r="K2154" t="b">
            <v>1</v>
          </cell>
        </row>
        <row r="2155">
          <cell r="F2155">
            <v>10</v>
          </cell>
          <cell r="G2155">
            <v>410</v>
          </cell>
          <cell r="K2155" t="b">
            <v>0</v>
          </cell>
        </row>
        <row r="2156">
          <cell r="D2156" t="str">
            <v>Item_19_MILK</v>
          </cell>
          <cell r="E2156">
            <v>32</v>
          </cell>
          <cell r="F2156">
            <v>7</v>
          </cell>
          <cell r="G2156">
            <v>224</v>
          </cell>
          <cell r="K2156" t="b">
            <v>0</v>
          </cell>
        </row>
        <row r="2157">
          <cell r="D2157" t="str">
            <v>Item_2_BUT</v>
          </cell>
          <cell r="E2157">
            <v>6.5</v>
          </cell>
          <cell r="F2157">
            <v>8</v>
          </cell>
          <cell r="G2157">
            <v>52</v>
          </cell>
          <cell r="K2157" t="b">
            <v>1</v>
          </cell>
        </row>
        <row r="2158">
          <cell r="D2158" t="str">
            <v>Item_6_BUT</v>
          </cell>
          <cell r="E2158">
            <v>12.5</v>
          </cell>
          <cell r="F2158">
            <v>2</v>
          </cell>
          <cell r="G2158">
            <v>25</v>
          </cell>
          <cell r="K2158" t="b">
            <v>1</v>
          </cell>
        </row>
        <row r="2159">
          <cell r="D2159" t="str">
            <v>Item_2_PAT</v>
          </cell>
          <cell r="E2159">
            <v>6.5</v>
          </cell>
          <cell r="F2159">
            <v>1</v>
          </cell>
          <cell r="G2159">
            <v>6.5</v>
          </cell>
          <cell r="K2159" t="b">
            <v>1</v>
          </cell>
        </row>
        <row r="2160">
          <cell r="D2160" t="str">
            <v>Item_7_MILK</v>
          </cell>
          <cell r="E2160">
            <v>14</v>
          </cell>
          <cell r="F2160">
            <v>1</v>
          </cell>
          <cell r="G2160">
            <v>14</v>
          </cell>
        </row>
        <row r="2161">
          <cell r="D2161" t="str">
            <v>Item_1_FUR</v>
          </cell>
          <cell r="E2161">
            <v>5</v>
          </cell>
          <cell r="F2161">
            <v>1</v>
          </cell>
          <cell r="G2161">
            <v>5</v>
          </cell>
          <cell r="K2161" t="b">
            <v>0</v>
          </cell>
        </row>
        <row r="2162">
          <cell r="D2162" t="str">
            <v>Item_14_PAT</v>
          </cell>
          <cell r="E2162">
            <v>24.5</v>
          </cell>
          <cell r="F2162">
            <v>3</v>
          </cell>
          <cell r="G2162">
            <v>73.5</v>
          </cell>
          <cell r="K2162" t="b">
            <v>0</v>
          </cell>
        </row>
        <row r="2163">
          <cell r="D2163" t="str">
            <v>Item_24_BUT</v>
          </cell>
          <cell r="E2163">
            <v>39.5</v>
          </cell>
          <cell r="F2163">
            <v>4</v>
          </cell>
          <cell r="G2163">
            <v>158</v>
          </cell>
          <cell r="K2163" t="b">
            <v>1</v>
          </cell>
        </row>
        <row r="2164">
          <cell r="D2164" t="str">
            <v>Item_14_FUR</v>
          </cell>
          <cell r="E2164">
            <v>24.5</v>
          </cell>
          <cell r="F2164">
            <v>7</v>
          </cell>
          <cell r="G2164">
            <v>171.5</v>
          </cell>
        </row>
        <row r="2165">
          <cell r="D2165" t="str">
            <v>Item_6_MILK</v>
          </cell>
          <cell r="E2165">
            <v>12.5</v>
          </cell>
          <cell r="F2165">
            <v>3</v>
          </cell>
          <cell r="G2165">
            <v>37.5</v>
          </cell>
          <cell r="K2165" t="b">
            <v>0</v>
          </cell>
        </row>
        <row r="2166">
          <cell r="D2166" t="str">
            <v>Item_6_FUR</v>
          </cell>
          <cell r="E2166">
            <v>12.5</v>
          </cell>
          <cell r="F2166">
            <v>7</v>
          </cell>
          <cell r="G2166">
            <v>87.5</v>
          </cell>
          <cell r="K2166" t="b">
            <v>1</v>
          </cell>
        </row>
        <row r="2167">
          <cell r="D2167" t="str">
            <v>Item_14_CEA</v>
          </cell>
          <cell r="E2167">
            <v>24.5</v>
          </cell>
          <cell r="F2167">
            <v>10</v>
          </cell>
          <cell r="G2167">
            <v>245</v>
          </cell>
          <cell r="K2167" t="b">
            <v>0</v>
          </cell>
        </row>
        <row r="2168">
          <cell r="D2168" t="str">
            <v>Item_12_CEA</v>
          </cell>
          <cell r="E2168">
            <v>21.5</v>
          </cell>
          <cell r="F2168">
            <v>3</v>
          </cell>
          <cell r="G2168">
            <v>64.5</v>
          </cell>
          <cell r="K2168" t="b">
            <v>0</v>
          </cell>
        </row>
        <row r="2169">
          <cell r="D2169" t="str">
            <v>Item_5_FOOD</v>
          </cell>
          <cell r="E2169">
            <v>11</v>
          </cell>
          <cell r="F2169">
            <v>6</v>
          </cell>
          <cell r="G2169">
            <v>66</v>
          </cell>
          <cell r="K2169" t="b">
            <v>1</v>
          </cell>
        </row>
        <row r="2170">
          <cell r="D2170" t="str">
            <v>Item_19_BUT</v>
          </cell>
          <cell r="E2170">
            <v>32</v>
          </cell>
          <cell r="F2170">
            <v>4</v>
          </cell>
          <cell r="G2170">
            <v>128</v>
          </cell>
          <cell r="K2170" t="b">
            <v>0</v>
          </cell>
        </row>
        <row r="2171">
          <cell r="D2171" t="str">
            <v>Item_19_PAT</v>
          </cell>
          <cell r="E2171">
            <v>32</v>
          </cell>
          <cell r="F2171">
            <v>9</v>
          </cell>
          <cell r="G2171">
            <v>288</v>
          </cell>
          <cell r="K2171" t="b">
            <v>1</v>
          </cell>
        </row>
        <row r="2172">
          <cell r="D2172" t="str">
            <v>Item_18_BEV</v>
          </cell>
          <cell r="E2172">
            <v>30.5</v>
          </cell>
          <cell r="F2172">
            <v>4</v>
          </cell>
          <cell r="G2172">
            <v>122</v>
          </cell>
        </row>
        <row r="2173">
          <cell r="D2173" t="str">
            <v>Item_22_FOOD</v>
          </cell>
          <cell r="E2173">
            <v>36.5</v>
          </cell>
          <cell r="F2173">
            <v>8</v>
          </cell>
          <cell r="G2173">
            <v>292</v>
          </cell>
          <cell r="K2173" t="b">
            <v>0</v>
          </cell>
        </row>
        <row r="2174">
          <cell r="D2174" t="str">
            <v>Item_17_FOOD</v>
          </cell>
          <cell r="E2174">
            <v>29</v>
          </cell>
          <cell r="F2174">
            <v>1</v>
          </cell>
          <cell r="G2174">
            <v>29</v>
          </cell>
        </row>
        <row r="2175">
          <cell r="D2175" t="str">
            <v>Item_8_PAT</v>
          </cell>
          <cell r="E2175">
            <v>15.5</v>
          </cell>
          <cell r="F2175">
            <v>5</v>
          </cell>
          <cell r="G2175">
            <v>77.5</v>
          </cell>
          <cell r="K2175" t="b">
            <v>1</v>
          </cell>
        </row>
        <row r="2176">
          <cell r="D2176" t="str">
            <v>Item_2_FUR</v>
          </cell>
          <cell r="E2176">
            <v>6.5</v>
          </cell>
          <cell r="F2176">
            <v>8</v>
          </cell>
          <cell r="G2176">
            <v>52</v>
          </cell>
          <cell r="K2176" t="b">
            <v>1</v>
          </cell>
        </row>
        <row r="2177">
          <cell r="D2177" t="str">
            <v>Item_16_CEA</v>
          </cell>
          <cell r="E2177">
            <v>27.5</v>
          </cell>
          <cell r="F2177">
            <v>9</v>
          </cell>
          <cell r="G2177">
            <v>247.5</v>
          </cell>
          <cell r="K2177" t="b">
            <v>1</v>
          </cell>
        </row>
        <row r="2178">
          <cell r="D2178" t="str">
            <v>Item_18_MILK</v>
          </cell>
          <cell r="E2178">
            <v>30.5</v>
          </cell>
          <cell r="F2178">
            <v>3</v>
          </cell>
          <cell r="G2178">
            <v>91.5</v>
          </cell>
          <cell r="K2178" t="b">
            <v>0</v>
          </cell>
        </row>
        <row r="2179">
          <cell r="D2179" t="str">
            <v>Item_24_PAT</v>
          </cell>
          <cell r="E2179">
            <v>39.5</v>
          </cell>
          <cell r="F2179">
            <v>9</v>
          </cell>
          <cell r="G2179">
            <v>355.5</v>
          </cell>
          <cell r="K2179" t="b">
            <v>0</v>
          </cell>
        </row>
        <row r="2180">
          <cell r="F2180">
            <v>9</v>
          </cell>
          <cell r="G2180">
            <v>234</v>
          </cell>
          <cell r="K2180" t="b">
            <v>1</v>
          </cell>
        </row>
        <row r="2181">
          <cell r="D2181" t="str">
            <v>Item_3_BUT</v>
          </cell>
          <cell r="E2181">
            <v>8</v>
          </cell>
          <cell r="F2181">
            <v>9</v>
          </cell>
          <cell r="G2181">
            <v>72</v>
          </cell>
          <cell r="K2181" t="b">
            <v>1</v>
          </cell>
        </row>
        <row r="2182">
          <cell r="D2182" t="str">
            <v>Item_25_BEV</v>
          </cell>
          <cell r="E2182">
            <v>41</v>
          </cell>
          <cell r="F2182">
            <v>10</v>
          </cell>
          <cell r="G2182">
            <v>410</v>
          </cell>
          <cell r="K2182" t="b">
            <v>1</v>
          </cell>
        </row>
        <row r="2183">
          <cell r="D2183" t="str">
            <v>Item_5_CEA</v>
          </cell>
          <cell r="E2183">
            <v>11</v>
          </cell>
          <cell r="F2183">
            <v>3</v>
          </cell>
          <cell r="G2183">
            <v>33</v>
          </cell>
          <cell r="K2183" t="b">
            <v>0</v>
          </cell>
        </row>
        <row r="2184">
          <cell r="D2184" t="str">
            <v>Item_25_BUT</v>
          </cell>
          <cell r="E2184">
            <v>41</v>
          </cell>
          <cell r="F2184">
            <v>10</v>
          </cell>
          <cell r="G2184">
            <v>410</v>
          </cell>
        </row>
        <row r="2185">
          <cell r="E2185">
            <v>9.5</v>
          </cell>
          <cell r="K2185" t="b">
            <v>0</v>
          </cell>
        </row>
        <row r="2186">
          <cell r="D2186" t="str">
            <v>Item_6_MILK</v>
          </cell>
          <cell r="E2186">
            <v>12.5</v>
          </cell>
          <cell r="F2186">
            <v>1</v>
          </cell>
          <cell r="G2186">
            <v>12.5</v>
          </cell>
          <cell r="K2186" t="b">
            <v>0</v>
          </cell>
        </row>
        <row r="2187">
          <cell r="D2187" t="str">
            <v>Item_2_BEV</v>
          </cell>
          <cell r="E2187">
            <v>6.5</v>
          </cell>
          <cell r="F2187">
            <v>10</v>
          </cell>
          <cell r="G2187">
            <v>65</v>
          </cell>
        </row>
        <row r="2188">
          <cell r="D2188" t="str">
            <v>Item_4_FUR</v>
          </cell>
          <cell r="E2188">
            <v>9.5</v>
          </cell>
          <cell r="F2188">
            <v>3</v>
          </cell>
          <cell r="G2188">
            <v>28.5</v>
          </cell>
          <cell r="K2188" t="b">
            <v>0</v>
          </cell>
        </row>
        <row r="2189">
          <cell r="D2189" t="str">
            <v>Item_23_CEA</v>
          </cell>
          <cell r="E2189">
            <v>38</v>
          </cell>
          <cell r="F2189">
            <v>8</v>
          </cell>
          <cell r="G2189">
            <v>304</v>
          </cell>
          <cell r="K2189" t="b">
            <v>0</v>
          </cell>
        </row>
        <row r="2190">
          <cell r="D2190" t="str">
            <v>Item_13_FOOD</v>
          </cell>
          <cell r="E2190">
            <v>23</v>
          </cell>
          <cell r="F2190">
            <v>6</v>
          </cell>
          <cell r="G2190">
            <v>138</v>
          </cell>
          <cell r="K2190" t="b">
            <v>1</v>
          </cell>
        </row>
        <row r="2191">
          <cell r="D2191" t="str">
            <v>Item_12_BUT</v>
          </cell>
          <cell r="E2191">
            <v>21.5</v>
          </cell>
          <cell r="F2191">
            <v>1</v>
          </cell>
          <cell r="G2191">
            <v>21.5</v>
          </cell>
        </row>
        <row r="2192">
          <cell r="D2192" t="str">
            <v>Item_3_BEV</v>
          </cell>
          <cell r="E2192">
            <v>8</v>
          </cell>
          <cell r="F2192">
            <v>9</v>
          </cell>
          <cell r="G2192">
            <v>72</v>
          </cell>
          <cell r="K2192" t="b">
            <v>1</v>
          </cell>
        </row>
        <row r="2193">
          <cell r="D2193" t="str">
            <v>Item_12_BUT</v>
          </cell>
          <cell r="E2193">
            <v>21.5</v>
          </cell>
          <cell r="F2193">
            <v>1</v>
          </cell>
          <cell r="G2193">
            <v>21.5</v>
          </cell>
          <cell r="K2193" t="b">
            <v>0</v>
          </cell>
        </row>
        <row r="2194">
          <cell r="D2194" t="str">
            <v>Item_15_MILK</v>
          </cell>
          <cell r="E2194">
            <v>26</v>
          </cell>
          <cell r="F2194">
            <v>7</v>
          </cell>
          <cell r="G2194">
            <v>182</v>
          </cell>
          <cell r="K2194" t="b">
            <v>1</v>
          </cell>
        </row>
        <row r="2195">
          <cell r="D2195" t="str">
            <v>Item_19_MILK</v>
          </cell>
          <cell r="E2195">
            <v>32</v>
          </cell>
          <cell r="F2195">
            <v>1</v>
          </cell>
          <cell r="G2195">
            <v>32</v>
          </cell>
          <cell r="K2195" t="b">
            <v>1</v>
          </cell>
        </row>
        <row r="2196">
          <cell r="D2196" t="str">
            <v>Item_9_CEA</v>
          </cell>
          <cell r="E2196">
            <v>17</v>
          </cell>
          <cell r="F2196">
            <v>7</v>
          </cell>
          <cell r="G2196">
            <v>119</v>
          </cell>
          <cell r="K2196" t="b">
            <v>1</v>
          </cell>
        </row>
        <row r="2197">
          <cell r="D2197" t="str">
            <v>Item_8_CEA</v>
          </cell>
          <cell r="E2197">
            <v>15.5</v>
          </cell>
          <cell r="F2197">
            <v>4</v>
          </cell>
          <cell r="G2197">
            <v>62</v>
          </cell>
          <cell r="K2197" t="b">
            <v>0</v>
          </cell>
        </row>
        <row r="2198">
          <cell r="D2198" t="str">
            <v>Item_5_FOOD</v>
          </cell>
          <cell r="E2198">
            <v>11</v>
          </cell>
          <cell r="F2198">
            <v>8</v>
          </cell>
          <cell r="G2198">
            <v>88</v>
          </cell>
          <cell r="K2198" t="b">
            <v>1</v>
          </cell>
        </row>
        <row r="2199">
          <cell r="D2199" t="str">
            <v>Item_25_CEA</v>
          </cell>
          <cell r="E2199">
            <v>41</v>
          </cell>
          <cell r="F2199">
            <v>5</v>
          </cell>
          <cell r="G2199">
            <v>205</v>
          </cell>
          <cell r="K2199" t="b">
            <v>0</v>
          </cell>
        </row>
        <row r="2200">
          <cell r="D2200" t="str">
            <v>Item_24_FUR</v>
          </cell>
          <cell r="E2200">
            <v>39.5</v>
          </cell>
          <cell r="F2200">
            <v>4</v>
          </cell>
          <cell r="G2200">
            <v>158</v>
          </cell>
          <cell r="K2200" t="b">
            <v>0</v>
          </cell>
        </row>
        <row r="2201">
          <cell r="D2201" t="str">
            <v>Item_12_PAT</v>
          </cell>
          <cell r="E2201">
            <v>21.5</v>
          </cell>
          <cell r="F2201">
            <v>5</v>
          </cell>
          <cell r="G2201">
            <v>107.5</v>
          </cell>
          <cell r="K2201" t="b">
            <v>1</v>
          </cell>
        </row>
        <row r="2202">
          <cell r="D2202" t="str">
            <v>Item_11_EHE</v>
          </cell>
          <cell r="E2202">
            <v>20</v>
          </cell>
          <cell r="F2202">
            <v>9</v>
          </cell>
          <cell r="G2202">
            <v>180</v>
          </cell>
        </row>
        <row r="2203">
          <cell r="F2203">
            <v>8</v>
          </cell>
          <cell r="G2203">
            <v>256</v>
          </cell>
          <cell r="K2203" t="b">
            <v>0</v>
          </cell>
        </row>
        <row r="2204">
          <cell r="D2204" t="str">
            <v>Item_21_FUR</v>
          </cell>
          <cell r="E2204">
            <v>35</v>
          </cell>
          <cell r="F2204">
            <v>2</v>
          </cell>
          <cell r="G2204">
            <v>70</v>
          </cell>
        </row>
        <row r="2205">
          <cell r="D2205" t="str">
            <v>Item_5_FOOD</v>
          </cell>
          <cell r="E2205">
            <v>11</v>
          </cell>
          <cell r="F2205">
            <v>6</v>
          </cell>
          <cell r="G2205">
            <v>66</v>
          </cell>
          <cell r="K2205" t="b">
            <v>0</v>
          </cell>
        </row>
        <row r="2206">
          <cell r="D2206" t="str">
            <v>Item_16_BEV</v>
          </cell>
          <cell r="E2206">
            <v>27.5</v>
          </cell>
          <cell r="F2206">
            <v>10</v>
          </cell>
          <cell r="G2206">
            <v>275</v>
          </cell>
          <cell r="K2206" t="b">
            <v>1</v>
          </cell>
        </row>
        <row r="2207">
          <cell r="D2207" t="str">
            <v>Item_15_BUT</v>
          </cell>
          <cell r="E2207">
            <v>26</v>
          </cell>
          <cell r="F2207">
            <v>8</v>
          </cell>
          <cell r="G2207">
            <v>208</v>
          </cell>
        </row>
        <row r="2208">
          <cell r="D2208" t="str">
            <v>Item_6_BUT</v>
          </cell>
          <cell r="E2208">
            <v>12.5</v>
          </cell>
          <cell r="F2208">
            <v>9</v>
          </cell>
          <cell r="G2208">
            <v>112.5</v>
          </cell>
          <cell r="K2208" t="b">
            <v>1</v>
          </cell>
        </row>
        <row r="2209">
          <cell r="D2209" t="str">
            <v>Item_1_EHE</v>
          </cell>
          <cell r="E2209">
            <v>5</v>
          </cell>
          <cell r="F2209">
            <v>7</v>
          </cell>
          <cell r="G2209">
            <v>35</v>
          </cell>
        </row>
        <row r="2210">
          <cell r="E2210">
            <v>21.5</v>
          </cell>
          <cell r="K2210" t="b">
            <v>1</v>
          </cell>
        </row>
        <row r="2211">
          <cell r="D2211" t="str">
            <v>Item_15_EHE</v>
          </cell>
          <cell r="E2211">
            <v>26</v>
          </cell>
          <cell r="F2211">
            <v>10</v>
          </cell>
          <cell r="G2211">
            <v>260</v>
          </cell>
          <cell r="K2211" t="b">
            <v>0</v>
          </cell>
        </row>
        <row r="2212">
          <cell r="D2212" t="str">
            <v>Item_5_MILK</v>
          </cell>
          <cell r="E2212">
            <v>11</v>
          </cell>
          <cell r="F2212">
            <v>7</v>
          </cell>
          <cell r="G2212">
            <v>77</v>
          </cell>
          <cell r="K2212" t="b">
            <v>0</v>
          </cell>
        </row>
        <row r="2213">
          <cell r="D2213" t="str">
            <v>Item_8_CEA</v>
          </cell>
          <cell r="E2213">
            <v>15.5</v>
          </cell>
          <cell r="F2213">
            <v>1</v>
          </cell>
          <cell r="G2213">
            <v>15.5</v>
          </cell>
        </row>
        <row r="2214">
          <cell r="D2214" t="str">
            <v>Item_12_FOOD</v>
          </cell>
          <cell r="E2214">
            <v>21.5</v>
          </cell>
          <cell r="F2214">
            <v>6</v>
          </cell>
          <cell r="G2214">
            <v>129</v>
          </cell>
          <cell r="K2214" t="b">
            <v>0</v>
          </cell>
        </row>
        <row r="2215">
          <cell r="D2215" t="str">
            <v>Item_11_FOOD</v>
          </cell>
          <cell r="E2215">
            <v>20</v>
          </cell>
          <cell r="F2215">
            <v>3</v>
          </cell>
          <cell r="G2215">
            <v>60</v>
          </cell>
          <cell r="K2215" t="b">
            <v>0</v>
          </cell>
        </row>
        <row r="2216">
          <cell r="D2216" t="str">
            <v>Item_24_BUT</v>
          </cell>
          <cell r="E2216">
            <v>39.5</v>
          </cell>
          <cell r="F2216">
            <v>6</v>
          </cell>
          <cell r="G2216">
            <v>237</v>
          </cell>
          <cell r="K2216" t="b">
            <v>0</v>
          </cell>
        </row>
        <row r="2217">
          <cell r="D2217" t="str">
            <v>Item_24_MILK</v>
          </cell>
          <cell r="E2217">
            <v>39.5</v>
          </cell>
          <cell r="F2217">
            <v>5</v>
          </cell>
          <cell r="G2217">
            <v>197.5</v>
          </cell>
          <cell r="K2217" t="b">
            <v>1</v>
          </cell>
        </row>
        <row r="2218">
          <cell r="D2218" t="str">
            <v>Item_19_CEA</v>
          </cell>
          <cell r="E2218">
            <v>32</v>
          </cell>
          <cell r="F2218">
            <v>10</v>
          </cell>
          <cell r="G2218">
            <v>320</v>
          </cell>
          <cell r="K2218" t="b">
            <v>1</v>
          </cell>
        </row>
        <row r="2219">
          <cell r="D2219" t="str">
            <v>Item_11_MILK</v>
          </cell>
          <cell r="E2219">
            <v>20</v>
          </cell>
          <cell r="F2219">
            <v>6</v>
          </cell>
          <cell r="G2219">
            <v>120</v>
          </cell>
          <cell r="K2219" t="b">
            <v>0</v>
          </cell>
        </row>
        <row r="2220">
          <cell r="D2220" t="str">
            <v>Item_24_PAT</v>
          </cell>
          <cell r="E2220">
            <v>39.5</v>
          </cell>
          <cell r="F2220">
            <v>6</v>
          </cell>
          <cell r="G2220">
            <v>237</v>
          </cell>
          <cell r="K2220" t="b">
            <v>0</v>
          </cell>
        </row>
        <row r="2221">
          <cell r="D2221" t="str">
            <v>Item_22_PAT</v>
          </cell>
          <cell r="E2221">
            <v>36.5</v>
          </cell>
          <cell r="F2221">
            <v>1</v>
          </cell>
          <cell r="G2221">
            <v>36.5</v>
          </cell>
          <cell r="K2221" t="b">
            <v>0</v>
          </cell>
        </row>
        <row r="2222">
          <cell r="F2222">
            <v>5</v>
          </cell>
          <cell r="G2222">
            <v>40</v>
          </cell>
        </row>
        <row r="2223">
          <cell r="D2223" t="str">
            <v>Item_12_CEA</v>
          </cell>
          <cell r="E2223">
            <v>21.5</v>
          </cell>
          <cell r="F2223">
            <v>3</v>
          </cell>
          <cell r="G2223">
            <v>64.5</v>
          </cell>
        </row>
        <row r="2224">
          <cell r="D2224" t="str">
            <v>Item_22_EHE</v>
          </cell>
          <cell r="E2224">
            <v>36.5</v>
          </cell>
          <cell r="F2224">
            <v>4</v>
          </cell>
          <cell r="G2224">
            <v>146</v>
          </cell>
          <cell r="K2224" t="b">
            <v>1</v>
          </cell>
        </row>
        <row r="2225">
          <cell r="E2225">
            <v>9.5</v>
          </cell>
          <cell r="K2225" t="b">
            <v>0</v>
          </cell>
        </row>
        <row r="2226">
          <cell r="D2226" t="str">
            <v>Item_22_EHE</v>
          </cell>
          <cell r="E2226">
            <v>36.5</v>
          </cell>
          <cell r="F2226">
            <v>5</v>
          </cell>
          <cell r="G2226">
            <v>182.5</v>
          </cell>
          <cell r="K2226" t="b">
            <v>0</v>
          </cell>
        </row>
        <row r="2227">
          <cell r="D2227" t="str">
            <v>Item_14_FOOD</v>
          </cell>
          <cell r="E2227">
            <v>24.5</v>
          </cell>
          <cell r="F2227">
            <v>2</v>
          </cell>
          <cell r="G2227">
            <v>49</v>
          </cell>
        </row>
        <row r="2228">
          <cell r="D2228" t="str">
            <v>Item_7_BEV</v>
          </cell>
          <cell r="E2228">
            <v>14</v>
          </cell>
          <cell r="F2228">
            <v>1</v>
          </cell>
          <cell r="G2228">
            <v>14</v>
          </cell>
          <cell r="K2228" t="b">
            <v>0</v>
          </cell>
        </row>
        <row r="2229">
          <cell r="F2229">
            <v>10</v>
          </cell>
          <cell r="G2229">
            <v>380</v>
          </cell>
        </row>
        <row r="2230">
          <cell r="D2230" t="str">
            <v>Item_16_MILK</v>
          </cell>
          <cell r="E2230">
            <v>27.5</v>
          </cell>
          <cell r="F2230">
            <v>7</v>
          </cell>
          <cell r="G2230">
            <v>192.5</v>
          </cell>
          <cell r="K2230" t="b">
            <v>1</v>
          </cell>
        </row>
        <row r="2231">
          <cell r="D2231" t="str">
            <v>Item_16_FUR</v>
          </cell>
          <cell r="E2231">
            <v>27.5</v>
          </cell>
          <cell r="F2231">
            <v>5</v>
          </cell>
          <cell r="G2231">
            <v>137.5</v>
          </cell>
          <cell r="K2231" t="b">
            <v>0</v>
          </cell>
        </row>
        <row r="2232">
          <cell r="D2232" t="str">
            <v>Item_8_EHE</v>
          </cell>
          <cell r="E2232">
            <v>15.5</v>
          </cell>
          <cell r="F2232">
            <v>6</v>
          </cell>
          <cell r="G2232">
            <v>93</v>
          </cell>
          <cell r="K2232" t="b">
            <v>0</v>
          </cell>
        </row>
        <row r="2233">
          <cell r="D2233" t="str">
            <v>Item_12_FOOD</v>
          </cell>
          <cell r="E2233">
            <v>21.5</v>
          </cell>
          <cell r="F2233">
            <v>8</v>
          </cell>
          <cell r="G2233">
            <v>172</v>
          </cell>
          <cell r="K2233" t="b">
            <v>1</v>
          </cell>
        </row>
        <row r="2234">
          <cell r="F2234">
            <v>6</v>
          </cell>
          <cell r="G2234">
            <v>156</v>
          </cell>
          <cell r="K2234" t="b">
            <v>1</v>
          </cell>
        </row>
        <row r="2235">
          <cell r="D2235" t="str">
            <v>Item_5_BUT</v>
          </cell>
          <cell r="E2235">
            <v>11</v>
          </cell>
          <cell r="F2235">
            <v>10</v>
          </cell>
          <cell r="G2235">
            <v>110</v>
          </cell>
          <cell r="K2235" t="b">
            <v>1</v>
          </cell>
        </row>
        <row r="2236">
          <cell r="D2236" t="str">
            <v>Item_23_BEV</v>
          </cell>
          <cell r="E2236">
            <v>38</v>
          </cell>
          <cell r="F2236">
            <v>1</v>
          </cell>
          <cell r="G2236">
            <v>38</v>
          </cell>
        </row>
        <row r="2237">
          <cell r="D2237" t="str">
            <v>Item_9_CEA</v>
          </cell>
          <cell r="E2237">
            <v>17</v>
          </cell>
          <cell r="F2237">
            <v>3</v>
          </cell>
          <cell r="G2237">
            <v>51</v>
          </cell>
          <cell r="K2237" t="b">
            <v>0</v>
          </cell>
        </row>
        <row r="2238">
          <cell r="D2238" t="str">
            <v>Item_25_BUT</v>
          </cell>
          <cell r="E2238">
            <v>41</v>
          </cell>
          <cell r="F2238">
            <v>3</v>
          </cell>
          <cell r="G2238">
            <v>123</v>
          </cell>
          <cell r="K2238" t="b">
            <v>0</v>
          </cell>
        </row>
        <row r="2239">
          <cell r="D2239" t="str">
            <v>Item_4_EHE</v>
          </cell>
          <cell r="E2239">
            <v>9.5</v>
          </cell>
          <cell r="F2239">
            <v>5</v>
          </cell>
          <cell r="G2239">
            <v>47.5</v>
          </cell>
          <cell r="K2239" t="b">
            <v>1</v>
          </cell>
        </row>
        <row r="2240">
          <cell r="D2240" t="str">
            <v>Item_17_EHE</v>
          </cell>
          <cell r="E2240">
            <v>29</v>
          </cell>
          <cell r="F2240">
            <v>1</v>
          </cell>
          <cell r="G2240">
            <v>29</v>
          </cell>
          <cell r="K2240" t="b">
            <v>1</v>
          </cell>
        </row>
        <row r="2241">
          <cell r="D2241" t="str">
            <v>Item_18_FOOD</v>
          </cell>
          <cell r="E2241">
            <v>30.5</v>
          </cell>
          <cell r="F2241">
            <v>3</v>
          </cell>
          <cell r="G2241">
            <v>91.5</v>
          </cell>
        </row>
        <row r="2242">
          <cell r="E2242">
            <v>24.5</v>
          </cell>
        </row>
        <row r="2243">
          <cell r="D2243" t="str">
            <v>Item_3_BEV</v>
          </cell>
          <cell r="E2243">
            <v>8</v>
          </cell>
          <cell r="F2243">
            <v>2</v>
          </cell>
          <cell r="G2243">
            <v>16</v>
          </cell>
        </row>
        <row r="2244">
          <cell r="D2244" t="str">
            <v>Item_8_BEV</v>
          </cell>
          <cell r="E2244">
            <v>15.5</v>
          </cell>
          <cell r="F2244">
            <v>7</v>
          </cell>
          <cell r="G2244">
            <v>108.5</v>
          </cell>
          <cell r="K2244" t="b">
            <v>1</v>
          </cell>
        </row>
        <row r="2245">
          <cell r="D2245" t="str">
            <v>Item_8_BEV</v>
          </cell>
          <cell r="E2245">
            <v>15.5</v>
          </cell>
          <cell r="F2245">
            <v>5</v>
          </cell>
          <cell r="G2245">
            <v>77.5</v>
          </cell>
        </row>
        <row r="2246">
          <cell r="E2246">
            <v>38</v>
          </cell>
          <cell r="K2246" t="b">
            <v>0</v>
          </cell>
        </row>
        <row r="2247">
          <cell r="D2247" t="str">
            <v>Item_1_MILK</v>
          </cell>
          <cell r="E2247">
            <v>5</v>
          </cell>
          <cell r="F2247">
            <v>4</v>
          </cell>
          <cell r="G2247">
            <v>20</v>
          </cell>
          <cell r="K2247" t="b">
            <v>1</v>
          </cell>
        </row>
        <row r="2248">
          <cell r="D2248" t="str">
            <v>Item_23_CEA</v>
          </cell>
          <cell r="E2248">
            <v>38</v>
          </cell>
          <cell r="F2248">
            <v>2</v>
          </cell>
          <cell r="G2248">
            <v>76</v>
          </cell>
          <cell r="K2248" t="b">
            <v>0</v>
          </cell>
        </row>
        <row r="2249">
          <cell r="E2249">
            <v>36.5</v>
          </cell>
          <cell r="K2249" t="b">
            <v>1</v>
          </cell>
        </row>
        <row r="2250">
          <cell r="D2250" t="str">
            <v>Item_25_FUR</v>
          </cell>
          <cell r="E2250">
            <v>41</v>
          </cell>
          <cell r="F2250">
            <v>1</v>
          </cell>
          <cell r="G2250">
            <v>41</v>
          </cell>
        </row>
        <row r="2251">
          <cell r="D2251" t="str">
            <v>Item_1_MILK</v>
          </cell>
          <cell r="E2251">
            <v>5</v>
          </cell>
          <cell r="F2251">
            <v>3</v>
          </cell>
          <cell r="G2251">
            <v>15</v>
          </cell>
        </row>
        <row r="2252">
          <cell r="D2252" t="str">
            <v>Item_20_PAT</v>
          </cell>
          <cell r="E2252">
            <v>33.5</v>
          </cell>
          <cell r="F2252">
            <v>9</v>
          </cell>
          <cell r="G2252">
            <v>301.5</v>
          </cell>
          <cell r="K2252" t="b">
            <v>1</v>
          </cell>
        </row>
        <row r="2253">
          <cell r="D2253" t="str">
            <v>Item_9_CEA</v>
          </cell>
          <cell r="E2253">
            <v>17</v>
          </cell>
          <cell r="F2253">
            <v>4</v>
          </cell>
          <cell r="G2253">
            <v>68</v>
          </cell>
          <cell r="K2253" t="b">
            <v>0</v>
          </cell>
        </row>
        <row r="2254">
          <cell r="D2254" t="str">
            <v>Item_17_PAT</v>
          </cell>
          <cell r="E2254">
            <v>29</v>
          </cell>
          <cell r="F2254">
            <v>4</v>
          </cell>
          <cell r="G2254">
            <v>116</v>
          </cell>
          <cell r="K2254" t="b">
            <v>0</v>
          </cell>
        </row>
        <row r="2255">
          <cell r="D2255" t="str">
            <v>Item_15_FUR</v>
          </cell>
          <cell r="E2255">
            <v>26</v>
          </cell>
          <cell r="F2255">
            <v>10</v>
          </cell>
          <cell r="G2255">
            <v>260</v>
          </cell>
          <cell r="K2255" t="b">
            <v>1</v>
          </cell>
        </row>
        <row r="2256">
          <cell r="D2256" t="str">
            <v>Item_19_CEA</v>
          </cell>
          <cell r="E2256">
            <v>32</v>
          </cell>
          <cell r="F2256">
            <v>2</v>
          </cell>
          <cell r="G2256">
            <v>64</v>
          </cell>
          <cell r="K2256" t="b">
            <v>1</v>
          </cell>
        </row>
        <row r="2257">
          <cell r="D2257" t="str">
            <v>Item_22_CEA</v>
          </cell>
          <cell r="E2257">
            <v>36.5</v>
          </cell>
          <cell r="F2257">
            <v>7</v>
          </cell>
          <cell r="G2257">
            <v>255.5</v>
          </cell>
          <cell r="K2257" t="b">
            <v>0</v>
          </cell>
        </row>
        <row r="2258">
          <cell r="F2258">
            <v>1</v>
          </cell>
          <cell r="G2258">
            <v>39.5</v>
          </cell>
          <cell r="K2258" t="b">
            <v>1</v>
          </cell>
        </row>
        <row r="2259">
          <cell r="D2259" t="str">
            <v>Item_13_MILK</v>
          </cell>
          <cell r="E2259">
            <v>23</v>
          </cell>
          <cell r="F2259">
            <v>9</v>
          </cell>
          <cell r="G2259">
            <v>207</v>
          </cell>
        </row>
        <row r="2260">
          <cell r="D2260" t="str">
            <v>Item_23_MILK</v>
          </cell>
          <cell r="E2260">
            <v>38</v>
          </cell>
          <cell r="F2260">
            <v>3</v>
          </cell>
          <cell r="G2260">
            <v>114</v>
          </cell>
          <cell r="K2260" t="b">
            <v>1</v>
          </cell>
        </row>
        <row r="2261">
          <cell r="D2261" t="str">
            <v>Item_1_FUR</v>
          </cell>
          <cell r="E2261">
            <v>5</v>
          </cell>
          <cell r="F2261">
            <v>4</v>
          </cell>
          <cell r="G2261">
            <v>20</v>
          </cell>
          <cell r="K2261" t="b">
            <v>0</v>
          </cell>
        </row>
        <row r="2262">
          <cell r="D2262" t="str">
            <v>Item_23_FUR</v>
          </cell>
          <cell r="E2262">
            <v>38</v>
          </cell>
          <cell r="F2262">
            <v>10</v>
          </cell>
          <cell r="G2262">
            <v>380</v>
          </cell>
          <cell r="K2262" t="b">
            <v>0</v>
          </cell>
        </row>
        <row r="2263">
          <cell r="D2263" t="str">
            <v>Item_16_PAT</v>
          </cell>
          <cell r="E2263">
            <v>27.5</v>
          </cell>
          <cell r="F2263">
            <v>8</v>
          </cell>
          <cell r="G2263">
            <v>220</v>
          </cell>
          <cell r="K2263" t="b">
            <v>1</v>
          </cell>
        </row>
        <row r="2264">
          <cell r="D2264" t="str">
            <v>Item_11_FOOD</v>
          </cell>
          <cell r="E2264">
            <v>20</v>
          </cell>
          <cell r="F2264">
            <v>2</v>
          </cell>
          <cell r="G2264">
            <v>40</v>
          </cell>
          <cell r="K2264" t="b">
            <v>0</v>
          </cell>
        </row>
        <row r="2265">
          <cell r="D2265" t="str">
            <v>Item_20_BEV</v>
          </cell>
          <cell r="E2265">
            <v>33.5</v>
          </cell>
          <cell r="F2265">
            <v>6</v>
          </cell>
          <cell r="G2265">
            <v>201</v>
          </cell>
        </row>
        <row r="2266">
          <cell r="D2266" t="str">
            <v>Item_15_EHE</v>
          </cell>
          <cell r="E2266">
            <v>26</v>
          </cell>
          <cell r="F2266">
            <v>2</v>
          </cell>
          <cell r="G2266">
            <v>52</v>
          </cell>
          <cell r="K2266" t="b">
            <v>0</v>
          </cell>
        </row>
        <row r="2267">
          <cell r="F2267">
            <v>4</v>
          </cell>
          <cell r="G2267">
            <v>110</v>
          </cell>
        </row>
        <row r="2268">
          <cell r="D2268" t="str">
            <v>Item_20_PAT</v>
          </cell>
          <cell r="E2268">
            <v>33.5</v>
          </cell>
          <cell r="F2268">
            <v>10</v>
          </cell>
          <cell r="G2268">
            <v>335</v>
          </cell>
        </row>
        <row r="2269">
          <cell r="D2269" t="str">
            <v>Item_17_MILK</v>
          </cell>
          <cell r="E2269">
            <v>29</v>
          </cell>
          <cell r="F2269">
            <v>8</v>
          </cell>
          <cell r="G2269">
            <v>232</v>
          </cell>
        </row>
        <row r="2270">
          <cell r="D2270" t="str">
            <v>Item_2_MILK</v>
          </cell>
          <cell r="E2270">
            <v>6.5</v>
          </cell>
          <cell r="F2270">
            <v>3</v>
          </cell>
          <cell r="G2270">
            <v>19.5</v>
          </cell>
          <cell r="K2270" t="b">
            <v>0</v>
          </cell>
        </row>
        <row r="2271">
          <cell r="D2271" t="str">
            <v>Item_24_BEV</v>
          </cell>
          <cell r="E2271">
            <v>39.5</v>
          </cell>
          <cell r="F2271">
            <v>10</v>
          </cell>
          <cell r="G2271">
            <v>395</v>
          </cell>
        </row>
        <row r="2272">
          <cell r="D2272" t="str">
            <v>Item_17_BUT</v>
          </cell>
          <cell r="E2272">
            <v>29</v>
          </cell>
          <cell r="F2272">
            <v>1</v>
          </cell>
          <cell r="G2272">
            <v>29</v>
          </cell>
          <cell r="K2272" t="b">
            <v>0</v>
          </cell>
        </row>
        <row r="2273">
          <cell r="D2273" t="str">
            <v>Item_8_PAT</v>
          </cell>
          <cell r="E2273">
            <v>15.5</v>
          </cell>
          <cell r="F2273">
            <v>1</v>
          </cell>
          <cell r="G2273">
            <v>15.5</v>
          </cell>
          <cell r="K2273" t="b">
            <v>0</v>
          </cell>
        </row>
        <row r="2274">
          <cell r="D2274" t="str">
            <v>Item_14_CEA</v>
          </cell>
          <cell r="E2274">
            <v>24.5</v>
          </cell>
          <cell r="F2274">
            <v>4</v>
          </cell>
          <cell r="G2274">
            <v>98</v>
          </cell>
        </row>
        <row r="2275">
          <cell r="D2275" t="str">
            <v>Item_9_FUR</v>
          </cell>
          <cell r="E2275">
            <v>17</v>
          </cell>
          <cell r="F2275">
            <v>1</v>
          </cell>
          <cell r="G2275">
            <v>17</v>
          </cell>
          <cell r="K2275" t="b">
            <v>1</v>
          </cell>
        </row>
        <row r="2276">
          <cell r="D2276" t="str">
            <v>Item_14_BEV</v>
          </cell>
          <cell r="E2276">
            <v>24.5</v>
          </cell>
          <cell r="F2276">
            <v>1</v>
          </cell>
          <cell r="G2276">
            <v>24.5</v>
          </cell>
        </row>
        <row r="2277">
          <cell r="D2277" t="str">
            <v>Item_13_PAT</v>
          </cell>
          <cell r="E2277">
            <v>23</v>
          </cell>
          <cell r="F2277">
            <v>2</v>
          </cell>
          <cell r="G2277">
            <v>46</v>
          </cell>
        </row>
        <row r="2278">
          <cell r="D2278" t="str">
            <v>Item_5_FUR</v>
          </cell>
          <cell r="E2278">
            <v>11</v>
          </cell>
          <cell r="F2278">
            <v>1</v>
          </cell>
          <cell r="G2278">
            <v>11</v>
          </cell>
          <cell r="K2278" t="b">
            <v>1</v>
          </cell>
        </row>
        <row r="2279">
          <cell r="D2279" t="str">
            <v>Item_13_CEA</v>
          </cell>
          <cell r="E2279">
            <v>23</v>
          </cell>
          <cell r="F2279">
            <v>10</v>
          </cell>
          <cell r="G2279">
            <v>230</v>
          </cell>
          <cell r="K2279" t="b">
            <v>0</v>
          </cell>
        </row>
        <row r="2280">
          <cell r="D2280" t="str">
            <v>Item_17_BUT</v>
          </cell>
          <cell r="E2280">
            <v>29</v>
          </cell>
          <cell r="F2280">
            <v>6</v>
          </cell>
          <cell r="G2280">
            <v>174</v>
          </cell>
        </row>
        <row r="2281">
          <cell r="D2281" t="str">
            <v>Item_12_FOOD</v>
          </cell>
          <cell r="E2281">
            <v>21.5</v>
          </cell>
          <cell r="F2281">
            <v>7</v>
          </cell>
          <cell r="G2281">
            <v>150.5</v>
          </cell>
          <cell r="K2281" t="b">
            <v>1</v>
          </cell>
        </row>
        <row r="2282">
          <cell r="D2282" t="str">
            <v>Item_5_FOOD</v>
          </cell>
          <cell r="E2282">
            <v>11</v>
          </cell>
          <cell r="F2282">
            <v>5</v>
          </cell>
          <cell r="G2282">
            <v>55</v>
          </cell>
          <cell r="K2282" t="b">
            <v>0</v>
          </cell>
        </row>
        <row r="2283">
          <cell r="D2283" t="str">
            <v>Item_3_MILK</v>
          </cell>
          <cell r="E2283">
            <v>8</v>
          </cell>
          <cell r="F2283">
            <v>8</v>
          </cell>
          <cell r="G2283">
            <v>64</v>
          </cell>
          <cell r="K2283" t="b">
            <v>1</v>
          </cell>
        </row>
        <row r="2284">
          <cell r="D2284" t="str">
            <v>Item_14_FUR</v>
          </cell>
          <cell r="E2284">
            <v>24.5</v>
          </cell>
          <cell r="F2284">
            <v>8</v>
          </cell>
          <cell r="G2284">
            <v>196</v>
          </cell>
          <cell r="K2284" t="b">
            <v>1</v>
          </cell>
        </row>
        <row r="2285">
          <cell r="D2285" t="str">
            <v>Item_20_PAT</v>
          </cell>
          <cell r="E2285">
            <v>33.5</v>
          </cell>
          <cell r="F2285">
            <v>9</v>
          </cell>
          <cell r="G2285">
            <v>301.5</v>
          </cell>
          <cell r="K2285" t="b">
            <v>1</v>
          </cell>
        </row>
        <row r="2286">
          <cell r="D2286" t="str">
            <v>Item_8_MILK</v>
          </cell>
          <cell r="E2286">
            <v>15.5</v>
          </cell>
          <cell r="F2286">
            <v>7</v>
          </cell>
          <cell r="G2286">
            <v>108.5</v>
          </cell>
        </row>
        <row r="2287">
          <cell r="D2287" t="str">
            <v>Item_12_PAT</v>
          </cell>
          <cell r="E2287">
            <v>21.5</v>
          </cell>
          <cell r="F2287">
            <v>5</v>
          </cell>
          <cell r="G2287">
            <v>107.5</v>
          </cell>
        </row>
        <row r="2288">
          <cell r="D2288" t="str">
            <v>Item_8_PAT</v>
          </cell>
          <cell r="E2288">
            <v>15.5</v>
          </cell>
          <cell r="F2288">
            <v>4</v>
          </cell>
          <cell r="G2288">
            <v>62</v>
          </cell>
          <cell r="K2288" t="b">
            <v>0</v>
          </cell>
        </row>
        <row r="2289">
          <cell r="D2289" t="str">
            <v>Item_18_CEA</v>
          </cell>
          <cell r="E2289">
            <v>30.5</v>
          </cell>
          <cell r="F2289">
            <v>8</v>
          </cell>
          <cell r="G2289">
            <v>244</v>
          </cell>
          <cell r="K2289" t="b">
            <v>0</v>
          </cell>
        </row>
        <row r="2290">
          <cell r="D2290" t="str">
            <v>Item_13_FOOD</v>
          </cell>
          <cell r="E2290">
            <v>23</v>
          </cell>
          <cell r="F2290">
            <v>7</v>
          </cell>
          <cell r="G2290">
            <v>161</v>
          </cell>
          <cell r="K2290" t="b">
            <v>1</v>
          </cell>
        </row>
        <row r="2291">
          <cell r="D2291" t="str">
            <v>Item_12_BUT</v>
          </cell>
          <cell r="E2291">
            <v>21.5</v>
          </cell>
          <cell r="F2291">
            <v>5</v>
          </cell>
          <cell r="G2291">
            <v>107.5</v>
          </cell>
          <cell r="K2291" t="b">
            <v>1</v>
          </cell>
        </row>
        <row r="2292">
          <cell r="D2292" t="str">
            <v>Item_11_PAT</v>
          </cell>
          <cell r="E2292">
            <v>20</v>
          </cell>
          <cell r="F2292">
            <v>5</v>
          </cell>
          <cell r="G2292">
            <v>100</v>
          </cell>
          <cell r="K2292" t="b">
            <v>0</v>
          </cell>
        </row>
        <row r="2293">
          <cell r="D2293" t="str">
            <v>Item_21_FOOD</v>
          </cell>
          <cell r="E2293">
            <v>35</v>
          </cell>
          <cell r="F2293">
            <v>8</v>
          </cell>
          <cell r="G2293">
            <v>280</v>
          </cell>
          <cell r="K2293" t="b">
            <v>1</v>
          </cell>
        </row>
        <row r="2294">
          <cell r="F2294">
            <v>4</v>
          </cell>
          <cell r="G2294">
            <v>146</v>
          </cell>
          <cell r="K2294" t="b">
            <v>1</v>
          </cell>
        </row>
        <row r="2295">
          <cell r="D2295" t="str">
            <v>Item_24_BUT</v>
          </cell>
          <cell r="E2295">
            <v>39.5</v>
          </cell>
          <cell r="F2295">
            <v>7</v>
          </cell>
          <cell r="G2295">
            <v>276.5</v>
          </cell>
        </row>
        <row r="2296">
          <cell r="D2296" t="str">
            <v>Item_15_PAT</v>
          </cell>
          <cell r="E2296">
            <v>26</v>
          </cell>
          <cell r="F2296">
            <v>3</v>
          </cell>
          <cell r="G2296">
            <v>78</v>
          </cell>
        </row>
        <row r="2297">
          <cell r="D2297" t="str">
            <v>Item_22_EHE</v>
          </cell>
          <cell r="E2297">
            <v>36.5</v>
          </cell>
          <cell r="F2297">
            <v>7</v>
          </cell>
          <cell r="G2297">
            <v>255.5</v>
          </cell>
          <cell r="K2297" t="b">
            <v>1</v>
          </cell>
        </row>
        <row r="2298">
          <cell r="D2298" t="str">
            <v>Item_22_BEV</v>
          </cell>
          <cell r="E2298">
            <v>36.5</v>
          </cell>
          <cell r="F2298">
            <v>8</v>
          </cell>
          <cell r="G2298">
            <v>292</v>
          </cell>
          <cell r="K2298" t="b">
            <v>0</v>
          </cell>
        </row>
        <row r="2299">
          <cell r="D2299" t="str">
            <v>Item_18_CEA</v>
          </cell>
          <cell r="E2299">
            <v>30.5</v>
          </cell>
          <cell r="F2299">
            <v>5</v>
          </cell>
          <cell r="G2299">
            <v>152.5</v>
          </cell>
        </row>
        <row r="2300">
          <cell r="D2300" t="str">
            <v>Item_18_MILK</v>
          </cell>
          <cell r="E2300">
            <v>30.5</v>
          </cell>
          <cell r="F2300">
            <v>4</v>
          </cell>
          <cell r="G2300">
            <v>122</v>
          </cell>
          <cell r="K2300" t="b">
            <v>0</v>
          </cell>
        </row>
        <row r="2301">
          <cell r="D2301" t="str">
            <v>Item_16_EHE</v>
          </cell>
          <cell r="E2301">
            <v>27.5</v>
          </cell>
          <cell r="F2301">
            <v>1</v>
          </cell>
          <cell r="G2301">
            <v>27.5</v>
          </cell>
          <cell r="K2301" t="b">
            <v>1</v>
          </cell>
        </row>
        <row r="2302">
          <cell r="D2302" t="str">
            <v>Item_8_PAT</v>
          </cell>
          <cell r="E2302">
            <v>15.5</v>
          </cell>
          <cell r="F2302">
            <v>6</v>
          </cell>
          <cell r="G2302">
            <v>93</v>
          </cell>
          <cell r="K2302" t="b">
            <v>1</v>
          </cell>
        </row>
        <row r="2303">
          <cell r="D2303" t="str">
            <v>Item_5_BUT</v>
          </cell>
          <cell r="E2303">
            <v>11</v>
          </cell>
          <cell r="F2303">
            <v>5</v>
          </cell>
          <cell r="G2303">
            <v>55</v>
          </cell>
          <cell r="K2303" t="b">
            <v>0</v>
          </cell>
        </row>
        <row r="2304">
          <cell r="D2304" t="str">
            <v>Item_11_CEA</v>
          </cell>
          <cell r="E2304">
            <v>20</v>
          </cell>
          <cell r="F2304">
            <v>7</v>
          </cell>
          <cell r="G2304">
            <v>140</v>
          </cell>
        </row>
        <row r="2305">
          <cell r="D2305" t="str">
            <v>Item_5_EHE</v>
          </cell>
          <cell r="E2305">
            <v>11</v>
          </cell>
          <cell r="F2305">
            <v>10</v>
          </cell>
          <cell r="G2305">
            <v>110</v>
          </cell>
        </row>
        <row r="2306">
          <cell r="D2306" t="str">
            <v>Item_3_BUT</v>
          </cell>
          <cell r="E2306">
            <v>8</v>
          </cell>
          <cell r="F2306">
            <v>2</v>
          </cell>
          <cell r="G2306">
            <v>16</v>
          </cell>
          <cell r="K2306" t="b">
            <v>1</v>
          </cell>
        </row>
        <row r="2307">
          <cell r="D2307" t="str">
            <v>Item_20_FOOD</v>
          </cell>
          <cell r="E2307">
            <v>33.5</v>
          </cell>
          <cell r="F2307">
            <v>1</v>
          </cell>
          <cell r="G2307">
            <v>33.5</v>
          </cell>
          <cell r="K2307" t="b">
            <v>1</v>
          </cell>
        </row>
        <row r="2308">
          <cell r="D2308" t="str">
            <v>Item_18_BUT</v>
          </cell>
          <cell r="E2308">
            <v>30.5</v>
          </cell>
          <cell r="F2308">
            <v>3</v>
          </cell>
          <cell r="G2308">
            <v>91.5</v>
          </cell>
          <cell r="K2308" t="b">
            <v>1</v>
          </cell>
        </row>
        <row r="2309">
          <cell r="D2309" t="str">
            <v>Item_17_MILK</v>
          </cell>
          <cell r="E2309">
            <v>29</v>
          </cell>
          <cell r="F2309">
            <v>4</v>
          </cell>
          <cell r="G2309">
            <v>116</v>
          </cell>
        </row>
        <row r="2310">
          <cell r="D2310" t="str">
            <v>Item_2_FUR</v>
          </cell>
          <cell r="E2310">
            <v>6.5</v>
          </cell>
          <cell r="F2310">
            <v>4</v>
          </cell>
          <cell r="G2310">
            <v>26</v>
          </cell>
        </row>
        <row r="2311">
          <cell r="D2311" t="str">
            <v>Item_1_FUR</v>
          </cell>
          <cell r="E2311">
            <v>5</v>
          </cell>
          <cell r="F2311">
            <v>4</v>
          </cell>
          <cell r="G2311">
            <v>20</v>
          </cell>
        </row>
        <row r="2312">
          <cell r="D2312" t="str">
            <v>Item_25_EHE</v>
          </cell>
          <cell r="E2312">
            <v>41</v>
          </cell>
          <cell r="F2312">
            <v>2</v>
          </cell>
          <cell r="G2312">
            <v>82</v>
          </cell>
          <cell r="K2312" t="b">
            <v>1</v>
          </cell>
        </row>
        <row r="2313">
          <cell r="F2313">
            <v>1</v>
          </cell>
          <cell r="G2313">
            <v>11</v>
          </cell>
        </row>
        <row r="2314">
          <cell r="E2314">
            <v>21.5</v>
          </cell>
          <cell r="K2314" t="b">
            <v>1</v>
          </cell>
        </row>
        <row r="2315">
          <cell r="D2315" t="str">
            <v>Item_25_FUR</v>
          </cell>
          <cell r="E2315">
            <v>41</v>
          </cell>
          <cell r="F2315">
            <v>3</v>
          </cell>
          <cell r="G2315">
            <v>123</v>
          </cell>
          <cell r="K2315" t="b">
            <v>1</v>
          </cell>
        </row>
        <row r="2316">
          <cell r="D2316" t="str">
            <v>Item_10_BUT</v>
          </cell>
          <cell r="E2316">
            <v>18.5</v>
          </cell>
          <cell r="F2316">
            <v>9</v>
          </cell>
          <cell r="G2316">
            <v>166.5</v>
          </cell>
          <cell r="K2316" t="b">
            <v>1</v>
          </cell>
        </row>
        <row r="2317">
          <cell r="D2317" t="str">
            <v>Item_4_FOOD</v>
          </cell>
          <cell r="E2317">
            <v>9.5</v>
          </cell>
          <cell r="F2317">
            <v>4</v>
          </cell>
          <cell r="G2317">
            <v>38</v>
          </cell>
        </row>
        <row r="2318">
          <cell r="D2318" t="str">
            <v>Item_22_BUT</v>
          </cell>
          <cell r="E2318">
            <v>36.5</v>
          </cell>
          <cell r="F2318">
            <v>4</v>
          </cell>
          <cell r="G2318">
            <v>146</v>
          </cell>
        </row>
        <row r="2319">
          <cell r="D2319" t="str">
            <v>Item_5_FOOD</v>
          </cell>
          <cell r="E2319">
            <v>11</v>
          </cell>
          <cell r="F2319">
            <v>5</v>
          </cell>
          <cell r="G2319">
            <v>55</v>
          </cell>
          <cell r="K2319" t="b">
            <v>1</v>
          </cell>
        </row>
        <row r="2320">
          <cell r="D2320" t="str">
            <v>Item_17_FOOD</v>
          </cell>
          <cell r="E2320">
            <v>29</v>
          </cell>
          <cell r="F2320">
            <v>3</v>
          </cell>
          <cell r="G2320">
            <v>87</v>
          </cell>
        </row>
        <row r="2321">
          <cell r="D2321" t="str">
            <v>Item_8_MILK</v>
          </cell>
          <cell r="E2321">
            <v>15.5</v>
          </cell>
          <cell r="F2321">
            <v>4</v>
          </cell>
          <cell r="G2321">
            <v>62</v>
          </cell>
          <cell r="K2321" t="b">
            <v>1</v>
          </cell>
        </row>
        <row r="2322">
          <cell r="D2322" t="str">
            <v>Item_19_EHE</v>
          </cell>
          <cell r="E2322">
            <v>32</v>
          </cell>
          <cell r="F2322">
            <v>10</v>
          </cell>
          <cell r="G2322">
            <v>320</v>
          </cell>
          <cell r="K2322" t="b">
            <v>1</v>
          </cell>
        </row>
        <row r="2323">
          <cell r="D2323" t="str">
            <v>Item_12_PAT</v>
          </cell>
          <cell r="E2323">
            <v>21.5</v>
          </cell>
          <cell r="F2323">
            <v>8</v>
          </cell>
          <cell r="G2323">
            <v>172</v>
          </cell>
          <cell r="K2323" t="b">
            <v>0</v>
          </cell>
        </row>
        <row r="2324">
          <cell r="D2324" t="str">
            <v>Item_19_MILK</v>
          </cell>
          <cell r="E2324">
            <v>32</v>
          </cell>
          <cell r="F2324">
            <v>1</v>
          </cell>
          <cell r="G2324">
            <v>32</v>
          </cell>
          <cell r="K2324" t="b">
            <v>1</v>
          </cell>
        </row>
        <row r="2325">
          <cell r="D2325" t="str">
            <v>Item_9_EHE</v>
          </cell>
          <cell r="E2325">
            <v>17</v>
          </cell>
          <cell r="F2325">
            <v>4</v>
          </cell>
          <cell r="G2325">
            <v>68</v>
          </cell>
          <cell r="K2325" t="b">
            <v>0</v>
          </cell>
        </row>
        <row r="2326">
          <cell r="D2326" t="str">
            <v>Item_22_BUT</v>
          </cell>
          <cell r="E2326">
            <v>36.5</v>
          </cell>
          <cell r="F2326">
            <v>8</v>
          </cell>
          <cell r="G2326">
            <v>292</v>
          </cell>
          <cell r="K2326" t="b">
            <v>1</v>
          </cell>
        </row>
        <row r="2327">
          <cell r="D2327" t="str">
            <v>Item_7_CEA</v>
          </cell>
          <cell r="E2327">
            <v>14</v>
          </cell>
          <cell r="F2327">
            <v>3</v>
          </cell>
          <cell r="G2327">
            <v>42</v>
          </cell>
          <cell r="K2327" t="b">
            <v>1</v>
          </cell>
        </row>
        <row r="2328">
          <cell r="F2328">
            <v>8</v>
          </cell>
          <cell r="G2328">
            <v>280</v>
          </cell>
        </row>
        <row r="2329">
          <cell r="D2329" t="str">
            <v>Item_22_EHE</v>
          </cell>
          <cell r="E2329">
            <v>36.5</v>
          </cell>
          <cell r="F2329">
            <v>6</v>
          </cell>
          <cell r="G2329">
            <v>219</v>
          </cell>
        </row>
        <row r="2330">
          <cell r="D2330" t="str">
            <v>Item_6_FUR</v>
          </cell>
          <cell r="E2330">
            <v>12.5</v>
          </cell>
          <cell r="F2330">
            <v>2</v>
          </cell>
          <cell r="G2330">
            <v>25</v>
          </cell>
          <cell r="K2330" t="b">
            <v>1</v>
          </cell>
        </row>
        <row r="2331">
          <cell r="D2331" t="str">
            <v>Item_20_FOOD</v>
          </cell>
          <cell r="E2331">
            <v>33.5</v>
          </cell>
          <cell r="F2331">
            <v>6</v>
          </cell>
          <cell r="G2331">
            <v>201</v>
          </cell>
        </row>
        <row r="2332">
          <cell r="D2332" t="str">
            <v>Item_12_BEV</v>
          </cell>
          <cell r="E2332">
            <v>21.5</v>
          </cell>
          <cell r="F2332">
            <v>10</v>
          </cell>
          <cell r="G2332">
            <v>215</v>
          </cell>
        </row>
        <row r="2333">
          <cell r="D2333" t="str">
            <v>Item_23_CEA</v>
          </cell>
          <cell r="E2333">
            <v>38</v>
          </cell>
          <cell r="F2333">
            <v>5</v>
          </cell>
          <cell r="G2333">
            <v>190</v>
          </cell>
        </row>
        <row r="2334">
          <cell r="D2334" t="str">
            <v>Item_2_FUR</v>
          </cell>
          <cell r="E2334">
            <v>6.5</v>
          </cell>
          <cell r="F2334">
            <v>9</v>
          </cell>
          <cell r="G2334">
            <v>58.5</v>
          </cell>
        </row>
        <row r="2335">
          <cell r="D2335" t="str">
            <v>Item_4_FUR</v>
          </cell>
          <cell r="E2335">
            <v>9.5</v>
          </cell>
          <cell r="F2335">
            <v>9</v>
          </cell>
          <cell r="G2335">
            <v>85.5</v>
          </cell>
          <cell r="K2335" t="b">
            <v>0</v>
          </cell>
        </row>
        <row r="2336">
          <cell r="D2336" t="str">
            <v>Item_3_FOOD</v>
          </cell>
          <cell r="E2336">
            <v>8</v>
          </cell>
          <cell r="F2336">
            <v>10</v>
          </cell>
          <cell r="G2336">
            <v>80</v>
          </cell>
          <cell r="K2336" t="b">
            <v>0</v>
          </cell>
        </row>
        <row r="2337">
          <cell r="D2337" t="str">
            <v>Item_14_CEA</v>
          </cell>
          <cell r="E2337">
            <v>24.5</v>
          </cell>
          <cell r="F2337">
            <v>10</v>
          </cell>
          <cell r="G2337">
            <v>245</v>
          </cell>
          <cell r="K2337" t="b">
            <v>0</v>
          </cell>
        </row>
        <row r="2338">
          <cell r="F2338">
            <v>2</v>
          </cell>
          <cell r="G2338">
            <v>19</v>
          </cell>
          <cell r="K2338" t="b">
            <v>1</v>
          </cell>
        </row>
        <row r="2339">
          <cell r="D2339" t="str">
            <v>Item_8_FUR</v>
          </cell>
          <cell r="E2339">
            <v>15.5</v>
          </cell>
          <cell r="F2339">
            <v>4</v>
          </cell>
          <cell r="G2339">
            <v>62</v>
          </cell>
          <cell r="K2339" t="b">
            <v>1</v>
          </cell>
        </row>
        <row r="2340">
          <cell r="D2340" t="str">
            <v>Item_19_FUR</v>
          </cell>
          <cell r="E2340">
            <v>32</v>
          </cell>
          <cell r="F2340">
            <v>8</v>
          </cell>
          <cell r="G2340">
            <v>256</v>
          </cell>
        </row>
        <row r="2341">
          <cell r="F2341">
            <v>4</v>
          </cell>
          <cell r="G2341">
            <v>62</v>
          </cell>
          <cell r="K2341" t="b">
            <v>0</v>
          </cell>
        </row>
        <row r="2342">
          <cell r="D2342" t="str">
            <v>Item_15_FUR</v>
          </cell>
          <cell r="E2342">
            <v>26</v>
          </cell>
          <cell r="F2342">
            <v>7</v>
          </cell>
          <cell r="G2342">
            <v>182</v>
          </cell>
        </row>
        <row r="2343">
          <cell r="D2343" t="str">
            <v>Item_21_EHE</v>
          </cell>
          <cell r="E2343">
            <v>35</v>
          </cell>
          <cell r="F2343">
            <v>3</v>
          </cell>
          <cell r="G2343">
            <v>105</v>
          </cell>
          <cell r="K2343" t="b">
            <v>0</v>
          </cell>
        </row>
        <row r="2344">
          <cell r="D2344" t="str">
            <v>Item_17_EHE</v>
          </cell>
          <cell r="E2344">
            <v>29</v>
          </cell>
          <cell r="F2344">
            <v>4</v>
          </cell>
          <cell r="G2344">
            <v>116</v>
          </cell>
        </row>
        <row r="2345">
          <cell r="D2345" t="str">
            <v>Item_8_PAT</v>
          </cell>
          <cell r="E2345">
            <v>15.5</v>
          </cell>
          <cell r="F2345">
            <v>3</v>
          </cell>
          <cell r="G2345">
            <v>46.5</v>
          </cell>
        </row>
        <row r="2346">
          <cell r="D2346" t="str">
            <v>Item_24_BUT</v>
          </cell>
          <cell r="E2346">
            <v>39.5</v>
          </cell>
          <cell r="F2346">
            <v>10</v>
          </cell>
          <cell r="G2346">
            <v>395</v>
          </cell>
        </row>
        <row r="2347">
          <cell r="D2347" t="str">
            <v>Item_20_CEA</v>
          </cell>
          <cell r="E2347">
            <v>33.5</v>
          </cell>
          <cell r="F2347">
            <v>8</v>
          </cell>
          <cell r="G2347">
            <v>268</v>
          </cell>
        </row>
        <row r="2348">
          <cell r="D2348" t="str">
            <v>Item_19_BUT</v>
          </cell>
          <cell r="E2348">
            <v>32</v>
          </cell>
          <cell r="F2348">
            <v>5</v>
          </cell>
          <cell r="G2348">
            <v>160</v>
          </cell>
          <cell r="K2348" t="b">
            <v>0</v>
          </cell>
        </row>
        <row r="2349">
          <cell r="E2349">
            <v>27.5</v>
          </cell>
          <cell r="K2349" t="b">
            <v>0</v>
          </cell>
        </row>
        <row r="2350">
          <cell r="D2350" t="str">
            <v>Item_12_CEA</v>
          </cell>
          <cell r="E2350">
            <v>21.5</v>
          </cell>
          <cell r="F2350">
            <v>5</v>
          </cell>
          <cell r="G2350">
            <v>107.5</v>
          </cell>
          <cell r="K2350" t="b">
            <v>0</v>
          </cell>
        </row>
        <row r="2351">
          <cell r="F2351">
            <v>5</v>
          </cell>
          <cell r="G2351">
            <v>122.5</v>
          </cell>
          <cell r="K2351" t="b">
            <v>0</v>
          </cell>
        </row>
        <row r="2352">
          <cell r="D2352" t="str">
            <v>Item_11_FUR</v>
          </cell>
          <cell r="E2352">
            <v>20</v>
          </cell>
          <cell r="F2352">
            <v>7</v>
          </cell>
          <cell r="G2352">
            <v>140</v>
          </cell>
          <cell r="K2352" t="b">
            <v>0</v>
          </cell>
        </row>
        <row r="2353">
          <cell r="D2353" t="str">
            <v>Item_2_FOOD</v>
          </cell>
          <cell r="E2353">
            <v>6.5</v>
          </cell>
          <cell r="F2353">
            <v>10</v>
          </cell>
          <cell r="G2353">
            <v>65</v>
          </cell>
          <cell r="K2353" t="b">
            <v>0</v>
          </cell>
        </row>
        <row r="2354">
          <cell r="D2354" t="str">
            <v>Item_16_FUR</v>
          </cell>
          <cell r="E2354">
            <v>27.5</v>
          </cell>
          <cell r="F2354">
            <v>10</v>
          </cell>
          <cell r="G2354">
            <v>275</v>
          </cell>
          <cell r="K2354" t="b">
            <v>0</v>
          </cell>
        </row>
        <row r="2355">
          <cell r="D2355" t="str">
            <v>Item_1_MILK</v>
          </cell>
          <cell r="E2355">
            <v>5</v>
          </cell>
          <cell r="F2355">
            <v>5</v>
          </cell>
          <cell r="G2355">
            <v>25</v>
          </cell>
          <cell r="K2355" t="b">
            <v>1</v>
          </cell>
        </row>
        <row r="2356">
          <cell r="D2356" t="str">
            <v>Item_17_BEV</v>
          </cell>
          <cell r="E2356">
            <v>29</v>
          </cell>
          <cell r="F2356">
            <v>1</v>
          </cell>
          <cell r="G2356">
            <v>29</v>
          </cell>
        </row>
        <row r="2357">
          <cell r="D2357" t="str">
            <v>Item_5_EHE</v>
          </cell>
          <cell r="E2357">
            <v>11</v>
          </cell>
          <cell r="F2357">
            <v>2</v>
          </cell>
          <cell r="G2357">
            <v>22</v>
          </cell>
        </row>
        <row r="2358">
          <cell r="D2358" t="str">
            <v>Item_18_BUT</v>
          </cell>
          <cell r="E2358">
            <v>30.5</v>
          </cell>
          <cell r="F2358">
            <v>6</v>
          </cell>
          <cell r="G2358">
            <v>183</v>
          </cell>
          <cell r="K2358" t="b">
            <v>0</v>
          </cell>
        </row>
        <row r="2359">
          <cell r="D2359" t="str">
            <v>Item_14_CEA</v>
          </cell>
          <cell r="E2359">
            <v>24.5</v>
          </cell>
          <cell r="F2359">
            <v>1</v>
          </cell>
          <cell r="G2359">
            <v>24.5</v>
          </cell>
          <cell r="K2359" t="b">
            <v>0</v>
          </cell>
        </row>
        <row r="2360">
          <cell r="D2360" t="str">
            <v>Item_21_BUT</v>
          </cell>
          <cell r="E2360">
            <v>35</v>
          </cell>
          <cell r="F2360">
            <v>4</v>
          </cell>
          <cell r="G2360">
            <v>140</v>
          </cell>
          <cell r="K2360" t="b">
            <v>1</v>
          </cell>
        </row>
        <row r="2361">
          <cell r="D2361" t="str">
            <v>Item_2_PAT</v>
          </cell>
          <cell r="E2361">
            <v>6.5</v>
          </cell>
          <cell r="F2361">
            <v>1</v>
          </cell>
          <cell r="G2361">
            <v>6.5</v>
          </cell>
          <cell r="K2361" t="b">
            <v>1</v>
          </cell>
        </row>
        <row r="2362">
          <cell r="D2362" t="str">
            <v>Item_17_BEV</v>
          </cell>
          <cell r="E2362">
            <v>29</v>
          </cell>
          <cell r="F2362">
            <v>10</v>
          </cell>
          <cell r="G2362">
            <v>290</v>
          </cell>
        </row>
        <row r="2363">
          <cell r="D2363" t="str">
            <v>Item_25_BUT</v>
          </cell>
          <cell r="E2363">
            <v>41</v>
          </cell>
          <cell r="F2363">
            <v>1</v>
          </cell>
          <cell r="G2363">
            <v>41</v>
          </cell>
          <cell r="K2363" t="b">
            <v>0</v>
          </cell>
        </row>
        <row r="2364">
          <cell r="D2364" t="str">
            <v>Item_15_FUR</v>
          </cell>
          <cell r="E2364">
            <v>26</v>
          </cell>
          <cell r="F2364">
            <v>8</v>
          </cell>
          <cell r="G2364">
            <v>208</v>
          </cell>
          <cell r="K2364" t="b">
            <v>0</v>
          </cell>
        </row>
        <row r="2365">
          <cell r="F2365">
            <v>8</v>
          </cell>
          <cell r="G2365">
            <v>304</v>
          </cell>
        </row>
        <row r="2366">
          <cell r="D2366" t="str">
            <v>Item_24_PAT</v>
          </cell>
          <cell r="E2366">
            <v>39.5</v>
          </cell>
          <cell r="F2366">
            <v>2</v>
          </cell>
          <cell r="G2366">
            <v>79</v>
          </cell>
          <cell r="K2366" t="b">
            <v>0</v>
          </cell>
        </row>
        <row r="2367">
          <cell r="D2367" t="str">
            <v>Item_21_EHE</v>
          </cell>
          <cell r="E2367">
            <v>35</v>
          </cell>
          <cell r="F2367">
            <v>6</v>
          </cell>
          <cell r="G2367">
            <v>210</v>
          </cell>
          <cell r="K2367" t="b">
            <v>1</v>
          </cell>
        </row>
        <row r="2368">
          <cell r="D2368" t="str">
            <v>Item_13_EHE</v>
          </cell>
          <cell r="E2368">
            <v>23</v>
          </cell>
          <cell r="F2368">
            <v>7</v>
          </cell>
          <cell r="G2368">
            <v>161</v>
          </cell>
          <cell r="K2368" t="b">
            <v>0</v>
          </cell>
        </row>
        <row r="2369">
          <cell r="D2369" t="str">
            <v>Item_5_BUT</v>
          </cell>
          <cell r="E2369">
            <v>11</v>
          </cell>
          <cell r="F2369">
            <v>8</v>
          </cell>
          <cell r="G2369">
            <v>88</v>
          </cell>
          <cell r="K2369" t="b">
            <v>0</v>
          </cell>
        </row>
        <row r="2370">
          <cell r="D2370" t="str">
            <v>Item_5_BUT</v>
          </cell>
          <cell r="E2370">
            <v>11</v>
          </cell>
          <cell r="F2370">
            <v>2</v>
          </cell>
          <cell r="G2370">
            <v>22</v>
          </cell>
          <cell r="K2370" t="b">
            <v>0</v>
          </cell>
        </row>
        <row r="2371">
          <cell r="D2371" t="str">
            <v>Item_12_FOOD</v>
          </cell>
          <cell r="E2371">
            <v>21.5</v>
          </cell>
          <cell r="F2371">
            <v>8</v>
          </cell>
          <cell r="G2371">
            <v>172</v>
          </cell>
        </row>
        <row r="2372">
          <cell r="D2372" t="str">
            <v>Item_25_CEA</v>
          </cell>
          <cell r="E2372">
            <v>41</v>
          </cell>
          <cell r="F2372">
            <v>3</v>
          </cell>
          <cell r="G2372">
            <v>123</v>
          </cell>
        </row>
        <row r="2373">
          <cell r="D2373" t="str">
            <v>Item_17_FOOD</v>
          </cell>
          <cell r="E2373">
            <v>29</v>
          </cell>
          <cell r="F2373">
            <v>1</v>
          </cell>
          <cell r="G2373">
            <v>29</v>
          </cell>
          <cell r="K2373" t="b">
            <v>0</v>
          </cell>
        </row>
        <row r="2374">
          <cell r="D2374" t="str">
            <v>Item_2_MILK</v>
          </cell>
          <cell r="E2374">
            <v>6.5</v>
          </cell>
          <cell r="F2374">
            <v>2</v>
          </cell>
          <cell r="G2374">
            <v>13</v>
          </cell>
        </row>
        <row r="2375">
          <cell r="D2375" t="str">
            <v>Item_20_PAT</v>
          </cell>
          <cell r="E2375">
            <v>33.5</v>
          </cell>
          <cell r="F2375">
            <v>6</v>
          </cell>
          <cell r="G2375">
            <v>201</v>
          </cell>
          <cell r="K2375" t="b">
            <v>1</v>
          </cell>
        </row>
        <row r="2376">
          <cell r="D2376" t="str">
            <v>Item_20_PAT</v>
          </cell>
          <cell r="E2376">
            <v>33.5</v>
          </cell>
          <cell r="F2376">
            <v>5</v>
          </cell>
          <cell r="G2376">
            <v>167.5</v>
          </cell>
          <cell r="K2376" t="b">
            <v>1</v>
          </cell>
        </row>
        <row r="2377">
          <cell r="D2377" t="str">
            <v>Item_23_BUT</v>
          </cell>
          <cell r="E2377">
            <v>38</v>
          </cell>
          <cell r="F2377">
            <v>6</v>
          </cell>
          <cell r="G2377">
            <v>228</v>
          </cell>
          <cell r="K2377" t="b">
            <v>1</v>
          </cell>
        </row>
        <row r="2378">
          <cell r="D2378" t="str">
            <v>Item_9_BEV</v>
          </cell>
          <cell r="E2378">
            <v>17</v>
          </cell>
          <cell r="F2378">
            <v>3</v>
          </cell>
          <cell r="G2378">
            <v>51</v>
          </cell>
        </row>
        <row r="2379">
          <cell r="D2379" t="str">
            <v>Item_7_MILK</v>
          </cell>
          <cell r="E2379">
            <v>14</v>
          </cell>
          <cell r="F2379">
            <v>8</v>
          </cell>
          <cell r="G2379">
            <v>112</v>
          </cell>
        </row>
        <row r="2380">
          <cell r="D2380" t="str">
            <v>Item_9_CEA</v>
          </cell>
          <cell r="E2380">
            <v>17</v>
          </cell>
          <cell r="F2380">
            <v>8</v>
          </cell>
          <cell r="G2380">
            <v>136</v>
          </cell>
          <cell r="K2380" t="b">
            <v>0</v>
          </cell>
        </row>
        <row r="2381">
          <cell r="D2381" t="str">
            <v>Item_9_PAT</v>
          </cell>
          <cell r="E2381">
            <v>17</v>
          </cell>
          <cell r="F2381">
            <v>9</v>
          </cell>
          <cell r="G2381">
            <v>153</v>
          </cell>
          <cell r="K2381" t="b">
            <v>1</v>
          </cell>
        </row>
        <row r="2382">
          <cell r="D2382" t="str">
            <v>Item_3_FOOD</v>
          </cell>
          <cell r="E2382">
            <v>8</v>
          </cell>
          <cell r="F2382">
            <v>9</v>
          </cell>
          <cell r="G2382">
            <v>72</v>
          </cell>
        </row>
        <row r="2383">
          <cell r="D2383" t="str">
            <v>Item_21_BUT</v>
          </cell>
          <cell r="E2383">
            <v>35</v>
          </cell>
          <cell r="F2383">
            <v>6</v>
          </cell>
          <cell r="G2383">
            <v>210</v>
          </cell>
        </row>
        <row r="2384">
          <cell r="D2384" t="str">
            <v>Item_9_PAT</v>
          </cell>
          <cell r="E2384">
            <v>17</v>
          </cell>
          <cell r="F2384">
            <v>7</v>
          </cell>
          <cell r="G2384">
            <v>119</v>
          </cell>
          <cell r="K2384" t="b">
            <v>0</v>
          </cell>
        </row>
        <row r="2385">
          <cell r="D2385" t="str">
            <v>Item_6_BUT</v>
          </cell>
          <cell r="E2385">
            <v>12.5</v>
          </cell>
          <cell r="F2385">
            <v>2</v>
          </cell>
          <cell r="G2385">
            <v>25</v>
          </cell>
          <cell r="K2385" t="b">
            <v>0</v>
          </cell>
        </row>
        <row r="2386">
          <cell r="D2386" t="str">
            <v>Item_16_BUT</v>
          </cell>
          <cell r="E2386">
            <v>27.5</v>
          </cell>
          <cell r="F2386">
            <v>5</v>
          </cell>
          <cell r="G2386">
            <v>137.5</v>
          </cell>
          <cell r="K2386" t="b">
            <v>1</v>
          </cell>
        </row>
        <row r="2387">
          <cell r="D2387" t="str">
            <v>Item_23_EHE</v>
          </cell>
          <cell r="E2387">
            <v>38</v>
          </cell>
          <cell r="F2387">
            <v>5</v>
          </cell>
          <cell r="G2387">
            <v>190</v>
          </cell>
        </row>
        <row r="2388">
          <cell r="D2388" t="str">
            <v>Item_7_PAT</v>
          </cell>
          <cell r="E2388">
            <v>14</v>
          </cell>
          <cell r="F2388">
            <v>7</v>
          </cell>
          <cell r="G2388">
            <v>98</v>
          </cell>
        </row>
        <row r="2389">
          <cell r="D2389" t="str">
            <v>Item_21_BUT</v>
          </cell>
          <cell r="E2389">
            <v>35</v>
          </cell>
          <cell r="F2389">
            <v>5</v>
          </cell>
          <cell r="G2389">
            <v>175</v>
          </cell>
          <cell r="K2389" t="b">
            <v>0</v>
          </cell>
        </row>
        <row r="2390">
          <cell r="D2390" t="str">
            <v>Item_14_BEV</v>
          </cell>
          <cell r="E2390">
            <v>24.5</v>
          </cell>
          <cell r="F2390">
            <v>10</v>
          </cell>
          <cell r="G2390">
            <v>245</v>
          </cell>
          <cell r="K2390" t="b">
            <v>0</v>
          </cell>
        </row>
        <row r="2391">
          <cell r="E2391">
            <v>36.5</v>
          </cell>
          <cell r="K2391" t="b">
            <v>1</v>
          </cell>
        </row>
        <row r="2392">
          <cell r="D2392" t="str">
            <v>Item_14_PAT</v>
          </cell>
          <cell r="E2392">
            <v>24.5</v>
          </cell>
          <cell r="F2392">
            <v>10</v>
          </cell>
          <cell r="G2392">
            <v>245</v>
          </cell>
          <cell r="K2392" t="b">
            <v>1</v>
          </cell>
        </row>
        <row r="2393">
          <cell r="D2393" t="str">
            <v>Item_11_MILK</v>
          </cell>
          <cell r="E2393">
            <v>20</v>
          </cell>
          <cell r="F2393">
            <v>8</v>
          </cell>
          <cell r="G2393">
            <v>160</v>
          </cell>
          <cell r="K2393" t="b">
            <v>0</v>
          </cell>
        </row>
        <row r="2394">
          <cell r="D2394" t="str">
            <v>Item_1_BEV</v>
          </cell>
          <cell r="E2394">
            <v>5</v>
          </cell>
          <cell r="F2394">
            <v>8</v>
          </cell>
          <cell r="G2394">
            <v>40</v>
          </cell>
          <cell r="K2394" t="b">
            <v>0</v>
          </cell>
        </row>
        <row r="2395">
          <cell r="D2395" t="str">
            <v>Item_23_PAT</v>
          </cell>
          <cell r="E2395">
            <v>38</v>
          </cell>
          <cell r="F2395">
            <v>1</v>
          </cell>
          <cell r="G2395">
            <v>38</v>
          </cell>
          <cell r="K2395" t="b">
            <v>0</v>
          </cell>
        </row>
        <row r="2396">
          <cell r="E2396">
            <v>29</v>
          </cell>
        </row>
        <row r="2397">
          <cell r="D2397" t="str">
            <v>Item_20_PAT</v>
          </cell>
          <cell r="E2397">
            <v>33.5</v>
          </cell>
          <cell r="F2397">
            <v>1</v>
          </cell>
          <cell r="G2397">
            <v>33.5</v>
          </cell>
        </row>
        <row r="2398">
          <cell r="F2398">
            <v>3</v>
          </cell>
          <cell r="G2398">
            <v>60</v>
          </cell>
          <cell r="K2398" t="b">
            <v>1</v>
          </cell>
        </row>
        <row r="2399">
          <cell r="D2399" t="str">
            <v>Item_8_CEA</v>
          </cell>
          <cell r="E2399">
            <v>15.5</v>
          </cell>
          <cell r="F2399">
            <v>7</v>
          </cell>
          <cell r="G2399">
            <v>108.5</v>
          </cell>
          <cell r="K2399" t="b">
            <v>0</v>
          </cell>
        </row>
        <row r="2400">
          <cell r="D2400" t="str">
            <v>Item_25_FUR</v>
          </cell>
          <cell r="E2400">
            <v>41</v>
          </cell>
          <cell r="F2400">
            <v>1</v>
          </cell>
          <cell r="G2400">
            <v>41</v>
          </cell>
        </row>
        <row r="2401">
          <cell r="E2401">
            <v>38</v>
          </cell>
        </row>
        <row r="2402">
          <cell r="D2402" t="str">
            <v>Item_11_PAT</v>
          </cell>
          <cell r="E2402">
            <v>20</v>
          </cell>
          <cell r="F2402">
            <v>4</v>
          </cell>
          <cell r="G2402">
            <v>80</v>
          </cell>
          <cell r="K2402" t="b">
            <v>0</v>
          </cell>
        </row>
        <row r="2403">
          <cell r="D2403" t="str">
            <v>Item_6_BUT</v>
          </cell>
          <cell r="E2403">
            <v>12.5</v>
          </cell>
          <cell r="F2403">
            <v>4</v>
          </cell>
          <cell r="G2403">
            <v>50</v>
          </cell>
          <cell r="K2403" t="b">
            <v>0</v>
          </cell>
        </row>
        <row r="2404">
          <cell r="E2404">
            <v>24.5</v>
          </cell>
          <cell r="K2404" t="b">
            <v>1</v>
          </cell>
        </row>
        <row r="2405">
          <cell r="D2405" t="str">
            <v>Item_6_BUT</v>
          </cell>
          <cell r="E2405">
            <v>12.5</v>
          </cell>
          <cell r="F2405">
            <v>2</v>
          </cell>
          <cell r="G2405">
            <v>25</v>
          </cell>
          <cell r="K2405" t="b">
            <v>1</v>
          </cell>
        </row>
        <row r="2406">
          <cell r="D2406" t="str">
            <v>Item_18_PAT</v>
          </cell>
          <cell r="E2406">
            <v>30.5</v>
          </cell>
          <cell r="F2406">
            <v>4</v>
          </cell>
          <cell r="G2406">
            <v>122</v>
          </cell>
          <cell r="K2406" t="b">
            <v>0</v>
          </cell>
        </row>
        <row r="2407">
          <cell r="D2407" t="str">
            <v>Item_15_CEA</v>
          </cell>
          <cell r="E2407">
            <v>26</v>
          </cell>
          <cell r="F2407">
            <v>5</v>
          </cell>
          <cell r="G2407">
            <v>130</v>
          </cell>
        </row>
        <row r="2408">
          <cell r="D2408" t="str">
            <v>Item_3_PAT</v>
          </cell>
          <cell r="E2408">
            <v>8</v>
          </cell>
          <cell r="F2408">
            <v>2</v>
          </cell>
          <cell r="G2408">
            <v>16</v>
          </cell>
          <cell r="K2408" t="b">
            <v>1</v>
          </cell>
        </row>
        <row r="2409">
          <cell r="D2409" t="str">
            <v>Item_5_FOOD</v>
          </cell>
          <cell r="E2409">
            <v>11</v>
          </cell>
          <cell r="F2409">
            <v>8</v>
          </cell>
          <cell r="G2409">
            <v>88</v>
          </cell>
          <cell r="K2409" t="b">
            <v>0</v>
          </cell>
        </row>
        <row r="2410">
          <cell r="D2410" t="str">
            <v>Item_7_MILK</v>
          </cell>
          <cell r="E2410">
            <v>14</v>
          </cell>
          <cell r="F2410">
            <v>5</v>
          </cell>
          <cell r="G2410">
            <v>70</v>
          </cell>
          <cell r="K2410" t="b">
            <v>1</v>
          </cell>
        </row>
        <row r="2411">
          <cell r="D2411" t="str">
            <v>Item_24_FOOD</v>
          </cell>
          <cell r="E2411">
            <v>39.5</v>
          </cell>
          <cell r="F2411">
            <v>4</v>
          </cell>
          <cell r="G2411">
            <v>158</v>
          </cell>
          <cell r="K2411" t="b">
            <v>0</v>
          </cell>
        </row>
        <row r="2412">
          <cell r="E2412">
            <v>36.5</v>
          </cell>
          <cell r="K2412" t="b">
            <v>0</v>
          </cell>
        </row>
        <row r="2413">
          <cell r="D2413" t="str">
            <v>Item_20_BUT</v>
          </cell>
          <cell r="E2413">
            <v>33.5</v>
          </cell>
          <cell r="F2413">
            <v>5</v>
          </cell>
          <cell r="G2413">
            <v>167.5</v>
          </cell>
        </row>
        <row r="2414">
          <cell r="D2414" t="str">
            <v>Item_20_EHE</v>
          </cell>
          <cell r="E2414">
            <v>33.5</v>
          </cell>
          <cell r="F2414">
            <v>1</v>
          </cell>
          <cell r="G2414">
            <v>33.5</v>
          </cell>
        </row>
        <row r="2415">
          <cell r="D2415" t="str">
            <v>Item_14_PAT</v>
          </cell>
          <cell r="E2415">
            <v>24.5</v>
          </cell>
          <cell r="F2415">
            <v>1</v>
          </cell>
          <cell r="G2415">
            <v>24.5</v>
          </cell>
          <cell r="K2415" t="b">
            <v>0</v>
          </cell>
        </row>
        <row r="2416">
          <cell r="D2416" t="str">
            <v>Item_8_BEV</v>
          </cell>
          <cell r="E2416">
            <v>15.5</v>
          </cell>
          <cell r="F2416">
            <v>3</v>
          </cell>
          <cell r="G2416">
            <v>46.5</v>
          </cell>
          <cell r="K2416" t="b">
            <v>1</v>
          </cell>
        </row>
        <row r="2417">
          <cell r="D2417" t="str">
            <v>Item_12_CEA</v>
          </cell>
          <cell r="E2417">
            <v>21.5</v>
          </cell>
          <cell r="F2417">
            <v>4</v>
          </cell>
          <cell r="G2417">
            <v>86</v>
          </cell>
        </row>
        <row r="2418">
          <cell r="F2418">
            <v>9</v>
          </cell>
          <cell r="G2418">
            <v>45</v>
          </cell>
          <cell r="K2418" t="b">
            <v>0</v>
          </cell>
        </row>
        <row r="2419">
          <cell r="D2419" t="str">
            <v>Item_1_MILK</v>
          </cell>
          <cell r="E2419">
            <v>5</v>
          </cell>
          <cell r="F2419">
            <v>7</v>
          </cell>
          <cell r="G2419">
            <v>35</v>
          </cell>
          <cell r="K2419" t="b">
            <v>1</v>
          </cell>
        </row>
        <row r="2420">
          <cell r="D2420" t="str">
            <v>Item_2_PAT</v>
          </cell>
          <cell r="E2420">
            <v>6.5</v>
          </cell>
          <cell r="F2420">
            <v>8</v>
          </cell>
          <cell r="G2420">
            <v>52</v>
          </cell>
          <cell r="K2420" t="b">
            <v>1</v>
          </cell>
        </row>
        <row r="2421">
          <cell r="D2421" t="str">
            <v>Item_6_EHE</v>
          </cell>
          <cell r="E2421">
            <v>12.5</v>
          </cell>
          <cell r="F2421">
            <v>8</v>
          </cell>
          <cell r="G2421">
            <v>100</v>
          </cell>
          <cell r="K2421" t="b">
            <v>0</v>
          </cell>
        </row>
        <row r="2422">
          <cell r="D2422" t="str">
            <v>Item_1_MILK</v>
          </cell>
          <cell r="E2422">
            <v>5</v>
          </cell>
          <cell r="F2422">
            <v>9</v>
          </cell>
          <cell r="G2422">
            <v>45</v>
          </cell>
          <cell r="K2422" t="b">
            <v>0</v>
          </cell>
        </row>
        <row r="2423">
          <cell r="D2423" t="str">
            <v>Item_2_EHE</v>
          </cell>
          <cell r="E2423">
            <v>6.5</v>
          </cell>
          <cell r="F2423">
            <v>6</v>
          </cell>
          <cell r="G2423">
            <v>39</v>
          </cell>
          <cell r="K2423" t="b">
            <v>0</v>
          </cell>
        </row>
        <row r="2424">
          <cell r="D2424" t="str">
            <v>Item_2_BUT</v>
          </cell>
          <cell r="E2424">
            <v>6.5</v>
          </cell>
          <cell r="F2424">
            <v>8</v>
          </cell>
          <cell r="G2424">
            <v>52</v>
          </cell>
        </row>
        <row r="2425">
          <cell r="D2425" t="str">
            <v>Item_2_MILK</v>
          </cell>
          <cell r="E2425">
            <v>6.5</v>
          </cell>
          <cell r="F2425">
            <v>3</v>
          </cell>
          <cell r="G2425">
            <v>19.5</v>
          </cell>
        </row>
        <row r="2426">
          <cell r="D2426" t="str">
            <v>Item_20_BUT</v>
          </cell>
          <cell r="E2426">
            <v>33.5</v>
          </cell>
          <cell r="F2426">
            <v>9</v>
          </cell>
          <cell r="G2426">
            <v>301.5</v>
          </cell>
          <cell r="K2426" t="b">
            <v>0</v>
          </cell>
        </row>
        <row r="2427">
          <cell r="D2427" t="str">
            <v>Item_8_PAT</v>
          </cell>
          <cell r="E2427">
            <v>15.5</v>
          </cell>
          <cell r="F2427">
            <v>7</v>
          </cell>
          <cell r="G2427">
            <v>108.5</v>
          </cell>
          <cell r="K2427" t="b">
            <v>0</v>
          </cell>
        </row>
        <row r="2428">
          <cell r="D2428" t="str">
            <v>Item_20_FUR</v>
          </cell>
          <cell r="E2428">
            <v>33.5</v>
          </cell>
          <cell r="F2428">
            <v>7</v>
          </cell>
          <cell r="G2428">
            <v>234.5</v>
          </cell>
          <cell r="K2428" t="b">
            <v>1</v>
          </cell>
        </row>
        <row r="2429">
          <cell r="D2429" t="str">
            <v>Item_24_FOOD</v>
          </cell>
          <cell r="E2429">
            <v>39.5</v>
          </cell>
          <cell r="F2429">
            <v>7</v>
          </cell>
          <cell r="G2429">
            <v>276.5</v>
          </cell>
          <cell r="K2429" t="b">
            <v>0</v>
          </cell>
        </row>
        <row r="2430">
          <cell r="D2430" t="str">
            <v>Item_20_FUR</v>
          </cell>
          <cell r="E2430">
            <v>33.5</v>
          </cell>
          <cell r="F2430">
            <v>10</v>
          </cell>
          <cell r="G2430">
            <v>335</v>
          </cell>
          <cell r="K2430" t="b">
            <v>1</v>
          </cell>
        </row>
        <row r="2431">
          <cell r="D2431" t="str">
            <v>Item_12_MILK</v>
          </cell>
          <cell r="E2431">
            <v>21.5</v>
          </cell>
          <cell r="F2431">
            <v>1</v>
          </cell>
          <cell r="G2431">
            <v>21.5</v>
          </cell>
        </row>
        <row r="2432">
          <cell r="D2432" t="str">
            <v>Item_11_PAT</v>
          </cell>
          <cell r="E2432">
            <v>20</v>
          </cell>
          <cell r="F2432">
            <v>9</v>
          </cell>
          <cell r="G2432">
            <v>180</v>
          </cell>
          <cell r="K2432" t="b">
            <v>1</v>
          </cell>
        </row>
        <row r="2433">
          <cell r="D2433" t="str">
            <v>Item_25_FUR</v>
          </cell>
          <cell r="E2433">
            <v>41</v>
          </cell>
          <cell r="F2433">
            <v>1</v>
          </cell>
          <cell r="G2433">
            <v>41</v>
          </cell>
          <cell r="K2433" t="b">
            <v>0</v>
          </cell>
        </row>
        <row r="2434">
          <cell r="D2434" t="str">
            <v>Item_14_FOOD</v>
          </cell>
          <cell r="E2434">
            <v>24.5</v>
          </cell>
          <cell r="F2434">
            <v>4</v>
          </cell>
          <cell r="G2434">
            <v>98</v>
          </cell>
          <cell r="K2434" t="b">
            <v>1</v>
          </cell>
        </row>
        <row r="2435">
          <cell r="D2435" t="str">
            <v>Item_15_CEA</v>
          </cell>
          <cell r="E2435">
            <v>26</v>
          </cell>
          <cell r="F2435">
            <v>5</v>
          </cell>
          <cell r="G2435">
            <v>130</v>
          </cell>
        </row>
        <row r="2436">
          <cell r="D2436" t="str">
            <v>Item_20_FUR</v>
          </cell>
          <cell r="E2436">
            <v>33.5</v>
          </cell>
          <cell r="F2436">
            <v>6</v>
          </cell>
          <cell r="G2436">
            <v>201</v>
          </cell>
          <cell r="K2436" t="b">
            <v>0</v>
          </cell>
        </row>
        <row r="2437">
          <cell r="D2437" t="str">
            <v>Item_2_FUR</v>
          </cell>
          <cell r="E2437">
            <v>6.5</v>
          </cell>
          <cell r="F2437">
            <v>2</v>
          </cell>
          <cell r="G2437">
            <v>13</v>
          </cell>
          <cell r="K2437" t="b">
            <v>1</v>
          </cell>
        </row>
        <row r="2438">
          <cell r="D2438" t="str">
            <v>Item_9_FOOD</v>
          </cell>
          <cell r="E2438">
            <v>17</v>
          </cell>
          <cell r="F2438">
            <v>7</v>
          </cell>
          <cell r="G2438">
            <v>119</v>
          </cell>
        </row>
        <row r="2439">
          <cell r="D2439" t="str">
            <v>Item_1_PAT</v>
          </cell>
          <cell r="E2439">
            <v>5</v>
          </cell>
          <cell r="F2439">
            <v>3</v>
          </cell>
          <cell r="G2439">
            <v>15</v>
          </cell>
        </row>
        <row r="2440">
          <cell r="D2440" t="str">
            <v>Item_11_FUR</v>
          </cell>
          <cell r="E2440">
            <v>20</v>
          </cell>
          <cell r="F2440">
            <v>3</v>
          </cell>
          <cell r="G2440">
            <v>60</v>
          </cell>
        </row>
        <row r="2441">
          <cell r="D2441" t="str">
            <v>Item_22_BUT</v>
          </cell>
          <cell r="E2441">
            <v>36.5</v>
          </cell>
          <cell r="F2441">
            <v>10</v>
          </cell>
          <cell r="G2441">
            <v>365</v>
          </cell>
          <cell r="K2441" t="b">
            <v>1</v>
          </cell>
        </row>
        <row r="2442">
          <cell r="D2442" t="str">
            <v>Item_7_MILK</v>
          </cell>
          <cell r="E2442">
            <v>14</v>
          </cell>
          <cell r="F2442">
            <v>2</v>
          </cell>
          <cell r="G2442">
            <v>28</v>
          </cell>
          <cell r="K2442" t="b">
            <v>0</v>
          </cell>
        </row>
        <row r="2443">
          <cell r="E2443">
            <v>6.5</v>
          </cell>
        </row>
        <row r="2444">
          <cell r="D2444" t="str">
            <v>Item_10_FOOD</v>
          </cell>
          <cell r="E2444">
            <v>18.5</v>
          </cell>
          <cell r="F2444">
            <v>3</v>
          </cell>
          <cell r="G2444">
            <v>55.5</v>
          </cell>
          <cell r="K2444" t="b">
            <v>1</v>
          </cell>
        </row>
        <row r="2445">
          <cell r="D2445" t="str">
            <v>Item_20_CEA</v>
          </cell>
          <cell r="E2445">
            <v>33.5</v>
          </cell>
          <cell r="F2445">
            <v>8</v>
          </cell>
          <cell r="G2445">
            <v>268</v>
          </cell>
        </row>
        <row r="2446">
          <cell r="D2446" t="str">
            <v>Item_13_PAT</v>
          </cell>
          <cell r="E2446">
            <v>23</v>
          </cell>
          <cell r="F2446">
            <v>6</v>
          </cell>
          <cell r="G2446">
            <v>138</v>
          </cell>
          <cell r="K2446" t="b">
            <v>1</v>
          </cell>
        </row>
        <row r="2447">
          <cell r="D2447" t="str">
            <v>Item_15_MILK</v>
          </cell>
          <cell r="E2447">
            <v>26</v>
          </cell>
          <cell r="F2447">
            <v>10</v>
          </cell>
          <cell r="G2447">
            <v>260</v>
          </cell>
          <cell r="K2447" t="b">
            <v>1</v>
          </cell>
        </row>
        <row r="2448">
          <cell r="E2448">
            <v>26</v>
          </cell>
        </row>
        <row r="2449">
          <cell r="D2449" t="str">
            <v>Item_17_CEA</v>
          </cell>
          <cell r="E2449">
            <v>29</v>
          </cell>
          <cell r="F2449">
            <v>3</v>
          </cell>
          <cell r="G2449">
            <v>87</v>
          </cell>
          <cell r="K2449" t="b">
            <v>1</v>
          </cell>
        </row>
        <row r="2450">
          <cell r="D2450" t="str">
            <v>Item_5_CEA</v>
          </cell>
          <cell r="E2450">
            <v>11</v>
          </cell>
          <cell r="F2450">
            <v>4</v>
          </cell>
          <cell r="G2450">
            <v>44</v>
          </cell>
          <cell r="K2450" t="b">
            <v>0</v>
          </cell>
        </row>
        <row r="2451">
          <cell r="D2451" t="str">
            <v>Item_21_FUR</v>
          </cell>
          <cell r="E2451">
            <v>35</v>
          </cell>
          <cell r="F2451">
            <v>2</v>
          </cell>
          <cell r="G2451">
            <v>70</v>
          </cell>
        </row>
        <row r="2452">
          <cell r="F2452">
            <v>1</v>
          </cell>
          <cell r="G2452">
            <v>41</v>
          </cell>
          <cell r="K2452" t="b">
            <v>1</v>
          </cell>
        </row>
        <row r="2453">
          <cell r="D2453" t="str">
            <v>Item_11_PAT</v>
          </cell>
          <cell r="E2453">
            <v>20</v>
          </cell>
          <cell r="F2453">
            <v>5</v>
          </cell>
          <cell r="G2453">
            <v>100</v>
          </cell>
        </row>
        <row r="2454">
          <cell r="D2454" t="str">
            <v>Item_23_EHE</v>
          </cell>
          <cell r="E2454">
            <v>38</v>
          </cell>
          <cell r="F2454">
            <v>4</v>
          </cell>
          <cell r="G2454">
            <v>152</v>
          </cell>
        </row>
        <row r="2455">
          <cell r="E2455">
            <v>9.5</v>
          </cell>
        </row>
        <row r="2456">
          <cell r="D2456" t="str">
            <v>Item_12_BEV</v>
          </cell>
          <cell r="E2456">
            <v>21.5</v>
          </cell>
          <cell r="F2456">
            <v>1</v>
          </cell>
          <cell r="G2456">
            <v>21.5</v>
          </cell>
          <cell r="K2456" t="b">
            <v>1</v>
          </cell>
        </row>
        <row r="2457">
          <cell r="D2457" t="str">
            <v>Item_8_FUR</v>
          </cell>
          <cell r="E2457">
            <v>15.5</v>
          </cell>
          <cell r="F2457">
            <v>3</v>
          </cell>
          <cell r="G2457">
            <v>46.5</v>
          </cell>
          <cell r="K2457" t="b">
            <v>1</v>
          </cell>
        </row>
        <row r="2458">
          <cell r="D2458" t="str">
            <v>Item_18_FOOD</v>
          </cell>
          <cell r="E2458">
            <v>30.5</v>
          </cell>
          <cell r="F2458">
            <v>6</v>
          </cell>
          <cell r="G2458">
            <v>183</v>
          </cell>
          <cell r="K2458" t="b">
            <v>0</v>
          </cell>
        </row>
        <row r="2459">
          <cell r="D2459" t="str">
            <v>Item_23_BEV</v>
          </cell>
          <cell r="E2459">
            <v>38</v>
          </cell>
          <cell r="F2459">
            <v>7</v>
          </cell>
          <cell r="G2459">
            <v>266</v>
          </cell>
          <cell r="K2459" t="b">
            <v>1</v>
          </cell>
        </row>
        <row r="2460">
          <cell r="D2460" t="str">
            <v>Item_23_MILK</v>
          </cell>
          <cell r="E2460">
            <v>38</v>
          </cell>
          <cell r="F2460">
            <v>2</v>
          </cell>
          <cell r="G2460">
            <v>76</v>
          </cell>
        </row>
        <row r="2461">
          <cell r="D2461" t="str">
            <v>Item_11_BEV</v>
          </cell>
          <cell r="E2461">
            <v>20</v>
          </cell>
          <cell r="F2461">
            <v>6</v>
          </cell>
          <cell r="G2461">
            <v>120</v>
          </cell>
          <cell r="K2461" t="b">
            <v>1</v>
          </cell>
        </row>
        <row r="2462">
          <cell r="D2462" t="str">
            <v>Item_7_BEV</v>
          </cell>
          <cell r="E2462">
            <v>14</v>
          </cell>
          <cell r="F2462">
            <v>3</v>
          </cell>
          <cell r="G2462">
            <v>42</v>
          </cell>
        </row>
        <row r="2463">
          <cell r="D2463" t="str">
            <v>Item_20_EHE</v>
          </cell>
          <cell r="E2463">
            <v>33.5</v>
          </cell>
          <cell r="F2463">
            <v>1</v>
          </cell>
          <cell r="G2463">
            <v>33.5</v>
          </cell>
          <cell r="K2463" t="b">
            <v>1</v>
          </cell>
        </row>
        <row r="2464">
          <cell r="D2464" t="str">
            <v>Item_3_BUT</v>
          </cell>
          <cell r="E2464">
            <v>8</v>
          </cell>
          <cell r="F2464">
            <v>2</v>
          </cell>
          <cell r="G2464">
            <v>16</v>
          </cell>
        </row>
        <row r="2465">
          <cell r="F2465">
            <v>2</v>
          </cell>
          <cell r="G2465">
            <v>76</v>
          </cell>
          <cell r="K2465" t="b">
            <v>1</v>
          </cell>
        </row>
        <row r="2466">
          <cell r="D2466" t="str">
            <v>Item_16_CEA</v>
          </cell>
          <cell r="E2466">
            <v>27.5</v>
          </cell>
          <cell r="F2466">
            <v>1</v>
          </cell>
          <cell r="G2466">
            <v>27.5</v>
          </cell>
          <cell r="K2466" t="b">
            <v>0</v>
          </cell>
        </row>
        <row r="2467">
          <cell r="D2467" t="str">
            <v>Item_23_MILK</v>
          </cell>
          <cell r="E2467">
            <v>38</v>
          </cell>
          <cell r="F2467">
            <v>1</v>
          </cell>
          <cell r="G2467">
            <v>38</v>
          </cell>
          <cell r="K2467" t="b">
            <v>0</v>
          </cell>
        </row>
        <row r="2468">
          <cell r="D2468" t="str">
            <v>Item_9_FOOD</v>
          </cell>
          <cell r="E2468">
            <v>17</v>
          </cell>
          <cell r="F2468">
            <v>7</v>
          </cell>
          <cell r="G2468">
            <v>119</v>
          </cell>
          <cell r="K2468" t="b">
            <v>1</v>
          </cell>
        </row>
        <row r="2469">
          <cell r="D2469" t="str">
            <v>Item_8_BEV</v>
          </cell>
          <cell r="E2469">
            <v>15.5</v>
          </cell>
          <cell r="F2469">
            <v>1</v>
          </cell>
          <cell r="G2469">
            <v>15.5</v>
          </cell>
          <cell r="K2469" t="b">
            <v>1</v>
          </cell>
        </row>
        <row r="2470">
          <cell r="D2470" t="str">
            <v>Item_23_MILK</v>
          </cell>
          <cell r="E2470">
            <v>38</v>
          </cell>
          <cell r="F2470">
            <v>1</v>
          </cell>
          <cell r="G2470">
            <v>38</v>
          </cell>
        </row>
        <row r="2471">
          <cell r="D2471" t="str">
            <v>Item_25_BEV</v>
          </cell>
          <cell r="E2471">
            <v>41</v>
          </cell>
          <cell r="F2471">
            <v>6</v>
          </cell>
          <cell r="G2471">
            <v>246</v>
          </cell>
        </row>
        <row r="2472">
          <cell r="D2472" t="str">
            <v>Item_3_MILK</v>
          </cell>
          <cell r="E2472">
            <v>8</v>
          </cell>
          <cell r="F2472">
            <v>10</v>
          </cell>
          <cell r="G2472">
            <v>80</v>
          </cell>
        </row>
        <row r="2473">
          <cell r="D2473" t="str">
            <v>Item_16_BUT</v>
          </cell>
          <cell r="E2473">
            <v>27.5</v>
          </cell>
          <cell r="F2473">
            <v>6</v>
          </cell>
          <cell r="G2473">
            <v>165</v>
          </cell>
          <cell r="K2473" t="b">
            <v>0</v>
          </cell>
        </row>
        <row r="2474">
          <cell r="D2474" t="str">
            <v>Item_15_CEA</v>
          </cell>
          <cell r="E2474">
            <v>26</v>
          </cell>
          <cell r="F2474">
            <v>10</v>
          </cell>
          <cell r="G2474">
            <v>260</v>
          </cell>
        </row>
        <row r="2475">
          <cell r="D2475" t="str">
            <v>Item_11_BEV</v>
          </cell>
          <cell r="E2475">
            <v>20</v>
          </cell>
          <cell r="F2475">
            <v>8</v>
          </cell>
          <cell r="G2475">
            <v>160</v>
          </cell>
          <cell r="K2475" t="b">
            <v>1</v>
          </cell>
        </row>
        <row r="2476">
          <cell r="D2476" t="str">
            <v>Item_20_BUT</v>
          </cell>
          <cell r="E2476">
            <v>33.5</v>
          </cell>
          <cell r="F2476">
            <v>3</v>
          </cell>
          <cell r="G2476">
            <v>100.5</v>
          </cell>
          <cell r="K2476" t="b">
            <v>1</v>
          </cell>
        </row>
        <row r="2477">
          <cell r="D2477" t="str">
            <v>Item_4_CEA</v>
          </cell>
          <cell r="E2477">
            <v>9.5</v>
          </cell>
          <cell r="F2477">
            <v>2</v>
          </cell>
          <cell r="G2477">
            <v>19</v>
          </cell>
        </row>
        <row r="2478">
          <cell r="F2478">
            <v>7</v>
          </cell>
          <cell r="G2478">
            <v>266</v>
          </cell>
          <cell r="K2478" t="b">
            <v>0</v>
          </cell>
        </row>
        <row r="2479">
          <cell r="D2479" t="str">
            <v>Item_5_FUR</v>
          </cell>
          <cell r="E2479">
            <v>11</v>
          </cell>
          <cell r="F2479">
            <v>10</v>
          </cell>
          <cell r="G2479">
            <v>110</v>
          </cell>
        </row>
        <row r="2480">
          <cell r="E2480">
            <v>12.5</v>
          </cell>
        </row>
        <row r="2481">
          <cell r="D2481" t="str">
            <v>Item_15_CEA</v>
          </cell>
          <cell r="E2481">
            <v>26</v>
          </cell>
          <cell r="F2481">
            <v>10</v>
          </cell>
          <cell r="G2481">
            <v>260</v>
          </cell>
          <cell r="K2481" t="b">
            <v>0</v>
          </cell>
        </row>
        <row r="2482">
          <cell r="D2482" t="str">
            <v>Item_3_FOOD</v>
          </cell>
          <cell r="E2482">
            <v>8</v>
          </cell>
          <cell r="F2482">
            <v>1</v>
          </cell>
          <cell r="G2482">
            <v>8</v>
          </cell>
          <cell r="K2482" t="b">
            <v>0</v>
          </cell>
        </row>
        <row r="2483">
          <cell r="D2483" t="str">
            <v>Item_17_BEV</v>
          </cell>
          <cell r="E2483">
            <v>29</v>
          </cell>
          <cell r="F2483">
            <v>7</v>
          </cell>
          <cell r="G2483">
            <v>203</v>
          </cell>
          <cell r="K2483" t="b">
            <v>1</v>
          </cell>
        </row>
        <row r="2484">
          <cell r="D2484" t="str">
            <v>Item_7_MILK</v>
          </cell>
          <cell r="E2484">
            <v>14</v>
          </cell>
          <cell r="F2484">
            <v>6</v>
          </cell>
          <cell r="G2484">
            <v>84</v>
          </cell>
          <cell r="K2484" t="b">
            <v>1</v>
          </cell>
        </row>
        <row r="2485">
          <cell r="D2485" t="str">
            <v>Item_14_FUR</v>
          </cell>
          <cell r="E2485">
            <v>24.5</v>
          </cell>
          <cell r="F2485">
            <v>10</v>
          </cell>
          <cell r="G2485">
            <v>245</v>
          </cell>
          <cell r="K2485" t="b">
            <v>0</v>
          </cell>
        </row>
        <row r="2486">
          <cell r="D2486" t="str">
            <v>Item_18_PAT</v>
          </cell>
          <cell r="E2486">
            <v>30.5</v>
          </cell>
          <cell r="F2486">
            <v>7</v>
          </cell>
          <cell r="G2486">
            <v>213.5</v>
          </cell>
          <cell r="K2486" t="b">
            <v>0</v>
          </cell>
        </row>
        <row r="2487">
          <cell r="D2487" t="str">
            <v>Item_17_EHE</v>
          </cell>
          <cell r="E2487">
            <v>29</v>
          </cell>
          <cell r="F2487">
            <v>6</v>
          </cell>
          <cell r="G2487">
            <v>174</v>
          </cell>
          <cell r="K2487" t="b">
            <v>1</v>
          </cell>
        </row>
        <row r="2488">
          <cell r="D2488" t="str">
            <v>Item_25_FOOD</v>
          </cell>
          <cell r="E2488">
            <v>41</v>
          </cell>
          <cell r="F2488">
            <v>8</v>
          </cell>
          <cell r="G2488">
            <v>328</v>
          </cell>
        </row>
        <row r="2489">
          <cell r="D2489" t="str">
            <v>Item_5_FOOD</v>
          </cell>
          <cell r="E2489">
            <v>11</v>
          </cell>
          <cell r="F2489">
            <v>9</v>
          </cell>
          <cell r="G2489">
            <v>99</v>
          </cell>
        </row>
        <row r="2490">
          <cell r="D2490" t="str">
            <v>Item_8_BEV</v>
          </cell>
          <cell r="E2490">
            <v>15.5</v>
          </cell>
          <cell r="F2490">
            <v>9</v>
          </cell>
          <cell r="G2490">
            <v>139.5</v>
          </cell>
          <cell r="K2490" t="b">
            <v>0</v>
          </cell>
        </row>
        <row r="2491">
          <cell r="D2491" t="str">
            <v>Item_9_EHE</v>
          </cell>
          <cell r="E2491">
            <v>17</v>
          </cell>
          <cell r="F2491">
            <v>7</v>
          </cell>
          <cell r="G2491">
            <v>119</v>
          </cell>
          <cell r="K2491" t="b">
            <v>1</v>
          </cell>
        </row>
        <row r="2492">
          <cell r="D2492" t="str">
            <v>Item_16_MILK</v>
          </cell>
          <cell r="E2492">
            <v>27.5</v>
          </cell>
          <cell r="F2492">
            <v>7</v>
          </cell>
          <cell r="G2492">
            <v>192.5</v>
          </cell>
        </row>
        <row r="2493">
          <cell r="D2493" t="str">
            <v>Item_15_EHE</v>
          </cell>
          <cell r="E2493">
            <v>26</v>
          </cell>
          <cell r="F2493">
            <v>8</v>
          </cell>
          <cell r="G2493">
            <v>208</v>
          </cell>
        </row>
        <row r="2494">
          <cell r="D2494" t="str">
            <v>Item_16_BEV</v>
          </cell>
          <cell r="E2494">
            <v>27.5</v>
          </cell>
          <cell r="F2494">
            <v>8</v>
          </cell>
          <cell r="G2494">
            <v>220</v>
          </cell>
          <cell r="K2494" t="b">
            <v>1</v>
          </cell>
        </row>
        <row r="2495">
          <cell r="D2495" t="str">
            <v>Item_6_FUR</v>
          </cell>
          <cell r="E2495">
            <v>12.5</v>
          </cell>
          <cell r="F2495">
            <v>9</v>
          </cell>
          <cell r="G2495">
            <v>112.5</v>
          </cell>
        </row>
        <row r="2496">
          <cell r="D2496" t="str">
            <v>Item_20_MILK</v>
          </cell>
          <cell r="E2496">
            <v>33.5</v>
          </cell>
          <cell r="F2496">
            <v>6</v>
          </cell>
          <cell r="G2496">
            <v>201</v>
          </cell>
          <cell r="K2496" t="b">
            <v>1</v>
          </cell>
        </row>
        <row r="2497">
          <cell r="D2497" t="str">
            <v>Item_25_BEV</v>
          </cell>
          <cell r="E2497">
            <v>41</v>
          </cell>
          <cell r="F2497">
            <v>8</v>
          </cell>
          <cell r="G2497">
            <v>328</v>
          </cell>
          <cell r="K2497" t="b">
            <v>1</v>
          </cell>
        </row>
        <row r="2498">
          <cell r="D2498" t="str">
            <v>Item_6_FUR</v>
          </cell>
          <cell r="E2498">
            <v>12.5</v>
          </cell>
          <cell r="F2498">
            <v>2</v>
          </cell>
          <cell r="G2498">
            <v>25</v>
          </cell>
        </row>
        <row r="2499">
          <cell r="D2499" t="str">
            <v>Item_19_FOOD</v>
          </cell>
          <cell r="E2499">
            <v>32</v>
          </cell>
          <cell r="F2499">
            <v>1</v>
          </cell>
          <cell r="G2499">
            <v>32</v>
          </cell>
          <cell r="K2499" t="b">
            <v>0</v>
          </cell>
        </row>
        <row r="2500">
          <cell r="D2500" t="str">
            <v>Item_12_BEV</v>
          </cell>
          <cell r="E2500">
            <v>21.5</v>
          </cell>
          <cell r="F2500">
            <v>3</v>
          </cell>
          <cell r="G2500">
            <v>64.5</v>
          </cell>
          <cell r="K2500" t="b">
            <v>0</v>
          </cell>
        </row>
        <row r="2501">
          <cell r="D2501" t="str">
            <v>Item_3_FOOD</v>
          </cell>
          <cell r="E2501">
            <v>8</v>
          </cell>
          <cell r="F2501">
            <v>6</v>
          </cell>
          <cell r="G2501">
            <v>48</v>
          </cell>
          <cell r="K2501" t="b">
            <v>1</v>
          </cell>
        </row>
        <row r="2502">
          <cell r="E2502">
            <v>27.5</v>
          </cell>
          <cell r="K2502" t="b">
            <v>0</v>
          </cell>
        </row>
        <row r="2503">
          <cell r="D2503" t="str">
            <v>Item_19_CEA</v>
          </cell>
          <cell r="E2503">
            <v>32</v>
          </cell>
          <cell r="F2503">
            <v>5</v>
          </cell>
          <cell r="G2503">
            <v>160</v>
          </cell>
        </row>
        <row r="2504">
          <cell r="D2504" t="str">
            <v>Item_7_BUT</v>
          </cell>
          <cell r="E2504">
            <v>14</v>
          </cell>
          <cell r="F2504">
            <v>4</v>
          </cell>
          <cell r="G2504">
            <v>56</v>
          </cell>
        </row>
        <row r="2505">
          <cell r="D2505" t="str">
            <v>Item_12_BUT</v>
          </cell>
          <cell r="E2505">
            <v>21.5</v>
          </cell>
          <cell r="F2505">
            <v>6</v>
          </cell>
          <cell r="G2505">
            <v>129</v>
          </cell>
          <cell r="K2505" t="b">
            <v>0</v>
          </cell>
        </row>
        <row r="2506">
          <cell r="F2506">
            <v>2</v>
          </cell>
          <cell r="G2506">
            <v>16</v>
          </cell>
          <cell r="K2506" t="b">
            <v>1</v>
          </cell>
        </row>
        <row r="2507">
          <cell r="D2507" t="str">
            <v>Item_3_PAT</v>
          </cell>
          <cell r="E2507">
            <v>8</v>
          </cell>
          <cell r="F2507">
            <v>6</v>
          </cell>
          <cell r="G2507">
            <v>48</v>
          </cell>
        </row>
        <row r="2508">
          <cell r="D2508" t="str">
            <v>Item_19_BEV</v>
          </cell>
          <cell r="E2508">
            <v>32</v>
          </cell>
          <cell r="F2508">
            <v>2</v>
          </cell>
          <cell r="G2508">
            <v>64</v>
          </cell>
          <cell r="K2508" t="b">
            <v>0</v>
          </cell>
        </row>
        <row r="2509">
          <cell r="D2509" t="str">
            <v>Item_7_BEV</v>
          </cell>
          <cell r="E2509">
            <v>14</v>
          </cell>
          <cell r="F2509">
            <v>10</v>
          </cell>
          <cell r="G2509">
            <v>140</v>
          </cell>
        </row>
        <row r="2510">
          <cell r="D2510" t="str">
            <v>Item_18_FOOD</v>
          </cell>
          <cell r="E2510">
            <v>30.5</v>
          </cell>
          <cell r="F2510">
            <v>5</v>
          </cell>
          <cell r="G2510">
            <v>152.5</v>
          </cell>
          <cell r="K2510" t="b">
            <v>0</v>
          </cell>
        </row>
        <row r="2511">
          <cell r="D2511" t="str">
            <v>Item_5_CEA</v>
          </cell>
          <cell r="E2511">
            <v>11</v>
          </cell>
          <cell r="F2511">
            <v>7</v>
          </cell>
          <cell r="G2511">
            <v>77</v>
          </cell>
        </row>
        <row r="2512">
          <cell r="D2512" t="str">
            <v>Item_16_FUR</v>
          </cell>
          <cell r="E2512">
            <v>27.5</v>
          </cell>
          <cell r="F2512">
            <v>5</v>
          </cell>
          <cell r="G2512">
            <v>137.5</v>
          </cell>
          <cell r="K2512" t="b">
            <v>1</v>
          </cell>
        </row>
        <row r="2513">
          <cell r="D2513" t="str">
            <v>Item_20_BUT</v>
          </cell>
          <cell r="E2513">
            <v>33.5</v>
          </cell>
          <cell r="F2513">
            <v>10</v>
          </cell>
          <cell r="G2513">
            <v>335</v>
          </cell>
          <cell r="K2513" t="b">
            <v>0</v>
          </cell>
        </row>
        <row r="2514">
          <cell r="D2514" t="str">
            <v>Item_9_PAT</v>
          </cell>
          <cell r="E2514">
            <v>17</v>
          </cell>
          <cell r="F2514">
            <v>7</v>
          </cell>
          <cell r="G2514">
            <v>119</v>
          </cell>
          <cell r="K2514" t="b">
            <v>0</v>
          </cell>
        </row>
        <row r="2515">
          <cell r="D2515" t="str">
            <v>Item_17_MILK</v>
          </cell>
          <cell r="E2515">
            <v>29</v>
          </cell>
          <cell r="F2515">
            <v>7</v>
          </cell>
          <cell r="G2515">
            <v>203</v>
          </cell>
        </row>
        <row r="2516">
          <cell r="F2516">
            <v>9</v>
          </cell>
          <cell r="G2516">
            <v>180</v>
          </cell>
        </row>
        <row r="2517">
          <cell r="D2517" t="str">
            <v>Item_1_FUR</v>
          </cell>
          <cell r="E2517">
            <v>5</v>
          </cell>
          <cell r="F2517">
            <v>6</v>
          </cell>
          <cell r="G2517">
            <v>30</v>
          </cell>
          <cell r="K2517" t="b">
            <v>1</v>
          </cell>
        </row>
        <row r="2518">
          <cell r="D2518" t="str">
            <v>Item_18_MILK</v>
          </cell>
          <cell r="E2518">
            <v>30.5</v>
          </cell>
          <cell r="F2518">
            <v>5</v>
          </cell>
          <cell r="G2518">
            <v>152.5</v>
          </cell>
        </row>
        <row r="2519">
          <cell r="D2519" t="str">
            <v>Item_5_CEA</v>
          </cell>
          <cell r="E2519">
            <v>11</v>
          </cell>
          <cell r="F2519">
            <v>4</v>
          </cell>
          <cell r="G2519">
            <v>44</v>
          </cell>
          <cell r="K2519" t="b">
            <v>0</v>
          </cell>
        </row>
        <row r="2520">
          <cell r="D2520" t="str">
            <v>Item_15_BUT</v>
          </cell>
          <cell r="E2520">
            <v>26</v>
          </cell>
          <cell r="F2520">
            <v>4</v>
          </cell>
          <cell r="G2520">
            <v>104</v>
          </cell>
          <cell r="K2520" t="b">
            <v>0</v>
          </cell>
        </row>
        <row r="2521">
          <cell r="D2521" t="str">
            <v>Item_25_FOOD</v>
          </cell>
          <cell r="E2521">
            <v>41</v>
          </cell>
          <cell r="F2521">
            <v>4</v>
          </cell>
          <cell r="G2521">
            <v>164</v>
          </cell>
          <cell r="K2521" t="b">
            <v>1</v>
          </cell>
        </row>
        <row r="2522">
          <cell r="D2522" t="str">
            <v>Item_14_MILK</v>
          </cell>
          <cell r="E2522">
            <v>24.5</v>
          </cell>
          <cell r="F2522">
            <v>9</v>
          </cell>
          <cell r="G2522">
            <v>220.5</v>
          </cell>
          <cell r="K2522" t="b">
            <v>1</v>
          </cell>
        </row>
        <row r="2523">
          <cell r="F2523">
            <v>1</v>
          </cell>
          <cell r="G2523">
            <v>11</v>
          </cell>
        </row>
        <row r="2524">
          <cell r="D2524" t="str">
            <v>Item_3_BEV</v>
          </cell>
          <cell r="E2524">
            <v>8</v>
          </cell>
          <cell r="F2524">
            <v>1</v>
          </cell>
          <cell r="G2524">
            <v>8</v>
          </cell>
          <cell r="K2524" t="b">
            <v>0</v>
          </cell>
        </row>
        <row r="2525">
          <cell r="D2525" t="str">
            <v>Item_3_CEA</v>
          </cell>
          <cell r="E2525">
            <v>8</v>
          </cell>
          <cell r="F2525">
            <v>3</v>
          </cell>
          <cell r="G2525">
            <v>24</v>
          </cell>
          <cell r="K2525" t="b">
            <v>1</v>
          </cell>
        </row>
        <row r="2526">
          <cell r="D2526" t="str">
            <v>Item_24_FUR</v>
          </cell>
          <cell r="E2526">
            <v>39.5</v>
          </cell>
          <cell r="F2526">
            <v>5</v>
          </cell>
          <cell r="G2526">
            <v>197.5</v>
          </cell>
          <cell r="K2526" t="b">
            <v>0</v>
          </cell>
        </row>
        <row r="2527">
          <cell r="D2527" t="str">
            <v>Item_20_PAT</v>
          </cell>
          <cell r="E2527">
            <v>33.5</v>
          </cell>
          <cell r="F2527">
            <v>2</v>
          </cell>
          <cell r="G2527">
            <v>67</v>
          </cell>
        </row>
        <row r="2528">
          <cell r="D2528" t="str">
            <v>Item_21_FUR</v>
          </cell>
          <cell r="E2528">
            <v>35</v>
          </cell>
          <cell r="F2528">
            <v>6</v>
          </cell>
          <cell r="G2528">
            <v>210</v>
          </cell>
        </row>
        <row r="2529">
          <cell r="D2529" t="str">
            <v>Item_25_FOOD</v>
          </cell>
          <cell r="E2529">
            <v>41</v>
          </cell>
          <cell r="F2529">
            <v>4</v>
          </cell>
          <cell r="G2529">
            <v>164</v>
          </cell>
          <cell r="K2529" t="b">
            <v>0</v>
          </cell>
        </row>
        <row r="2530">
          <cell r="D2530" t="str">
            <v>Item_23_FUR</v>
          </cell>
          <cell r="E2530">
            <v>38</v>
          </cell>
          <cell r="F2530">
            <v>8</v>
          </cell>
          <cell r="G2530">
            <v>304</v>
          </cell>
        </row>
        <row r="2531">
          <cell r="D2531" t="str">
            <v>Item_6_EHE</v>
          </cell>
          <cell r="E2531">
            <v>12.5</v>
          </cell>
          <cell r="F2531">
            <v>4</v>
          </cell>
          <cell r="G2531">
            <v>50</v>
          </cell>
          <cell r="K2531" t="b">
            <v>1</v>
          </cell>
        </row>
        <row r="2532">
          <cell r="D2532" t="str">
            <v>Item_12_FUR</v>
          </cell>
          <cell r="E2532">
            <v>21.5</v>
          </cell>
          <cell r="F2532">
            <v>5</v>
          </cell>
          <cell r="G2532">
            <v>107.5</v>
          </cell>
        </row>
        <row r="2533">
          <cell r="D2533" t="str">
            <v>Item_15_PAT</v>
          </cell>
          <cell r="E2533">
            <v>26</v>
          </cell>
          <cell r="F2533">
            <v>7</v>
          </cell>
          <cell r="G2533">
            <v>182</v>
          </cell>
        </row>
        <row r="2534">
          <cell r="D2534" t="str">
            <v>Item_24_PAT</v>
          </cell>
          <cell r="E2534">
            <v>39.5</v>
          </cell>
          <cell r="F2534">
            <v>9</v>
          </cell>
          <cell r="G2534">
            <v>355.5</v>
          </cell>
          <cell r="K2534" t="b">
            <v>1</v>
          </cell>
        </row>
        <row r="2535">
          <cell r="D2535" t="str">
            <v>Item_2_CEA</v>
          </cell>
          <cell r="E2535">
            <v>6.5</v>
          </cell>
          <cell r="F2535">
            <v>7</v>
          </cell>
          <cell r="G2535">
            <v>45.5</v>
          </cell>
          <cell r="K2535" t="b">
            <v>0</v>
          </cell>
        </row>
        <row r="2536">
          <cell r="D2536" t="str">
            <v>Item_15_FUR</v>
          </cell>
          <cell r="E2536">
            <v>26</v>
          </cell>
          <cell r="F2536">
            <v>10</v>
          </cell>
          <cell r="G2536">
            <v>260</v>
          </cell>
          <cell r="K2536" t="b">
            <v>0</v>
          </cell>
        </row>
        <row r="2537">
          <cell r="D2537" t="str">
            <v>Item_13_FOOD</v>
          </cell>
          <cell r="E2537">
            <v>23</v>
          </cell>
          <cell r="F2537">
            <v>6</v>
          </cell>
          <cell r="G2537">
            <v>138</v>
          </cell>
          <cell r="K2537" t="b">
            <v>0</v>
          </cell>
        </row>
        <row r="2538">
          <cell r="D2538" t="str">
            <v>Item_16_EHE</v>
          </cell>
          <cell r="E2538">
            <v>27.5</v>
          </cell>
          <cell r="F2538">
            <v>7</v>
          </cell>
          <cell r="G2538">
            <v>192.5</v>
          </cell>
          <cell r="K2538" t="b">
            <v>1</v>
          </cell>
        </row>
        <row r="2539">
          <cell r="D2539" t="str">
            <v>Item_8_CEA</v>
          </cell>
          <cell r="E2539">
            <v>15.5</v>
          </cell>
          <cell r="F2539">
            <v>8</v>
          </cell>
          <cell r="G2539">
            <v>124</v>
          </cell>
          <cell r="K2539" t="b">
            <v>0</v>
          </cell>
        </row>
        <row r="2540">
          <cell r="D2540" t="str">
            <v>Item_17_FOOD</v>
          </cell>
          <cell r="E2540">
            <v>29</v>
          </cell>
          <cell r="F2540">
            <v>4</v>
          </cell>
          <cell r="G2540">
            <v>116</v>
          </cell>
        </row>
        <row r="2541">
          <cell r="D2541" t="str">
            <v>Item_7_CEA</v>
          </cell>
          <cell r="E2541">
            <v>14</v>
          </cell>
          <cell r="F2541">
            <v>3</v>
          </cell>
          <cell r="G2541">
            <v>42</v>
          </cell>
          <cell r="K2541" t="b">
            <v>0</v>
          </cell>
        </row>
        <row r="2542">
          <cell r="D2542" t="str">
            <v>Item_25_BEV</v>
          </cell>
          <cell r="E2542">
            <v>41</v>
          </cell>
          <cell r="F2542">
            <v>10</v>
          </cell>
          <cell r="G2542">
            <v>410</v>
          </cell>
          <cell r="K2542" t="b">
            <v>1</v>
          </cell>
        </row>
        <row r="2543">
          <cell r="D2543" t="str">
            <v>Item_17_FOOD</v>
          </cell>
          <cell r="E2543">
            <v>29</v>
          </cell>
          <cell r="F2543">
            <v>1</v>
          </cell>
          <cell r="G2543">
            <v>29</v>
          </cell>
          <cell r="K2543" t="b">
            <v>0</v>
          </cell>
        </row>
        <row r="2544">
          <cell r="D2544" t="str">
            <v>Item_1_BUT</v>
          </cell>
          <cell r="E2544">
            <v>5</v>
          </cell>
          <cell r="F2544">
            <v>4</v>
          </cell>
          <cell r="G2544">
            <v>20</v>
          </cell>
          <cell r="K2544" t="b">
            <v>1</v>
          </cell>
        </row>
        <row r="2545">
          <cell r="D2545" t="str">
            <v>Item_5_FOOD</v>
          </cell>
          <cell r="E2545">
            <v>11</v>
          </cell>
          <cell r="F2545">
            <v>2</v>
          </cell>
          <cell r="G2545">
            <v>22</v>
          </cell>
          <cell r="K2545" t="b">
            <v>0</v>
          </cell>
        </row>
        <row r="2546">
          <cell r="D2546" t="str">
            <v>Item_6_FUR</v>
          </cell>
          <cell r="E2546">
            <v>12.5</v>
          </cell>
          <cell r="F2546">
            <v>7</v>
          </cell>
          <cell r="G2546">
            <v>87.5</v>
          </cell>
          <cell r="K2546" t="b">
            <v>0</v>
          </cell>
        </row>
        <row r="2547">
          <cell r="D2547" t="str">
            <v>Item_17_FUR</v>
          </cell>
          <cell r="E2547">
            <v>29</v>
          </cell>
          <cell r="F2547">
            <v>4</v>
          </cell>
          <cell r="G2547">
            <v>116</v>
          </cell>
        </row>
        <row r="2548">
          <cell r="D2548" t="str">
            <v>Item_4_PAT</v>
          </cell>
          <cell r="E2548">
            <v>9.5</v>
          </cell>
          <cell r="F2548">
            <v>4</v>
          </cell>
          <cell r="G2548">
            <v>38</v>
          </cell>
          <cell r="K2548" t="b">
            <v>1</v>
          </cell>
        </row>
        <row r="2549">
          <cell r="D2549" t="str">
            <v>Item_24_BUT</v>
          </cell>
          <cell r="E2549">
            <v>39.5</v>
          </cell>
          <cell r="F2549">
            <v>7</v>
          </cell>
          <cell r="G2549">
            <v>276.5</v>
          </cell>
        </row>
        <row r="2550">
          <cell r="D2550" t="str">
            <v>Item_19_MILK</v>
          </cell>
          <cell r="E2550">
            <v>32</v>
          </cell>
          <cell r="F2550">
            <v>7</v>
          </cell>
          <cell r="G2550">
            <v>224</v>
          </cell>
          <cell r="K2550" t="b">
            <v>1</v>
          </cell>
        </row>
        <row r="2551">
          <cell r="D2551" t="str">
            <v>Item_16_PAT</v>
          </cell>
          <cell r="E2551">
            <v>27.5</v>
          </cell>
          <cell r="F2551">
            <v>5</v>
          </cell>
          <cell r="G2551">
            <v>137.5</v>
          </cell>
          <cell r="K2551" t="b">
            <v>0</v>
          </cell>
        </row>
        <row r="2552">
          <cell r="E2552">
            <v>20</v>
          </cell>
        </row>
        <row r="2553">
          <cell r="D2553" t="str">
            <v>Item_20_CEA</v>
          </cell>
          <cell r="E2553">
            <v>33.5</v>
          </cell>
          <cell r="F2553">
            <v>6</v>
          </cell>
          <cell r="G2553">
            <v>201</v>
          </cell>
          <cell r="K2553" t="b">
            <v>1</v>
          </cell>
        </row>
        <row r="2554">
          <cell r="D2554" t="str">
            <v>Item_10_EHE</v>
          </cell>
          <cell r="E2554">
            <v>18.5</v>
          </cell>
          <cell r="F2554">
            <v>10</v>
          </cell>
          <cell r="G2554">
            <v>185</v>
          </cell>
          <cell r="K2554" t="b">
            <v>0</v>
          </cell>
        </row>
        <row r="2555">
          <cell r="D2555" t="str">
            <v>Item_1_BEV</v>
          </cell>
          <cell r="E2555">
            <v>5</v>
          </cell>
          <cell r="F2555">
            <v>4</v>
          </cell>
          <cell r="G2555">
            <v>20</v>
          </cell>
          <cell r="K2555" t="b">
            <v>1</v>
          </cell>
        </row>
        <row r="2556">
          <cell r="D2556" t="str">
            <v>Item_2_BEV</v>
          </cell>
          <cell r="E2556">
            <v>6.5</v>
          </cell>
          <cell r="F2556">
            <v>4</v>
          </cell>
          <cell r="G2556">
            <v>26</v>
          </cell>
        </row>
        <row r="2557">
          <cell r="D2557" t="str">
            <v>Item_25_PAT</v>
          </cell>
          <cell r="E2557">
            <v>41</v>
          </cell>
          <cell r="F2557">
            <v>3</v>
          </cell>
          <cell r="G2557">
            <v>123</v>
          </cell>
          <cell r="K2557" t="b">
            <v>1</v>
          </cell>
        </row>
        <row r="2558">
          <cell r="D2558" t="str">
            <v>Item_1_MILK</v>
          </cell>
          <cell r="E2558">
            <v>5</v>
          </cell>
          <cell r="F2558">
            <v>3</v>
          </cell>
          <cell r="G2558">
            <v>15</v>
          </cell>
          <cell r="K2558" t="b">
            <v>0</v>
          </cell>
        </row>
        <row r="2559">
          <cell r="D2559" t="str">
            <v>Item_6_FUR</v>
          </cell>
          <cell r="E2559">
            <v>12.5</v>
          </cell>
          <cell r="F2559">
            <v>3</v>
          </cell>
          <cell r="G2559">
            <v>37.5</v>
          </cell>
        </row>
        <row r="2560">
          <cell r="D2560" t="str">
            <v>Item_5_FOOD</v>
          </cell>
          <cell r="E2560">
            <v>11</v>
          </cell>
          <cell r="F2560">
            <v>8</v>
          </cell>
          <cell r="G2560">
            <v>88</v>
          </cell>
        </row>
        <row r="2561">
          <cell r="D2561" t="str">
            <v>Item_20_FUR</v>
          </cell>
          <cell r="E2561">
            <v>33.5</v>
          </cell>
          <cell r="F2561">
            <v>2</v>
          </cell>
          <cell r="G2561">
            <v>67</v>
          </cell>
        </row>
        <row r="2562">
          <cell r="D2562" t="str">
            <v>Item_22_MILK</v>
          </cell>
          <cell r="E2562">
            <v>36.5</v>
          </cell>
          <cell r="F2562">
            <v>5</v>
          </cell>
          <cell r="G2562">
            <v>182.5</v>
          </cell>
          <cell r="K2562" t="b">
            <v>1</v>
          </cell>
        </row>
        <row r="2563">
          <cell r="D2563" t="str">
            <v>Item_13_EHE</v>
          </cell>
          <cell r="E2563">
            <v>23</v>
          </cell>
          <cell r="F2563">
            <v>1</v>
          </cell>
          <cell r="G2563">
            <v>23</v>
          </cell>
          <cell r="K2563" t="b">
            <v>0</v>
          </cell>
        </row>
        <row r="2564">
          <cell r="D2564" t="str">
            <v>Item_2_CEA</v>
          </cell>
          <cell r="E2564">
            <v>6.5</v>
          </cell>
          <cell r="F2564">
            <v>5</v>
          </cell>
          <cell r="G2564">
            <v>32.5</v>
          </cell>
          <cell r="K2564" t="b">
            <v>1</v>
          </cell>
        </row>
        <row r="2565">
          <cell r="D2565" t="str">
            <v>Item_22_BEV</v>
          </cell>
          <cell r="E2565">
            <v>36.5</v>
          </cell>
          <cell r="F2565">
            <v>10</v>
          </cell>
          <cell r="G2565">
            <v>365</v>
          </cell>
        </row>
        <row r="2566">
          <cell r="D2566" t="str">
            <v>Item_19_CEA</v>
          </cell>
          <cell r="E2566">
            <v>32</v>
          </cell>
          <cell r="F2566">
            <v>9</v>
          </cell>
          <cell r="G2566">
            <v>288</v>
          </cell>
        </row>
        <row r="2567">
          <cell r="D2567" t="str">
            <v>Item_2_PAT</v>
          </cell>
          <cell r="E2567">
            <v>6.5</v>
          </cell>
          <cell r="F2567">
            <v>4</v>
          </cell>
          <cell r="G2567">
            <v>26</v>
          </cell>
        </row>
        <row r="2568">
          <cell r="D2568" t="str">
            <v>Item_7_MILK</v>
          </cell>
          <cell r="E2568">
            <v>14</v>
          </cell>
          <cell r="F2568">
            <v>1</v>
          </cell>
          <cell r="G2568">
            <v>14</v>
          </cell>
          <cell r="K2568" t="b">
            <v>1</v>
          </cell>
        </row>
        <row r="2569">
          <cell r="D2569" t="str">
            <v>Item_22_BUT</v>
          </cell>
          <cell r="E2569">
            <v>36.5</v>
          </cell>
          <cell r="F2569">
            <v>1</v>
          </cell>
          <cell r="G2569">
            <v>36.5</v>
          </cell>
        </row>
        <row r="2570">
          <cell r="D2570" t="str">
            <v>Item_11_BEV</v>
          </cell>
          <cell r="E2570">
            <v>20</v>
          </cell>
          <cell r="F2570">
            <v>8</v>
          </cell>
          <cell r="G2570">
            <v>160</v>
          </cell>
        </row>
        <row r="2571">
          <cell r="D2571" t="str">
            <v>Item_24_FUR</v>
          </cell>
          <cell r="E2571">
            <v>39.5</v>
          </cell>
          <cell r="F2571">
            <v>2</v>
          </cell>
          <cell r="G2571">
            <v>79</v>
          </cell>
          <cell r="K2571" t="b">
            <v>1</v>
          </cell>
        </row>
        <row r="2572">
          <cell r="D2572" t="str">
            <v>Item_15_EHE</v>
          </cell>
          <cell r="E2572">
            <v>26</v>
          </cell>
          <cell r="F2572">
            <v>10</v>
          </cell>
          <cell r="G2572">
            <v>260</v>
          </cell>
          <cell r="K2572" t="b">
            <v>1</v>
          </cell>
        </row>
        <row r="2573">
          <cell r="D2573" t="str">
            <v>Item_12_EHE</v>
          </cell>
          <cell r="E2573">
            <v>21.5</v>
          </cell>
          <cell r="F2573">
            <v>4</v>
          </cell>
          <cell r="G2573">
            <v>86</v>
          </cell>
          <cell r="K2573" t="b">
            <v>1</v>
          </cell>
        </row>
        <row r="2574">
          <cell r="D2574" t="str">
            <v>Item_18_FOOD</v>
          </cell>
          <cell r="E2574">
            <v>30.5</v>
          </cell>
          <cell r="F2574">
            <v>3</v>
          </cell>
          <cell r="G2574">
            <v>91.5</v>
          </cell>
        </row>
        <row r="2575">
          <cell r="F2575">
            <v>6</v>
          </cell>
          <cell r="G2575">
            <v>228</v>
          </cell>
        </row>
        <row r="2576">
          <cell r="D2576" t="str">
            <v>Item_6_CEA</v>
          </cell>
          <cell r="E2576">
            <v>12.5</v>
          </cell>
          <cell r="F2576">
            <v>10</v>
          </cell>
          <cell r="G2576">
            <v>125</v>
          </cell>
        </row>
        <row r="2577">
          <cell r="D2577" t="str">
            <v>Item_21_PAT</v>
          </cell>
          <cell r="E2577">
            <v>35</v>
          </cell>
          <cell r="F2577">
            <v>5</v>
          </cell>
          <cell r="G2577">
            <v>175</v>
          </cell>
          <cell r="K2577" t="b">
            <v>0</v>
          </cell>
        </row>
        <row r="2578">
          <cell r="D2578" t="str">
            <v>Item_8_BEV</v>
          </cell>
          <cell r="E2578">
            <v>15.5</v>
          </cell>
          <cell r="F2578">
            <v>2</v>
          </cell>
          <cell r="G2578">
            <v>31</v>
          </cell>
          <cell r="K2578" t="b">
            <v>1</v>
          </cell>
        </row>
        <row r="2579">
          <cell r="D2579" t="str">
            <v>Item_23_FUR</v>
          </cell>
          <cell r="E2579">
            <v>38</v>
          </cell>
          <cell r="F2579">
            <v>7</v>
          </cell>
          <cell r="G2579">
            <v>266</v>
          </cell>
          <cell r="K2579" t="b">
            <v>0</v>
          </cell>
        </row>
        <row r="2580">
          <cell r="D2580" t="str">
            <v>Item_12_CEA</v>
          </cell>
          <cell r="E2580">
            <v>21.5</v>
          </cell>
          <cell r="F2580">
            <v>4</v>
          </cell>
          <cell r="G2580">
            <v>86</v>
          </cell>
        </row>
        <row r="2581">
          <cell r="D2581" t="str">
            <v>Item_17_PAT</v>
          </cell>
          <cell r="E2581">
            <v>29</v>
          </cell>
          <cell r="F2581">
            <v>9</v>
          </cell>
          <cell r="G2581">
            <v>261</v>
          </cell>
          <cell r="K2581" t="b">
            <v>1</v>
          </cell>
        </row>
        <row r="2582">
          <cell r="D2582" t="str">
            <v>Item_18_CEA</v>
          </cell>
          <cell r="E2582">
            <v>30.5</v>
          </cell>
          <cell r="F2582">
            <v>6</v>
          </cell>
          <cell r="G2582">
            <v>183</v>
          </cell>
        </row>
        <row r="2583">
          <cell r="D2583" t="str">
            <v>Item_17_PAT</v>
          </cell>
          <cell r="E2583">
            <v>29</v>
          </cell>
          <cell r="F2583">
            <v>4</v>
          </cell>
          <cell r="G2583">
            <v>116</v>
          </cell>
          <cell r="K2583" t="b">
            <v>1</v>
          </cell>
        </row>
        <row r="2584">
          <cell r="D2584" t="str">
            <v>Item_25_EHE</v>
          </cell>
          <cell r="E2584">
            <v>41</v>
          </cell>
          <cell r="F2584">
            <v>2</v>
          </cell>
          <cell r="G2584">
            <v>82</v>
          </cell>
        </row>
        <row r="2585">
          <cell r="D2585" t="str">
            <v>Item_9_EHE</v>
          </cell>
          <cell r="E2585">
            <v>17</v>
          </cell>
          <cell r="F2585">
            <v>10</v>
          </cell>
          <cell r="G2585">
            <v>170</v>
          </cell>
          <cell r="K2585" t="b">
            <v>0</v>
          </cell>
        </row>
        <row r="2586">
          <cell r="D2586" t="str">
            <v>Item_4_PAT</v>
          </cell>
          <cell r="E2586">
            <v>9.5</v>
          </cell>
          <cell r="F2586">
            <v>2</v>
          </cell>
          <cell r="G2586">
            <v>19</v>
          </cell>
        </row>
        <row r="2587">
          <cell r="E2587">
            <v>21.5</v>
          </cell>
        </row>
        <row r="2588">
          <cell r="D2588" t="str">
            <v>Item_23_CEA</v>
          </cell>
          <cell r="E2588">
            <v>38</v>
          </cell>
          <cell r="F2588">
            <v>3</v>
          </cell>
          <cell r="G2588">
            <v>114</v>
          </cell>
          <cell r="K2588" t="b">
            <v>1</v>
          </cell>
        </row>
        <row r="2589">
          <cell r="D2589" t="str">
            <v>Item_21_BUT</v>
          </cell>
          <cell r="E2589">
            <v>35</v>
          </cell>
          <cell r="F2589">
            <v>10</v>
          </cell>
          <cell r="G2589">
            <v>350</v>
          </cell>
        </row>
        <row r="2590">
          <cell r="D2590" t="str">
            <v>Item_8_FUR</v>
          </cell>
          <cell r="E2590">
            <v>15.5</v>
          </cell>
          <cell r="F2590">
            <v>4</v>
          </cell>
          <cell r="G2590">
            <v>62</v>
          </cell>
          <cell r="K2590" t="b">
            <v>0</v>
          </cell>
        </row>
        <row r="2591">
          <cell r="D2591" t="str">
            <v>Item_13_BUT</v>
          </cell>
          <cell r="E2591">
            <v>23</v>
          </cell>
          <cell r="F2591">
            <v>4</v>
          </cell>
          <cell r="G2591">
            <v>92</v>
          </cell>
          <cell r="K2591" t="b">
            <v>0</v>
          </cell>
        </row>
        <row r="2592">
          <cell r="D2592" t="str">
            <v>Item_3_EHE</v>
          </cell>
          <cell r="E2592">
            <v>8</v>
          </cell>
          <cell r="F2592">
            <v>8</v>
          </cell>
          <cell r="G2592">
            <v>64</v>
          </cell>
        </row>
        <row r="2593">
          <cell r="D2593" t="str">
            <v>Item_20_FUR</v>
          </cell>
          <cell r="E2593">
            <v>33.5</v>
          </cell>
          <cell r="F2593">
            <v>5</v>
          </cell>
          <cell r="G2593">
            <v>167.5</v>
          </cell>
          <cell r="K2593" t="b">
            <v>0</v>
          </cell>
        </row>
        <row r="2594">
          <cell r="D2594" t="str">
            <v>Item_2_CEA</v>
          </cell>
          <cell r="E2594">
            <v>6.5</v>
          </cell>
          <cell r="F2594">
            <v>7</v>
          </cell>
          <cell r="G2594">
            <v>45.5</v>
          </cell>
          <cell r="K2594" t="b">
            <v>1</v>
          </cell>
        </row>
        <row r="2595">
          <cell r="D2595" t="str">
            <v>Item_13_CEA</v>
          </cell>
          <cell r="E2595">
            <v>23</v>
          </cell>
          <cell r="F2595">
            <v>2</v>
          </cell>
          <cell r="G2595">
            <v>46</v>
          </cell>
        </row>
        <row r="2596">
          <cell r="D2596" t="str">
            <v>Item_3_MILK</v>
          </cell>
          <cell r="E2596">
            <v>8</v>
          </cell>
          <cell r="F2596">
            <v>6</v>
          </cell>
          <cell r="G2596">
            <v>48</v>
          </cell>
          <cell r="K2596" t="b">
            <v>1</v>
          </cell>
        </row>
        <row r="2597">
          <cell r="D2597" t="str">
            <v>Item_17_EHE</v>
          </cell>
          <cell r="E2597">
            <v>29</v>
          </cell>
          <cell r="F2597">
            <v>10</v>
          </cell>
          <cell r="G2597">
            <v>290</v>
          </cell>
        </row>
        <row r="2598">
          <cell r="D2598" t="str">
            <v>Item_23_MILK</v>
          </cell>
          <cell r="E2598">
            <v>38</v>
          </cell>
          <cell r="F2598">
            <v>2</v>
          </cell>
          <cell r="G2598">
            <v>76</v>
          </cell>
          <cell r="K2598" t="b">
            <v>1</v>
          </cell>
        </row>
        <row r="2599">
          <cell r="F2599">
            <v>7</v>
          </cell>
          <cell r="G2599">
            <v>108.5</v>
          </cell>
        </row>
        <row r="2600">
          <cell r="D2600" t="str">
            <v>Item_20_FOOD</v>
          </cell>
          <cell r="E2600">
            <v>33.5</v>
          </cell>
          <cell r="F2600">
            <v>8</v>
          </cell>
          <cell r="G2600">
            <v>268</v>
          </cell>
          <cell r="K2600" t="b">
            <v>1</v>
          </cell>
        </row>
        <row r="2601">
          <cell r="D2601" t="str">
            <v>Item_14_BEV</v>
          </cell>
          <cell r="E2601">
            <v>24.5</v>
          </cell>
          <cell r="F2601">
            <v>1</v>
          </cell>
          <cell r="G2601">
            <v>24.5</v>
          </cell>
          <cell r="K2601" t="b">
            <v>1</v>
          </cell>
        </row>
        <row r="2602">
          <cell r="D2602" t="str">
            <v>Item_20_EHE</v>
          </cell>
          <cell r="E2602">
            <v>33.5</v>
          </cell>
          <cell r="F2602">
            <v>10</v>
          </cell>
          <cell r="G2602">
            <v>335</v>
          </cell>
          <cell r="K2602" t="b">
            <v>1</v>
          </cell>
        </row>
        <row r="2603">
          <cell r="D2603" t="str">
            <v>Item_13_FOOD</v>
          </cell>
          <cell r="E2603">
            <v>23</v>
          </cell>
          <cell r="F2603">
            <v>4</v>
          </cell>
          <cell r="G2603">
            <v>92</v>
          </cell>
          <cell r="K2603" t="b">
            <v>1</v>
          </cell>
        </row>
        <row r="2604">
          <cell r="D2604" t="str">
            <v>Item_13_EHE</v>
          </cell>
          <cell r="E2604">
            <v>23</v>
          </cell>
          <cell r="F2604">
            <v>6</v>
          </cell>
          <cell r="G2604">
            <v>138</v>
          </cell>
          <cell r="K2604" t="b">
            <v>0</v>
          </cell>
        </row>
        <row r="2605">
          <cell r="D2605" t="str">
            <v>Item_16_BUT</v>
          </cell>
          <cell r="E2605">
            <v>27.5</v>
          </cell>
          <cell r="F2605">
            <v>8</v>
          </cell>
          <cell r="G2605">
            <v>220</v>
          </cell>
          <cell r="K2605" t="b">
            <v>0</v>
          </cell>
        </row>
        <row r="2606">
          <cell r="D2606" t="str">
            <v>Item_10_CEA</v>
          </cell>
          <cell r="E2606">
            <v>18.5</v>
          </cell>
          <cell r="F2606">
            <v>4</v>
          </cell>
          <cell r="G2606">
            <v>74</v>
          </cell>
          <cell r="K2606" t="b">
            <v>0</v>
          </cell>
        </row>
        <row r="2607">
          <cell r="D2607" t="str">
            <v>Item_5_EHE</v>
          </cell>
          <cell r="E2607">
            <v>11</v>
          </cell>
          <cell r="F2607">
            <v>1</v>
          </cell>
          <cell r="G2607">
            <v>11</v>
          </cell>
          <cell r="K2607" t="b">
            <v>1</v>
          </cell>
        </row>
        <row r="2608">
          <cell r="D2608" t="str">
            <v>Item_11_PAT</v>
          </cell>
          <cell r="E2608">
            <v>20</v>
          </cell>
          <cell r="F2608">
            <v>3</v>
          </cell>
          <cell r="G2608">
            <v>60</v>
          </cell>
          <cell r="K2608" t="b">
            <v>1</v>
          </cell>
        </row>
        <row r="2609">
          <cell r="D2609" t="str">
            <v>Item_23_FUR</v>
          </cell>
          <cell r="E2609">
            <v>38</v>
          </cell>
          <cell r="F2609">
            <v>10</v>
          </cell>
          <cell r="G2609">
            <v>380</v>
          </cell>
          <cell r="K2609" t="b">
            <v>1</v>
          </cell>
        </row>
        <row r="2610">
          <cell r="D2610" t="str">
            <v>Item_19_EHE</v>
          </cell>
          <cell r="E2610">
            <v>32</v>
          </cell>
          <cell r="F2610">
            <v>3</v>
          </cell>
          <cell r="G2610">
            <v>96</v>
          </cell>
        </row>
        <row r="2611">
          <cell r="D2611" t="str">
            <v>Item_16_PAT</v>
          </cell>
          <cell r="E2611">
            <v>27.5</v>
          </cell>
          <cell r="F2611">
            <v>6</v>
          </cell>
          <cell r="G2611">
            <v>165</v>
          </cell>
        </row>
        <row r="2612">
          <cell r="D2612" t="str">
            <v>Item_5_BUT</v>
          </cell>
          <cell r="E2612">
            <v>11</v>
          </cell>
          <cell r="F2612">
            <v>2</v>
          </cell>
          <cell r="G2612">
            <v>22</v>
          </cell>
        </row>
        <row r="2613">
          <cell r="D2613" t="str">
            <v>Item_14_BEV</v>
          </cell>
          <cell r="E2613">
            <v>24.5</v>
          </cell>
          <cell r="F2613">
            <v>1</v>
          </cell>
          <cell r="G2613">
            <v>24.5</v>
          </cell>
        </row>
        <row r="2614">
          <cell r="D2614" t="str">
            <v>Item_15_PAT</v>
          </cell>
          <cell r="E2614">
            <v>26</v>
          </cell>
          <cell r="F2614">
            <v>4</v>
          </cell>
          <cell r="G2614">
            <v>104</v>
          </cell>
          <cell r="K2614" t="b">
            <v>1</v>
          </cell>
        </row>
        <row r="2615">
          <cell r="D2615" t="str">
            <v>Item_5_BUT</v>
          </cell>
          <cell r="E2615">
            <v>11</v>
          </cell>
          <cell r="F2615">
            <v>8</v>
          </cell>
          <cell r="G2615">
            <v>88</v>
          </cell>
        </row>
        <row r="2616">
          <cell r="D2616" t="str">
            <v>Item_8_BEV</v>
          </cell>
          <cell r="E2616">
            <v>15.5</v>
          </cell>
          <cell r="F2616">
            <v>3</v>
          </cell>
          <cell r="G2616">
            <v>46.5</v>
          </cell>
          <cell r="K2616" t="b">
            <v>0</v>
          </cell>
        </row>
        <row r="2617">
          <cell r="D2617" t="str">
            <v>Item_23_BUT</v>
          </cell>
          <cell r="E2617">
            <v>38</v>
          </cell>
          <cell r="F2617">
            <v>1</v>
          </cell>
          <cell r="G2617">
            <v>38</v>
          </cell>
        </row>
        <row r="2618">
          <cell r="D2618" t="str">
            <v>Item_21_BUT</v>
          </cell>
          <cell r="E2618">
            <v>35</v>
          </cell>
          <cell r="F2618">
            <v>6</v>
          </cell>
          <cell r="G2618">
            <v>210</v>
          </cell>
          <cell r="K2618" t="b">
            <v>1</v>
          </cell>
        </row>
        <row r="2619">
          <cell r="D2619" t="str">
            <v>Item_11_MILK</v>
          </cell>
          <cell r="E2619">
            <v>20</v>
          </cell>
          <cell r="F2619">
            <v>4</v>
          </cell>
          <cell r="G2619">
            <v>80</v>
          </cell>
        </row>
        <row r="2620">
          <cell r="D2620" t="str">
            <v>Item_3_BUT</v>
          </cell>
          <cell r="E2620">
            <v>8</v>
          </cell>
          <cell r="F2620">
            <v>9</v>
          </cell>
          <cell r="G2620">
            <v>72</v>
          </cell>
        </row>
        <row r="2621">
          <cell r="D2621" t="str">
            <v>Item_19_PAT</v>
          </cell>
          <cell r="E2621">
            <v>32</v>
          </cell>
          <cell r="F2621">
            <v>4</v>
          </cell>
          <cell r="G2621">
            <v>128</v>
          </cell>
        </row>
        <row r="2622">
          <cell r="D2622" t="str">
            <v>Item_16_PAT</v>
          </cell>
          <cell r="E2622">
            <v>27.5</v>
          </cell>
          <cell r="F2622">
            <v>4</v>
          </cell>
          <cell r="G2622">
            <v>110</v>
          </cell>
        </row>
        <row r="2623">
          <cell r="E2623">
            <v>33.5</v>
          </cell>
          <cell r="K2623" t="b">
            <v>0</v>
          </cell>
        </row>
        <row r="2624">
          <cell r="D2624" t="str">
            <v>Item_1_CEA</v>
          </cell>
          <cell r="E2624">
            <v>5</v>
          </cell>
          <cell r="F2624">
            <v>2</v>
          </cell>
          <cell r="G2624">
            <v>10</v>
          </cell>
          <cell r="K2624" t="b">
            <v>1</v>
          </cell>
        </row>
        <row r="2625">
          <cell r="D2625" t="str">
            <v>Item_17_EHE</v>
          </cell>
          <cell r="E2625">
            <v>29</v>
          </cell>
          <cell r="F2625">
            <v>10</v>
          </cell>
          <cell r="G2625">
            <v>290</v>
          </cell>
        </row>
        <row r="2626">
          <cell r="D2626" t="str">
            <v>Item_5_FOOD</v>
          </cell>
          <cell r="E2626">
            <v>11</v>
          </cell>
          <cell r="F2626">
            <v>10</v>
          </cell>
          <cell r="G2626">
            <v>110</v>
          </cell>
          <cell r="K2626" t="b">
            <v>1</v>
          </cell>
        </row>
        <row r="2627">
          <cell r="D2627" t="str">
            <v>Item_11_CEA</v>
          </cell>
          <cell r="E2627">
            <v>20</v>
          </cell>
          <cell r="F2627">
            <v>5</v>
          </cell>
          <cell r="G2627">
            <v>100</v>
          </cell>
        </row>
        <row r="2628">
          <cell r="D2628" t="str">
            <v>Item_9_FOOD</v>
          </cell>
          <cell r="E2628">
            <v>17</v>
          </cell>
          <cell r="F2628">
            <v>8</v>
          </cell>
          <cell r="G2628">
            <v>136</v>
          </cell>
        </row>
        <row r="2629">
          <cell r="D2629" t="str">
            <v>Item_19_EHE</v>
          </cell>
          <cell r="E2629">
            <v>32</v>
          </cell>
          <cell r="F2629">
            <v>10</v>
          </cell>
          <cell r="G2629">
            <v>320</v>
          </cell>
        </row>
        <row r="2630">
          <cell r="D2630" t="str">
            <v>Item_3_BEV</v>
          </cell>
          <cell r="E2630">
            <v>8</v>
          </cell>
          <cell r="F2630">
            <v>10</v>
          </cell>
          <cell r="G2630">
            <v>80</v>
          </cell>
          <cell r="K2630" t="b">
            <v>0</v>
          </cell>
        </row>
        <row r="2631">
          <cell r="D2631" t="str">
            <v>Item_3_BEV</v>
          </cell>
          <cell r="E2631">
            <v>8</v>
          </cell>
          <cell r="F2631">
            <v>8</v>
          </cell>
          <cell r="G2631">
            <v>64</v>
          </cell>
        </row>
        <row r="2632">
          <cell r="D2632" t="str">
            <v>Item_13_FOOD</v>
          </cell>
          <cell r="E2632">
            <v>23</v>
          </cell>
          <cell r="F2632">
            <v>2</v>
          </cell>
          <cell r="G2632">
            <v>46</v>
          </cell>
          <cell r="K2632" t="b">
            <v>1</v>
          </cell>
        </row>
        <row r="2633">
          <cell r="D2633" t="str">
            <v>Item_14_CEA</v>
          </cell>
          <cell r="E2633">
            <v>24.5</v>
          </cell>
          <cell r="F2633">
            <v>3</v>
          </cell>
          <cell r="G2633">
            <v>73.5</v>
          </cell>
          <cell r="K2633" t="b">
            <v>1</v>
          </cell>
        </row>
        <row r="2634">
          <cell r="D2634" t="str">
            <v>Item_6_BUT</v>
          </cell>
          <cell r="E2634">
            <v>12.5</v>
          </cell>
          <cell r="F2634">
            <v>10</v>
          </cell>
          <cell r="G2634">
            <v>125</v>
          </cell>
          <cell r="K2634" t="b">
            <v>1</v>
          </cell>
        </row>
        <row r="2635">
          <cell r="D2635" t="str">
            <v>Item_13_BUT</v>
          </cell>
          <cell r="E2635">
            <v>23</v>
          </cell>
          <cell r="F2635">
            <v>5</v>
          </cell>
          <cell r="G2635">
            <v>115</v>
          </cell>
        </row>
        <row r="2636">
          <cell r="D2636" t="str">
            <v>Item_6_FUR</v>
          </cell>
          <cell r="E2636">
            <v>12.5</v>
          </cell>
          <cell r="F2636">
            <v>1</v>
          </cell>
          <cell r="G2636">
            <v>12.5</v>
          </cell>
          <cell r="K2636" t="b">
            <v>1</v>
          </cell>
        </row>
        <row r="2637">
          <cell r="D2637" t="str">
            <v>Item_17_BUT</v>
          </cell>
          <cell r="E2637">
            <v>29</v>
          </cell>
          <cell r="F2637">
            <v>6</v>
          </cell>
          <cell r="G2637">
            <v>174</v>
          </cell>
        </row>
        <row r="2638">
          <cell r="D2638" t="str">
            <v>Item_18_FOOD</v>
          </cell>
          <cell r="E2638">
            <v>30.5</v>
          </cell>
          <cell r="F2638">
            <v>1</v>
          </cell>
          <cell r="G2638">
            <v>30.5</v>
          </cell>
          <cell r="K2638" t="b">
            <v>0</v>
          </cell>
        </row>
        <row r="2639">
          <cell r="D2639" t="str">
            <v>Item_17_EHE</v>
          </cell>
          <cell r="E2639">
            <v>29</v>
          </cell>
          <cell r="F2639">
            <v>6</v>
          </cell>
          <cell r="G2639">
            <v>174</v>
          </cell>
          <cell r="K2639" t="b">
            <v>1</v>
          </cell>
        </row>
        <row r="2640">
          <cell r="D2640" t="str">
            <v>Item_22_CEA</v>
          </cell>
          <cell r="E2640">
            <v>36.5</v>
          </cell>
          <cell r="F2640">
            <v>2</v>
          </cell>
          <cell r="G2640">
            <v>73</v>
          </cell>
          <cell r="K2640" t="b">
            <v>0</v>
          </cell>
        </row>
        <row r="2641">
          <cell r="D2641" t="str">
            <v>Item_24_BEV</v>
          </cell>
          <cell r="E2641">
            <v>39.5</v>
          </cell>
          <cell r="F2641">
            <v>8</v>
          </cell>
          <cell r="G2641">
            <v>316</v>
          </cell>
          <cell r="K2641" t="b">
            <v>0</v>
          </cell>
        </row>
        <row r="2642">
          <cell r="D2642" t="str">
            <v>Item_12_BUT</v>
          </cell>
          <cell r="E2642">
            <v>21.5</v>
          </cell>
          <cell r="F2642">
            <v>5</v>
          </cell>
          <cell r="G2642">
            <v>107.5</v>
          </cell>
          <cell r="K2642" t="b">
            <v>1</v>
          </cell>
        </row>
        <row r="2643">
          <cell r="D2643" t="str">
            <v>Item_17_PAT</v>
          </cell>
          <cell r="E2643">
            <v>29</v>
          </cell>
          <cell r="F2643">
            <v>6</v>
          </cell>
          <cell r="G2643">
            <v>174</v>
          </cell>
          <cell r="K2643" t="b">
            <v>0</v>
          </cell>
        </row>
        <row r="2644">
          <cell r="D2644" t="str">
            <v>Item_14_PAT</v>
          </cell>
          <cell r="E2644">
            <v>24.5</v>
          </cell>
          <cell r="F2644">
            <v>9</v>
          </cell>
          <cell r="G2644">
            <v>220.5</v>
          </cell>
        </row>
        <row r="2645">
          <cell r="D2645" t="str">
            <v>Item_16_PAT</v>
          </cell>
          <cell r="E2645">
            <v>27.5</v>
          </cell>
          <cell r="F2645">
            <v>2</v>
          </cell>
          <cell r="G2645">
            <v>55</v>
          </cell>
          <cell r="K2645" t="b">
            <v>1</v>
          </cell>
        </row>
        <row r="2646">
          <cell r="D2646" t="str">
            <v>Item_19_MILK</v>
          </cell>
          <cell r="E2646">
            <v>32</v>
          </cell>
          <cell r="F2646">
            <v>9</v>
          </cell>
          <cell r="G2646">
            <v>288</v>
          </cell>
        </row>
        <row r="2647">
          <cell r="D2647" t="str">
            <v>Item_22_BUT</v>
          </cell>
          <cell r="E2647">
            <v>36.5</v>
          </cell>
          <cell r="F2647">
            <v>3</v>
          </cell>
          <cell r="G2647">
            <v>109.5</v>
          </cell>
          <cell r="K2647" t="b">
            <v>1</v>
          </cell>
        </row>
        <row r="2648">
          <cell r="D2648" t="str">
            <v>Item_2_MILK</v>
          </cell>
          <cell r="E2648">
            <v>6.5</v>
          </cell>
          <cell r="F2648">
            <v>6</v>
          </cell>
          <cell r="G2648">
            <v>39</v>
          </cell>
          <cell r="K2648" t="b">
            <v>1</v>
          </cell>
        </row>
        <row r="2649">
          <cell r="D2649" t="str">
            <v>Item_11_CEA</v>
          </cell>
          <cell r="E2649">
            <v>20</v>
          </cell>
          <cell r="F2649">
            <v>5</v>
          </cell>
          <cell r="G2649">
            <v>100</v>
          </cell>
        </row>
        <row r="2650">
          <cell r="D2650" t="str">
            <v>Item_8_BEV</v>
          </cell>
          <cell r="E2650">
            <v>15.5</v>
          </cell>
          <cell r="F2650">
            <v>7</v>
          </cell>
          <cell r="G2650">
            <v>108.5</v>
          </cell>
          <cell r="K2650" t="b">
            <v>0</v>
          </cell>
        </row>
        <row r="2651">
          <cell r="D2651" t="str">
            <v>Item_20_FOOD</v>
          </cell>
          <cell r="E2651">
            <v>33.5</v>
          </cell>
          <cell r="F2651">
            <v>8</v>
          </cell>
          <cell r="G2651">
            <v>268</v>
          </cell>
        </row>
        <row r="2652">
          <cell r="D2652" t="str">
            <v>Item_10_MILK</v>
          </cell>
          <cell r="E2652">
            <v>18.5</v>
          </cell>
          <cell r="F2652">
            <v>5</v>
          </cell>
          <cell r="G2652">
            <v>92.5</v>
          </cell>
          <cell r="K2652" t="b">
            <v>1</v>
          </cell>
        </row>
        <row r="2653">
          <cell r="D2653" t="str">
            <v>Item_25_FOOD</v>
          </cell>
          <cell r="E2653">
            <v>41</v>
          </cell>
          <cell r="F2653">
            <v>4</v>
          </cell>
          <cell r="G2653">
            <v>164</v>
          </cell>
          <cell r="K2653" t="b">
            <v>1</v>
          </cell>
        </row>
        <row r="2654">
          <cell r="D2654" t="str">
            <v>Item_25_FOOD</v>
          </cell>
          <cell r="E2654">
            <v>41</v>
          </cell>
          <cell r="F2654">
            <v>8</v>
          </cell>
          <cell r="G2654">
            <v>328</v>
          </cell>
        </row>
        <row r="2655">
          <cell r="D2655" t="str">
            <v>Item_11_FOOD</v>
          </cell>
          <cell r="E2655">
            <v>20</v>
          </cell>
          <cell r="F2655">
            <v>6</v>
          </cell>
          <cell r="G2655">
            <v>120</v>
          </cell>
          <cell r="K2655" t="b">
            <v>0</v>
          </cell>
        </row>
        <row r="2656">
          <cell r="D2656" t="str">
            <v>Item_4_BUT</v>
          </cell>
          <cell r="E2656">
            <v>9.5</v>
          </cell>
          <cell r="F2656">
            <v>3</v>
          </cell>
          <cell r="G2656">
            <v>28.5</v>
          </cell>
          <cell r="K2656" t="b">
            <v>1</v>
          </cell>
        </row>
        <row r="2657">
          <cell r="D2657" t="str">
            <v>Item_19_CEA</v>
          </cell>
          <cell r="E2657">
            <v>32</v>
          </cell>
          <cell r="F2657">
            <v>1</v>
          </cell>
          <cell r="G2657">
            <v>32</v>
          </cell>
        </row>
        <row r="2658">
          <cell r="D2658" t="str">
            <v>Item_7_FOOD</v>
          </cell>
          <cell r="E2658">
            <v>14</v>
          </cell>
          <cell r="F2658">
            <v>1</v>
          </cell>
          <cell r="G2658">
            <v>14</v>
          </cell>
          <cell r="K2658" t="b">
            <v>1</v>
          </cell>
        </row>
        <row r="2659">
          <cell r="D2659" t="str">
            <v>Item_10_MILK</v>
          </cell>
          <cell r="E2659">
            <v>18.5</v>
          </cell>
          <cell r="F2659">
            <v>5</v>
          </cell>
          <cell r="G2659">
            <v>92.5</v>
          </cell>
          <cell r="K2659" t="b">
            <v>1</v>
          </cell>
        </row>
        <row r="2660">
          <cell r="D2660" t="str">
            <v>Item_25_BEV</v>
          </cell>
          <cell r="E2660">
            <v>41</v>
          </cell>
          <cell r="F2660">
            <v>10</v>
          </cell>
          <cell r="G2660">
            <v>410</v>
          </cell>
        </row>
        <row r="2661">
          <cell r="D2661" t="str">
            <v>Item_8_PAT</v>
          </cell>
          <cell r="E2661">
            <v>15.5</v>
          </cell>
          <cell r="F2661">
            <v>4</v>
          </cell>
          <cell r="G2661">
            <v>62</v>
          </cell>
        </row>
        <row r="2662">
          <cell r="D2662" t="str">
            <v>Item_11_FUR</v>
          </cell>
          <cell r="E2662">
            <v>20</v>
          </cell>
          <cell r="F2662">
            <v>8</v>
          </cell>
          <cell r="G2662">
            <v>160</v>
          </cell>
        </row>
        <row r="2663">
          <cell r="E2663">
            <v>39.5</v>
          </cell>
          <cell r="K2663" t="b">
            <v>0</v>
          </cell>
        </row>
        <row r="2664">
          <cell r="D2664" t="str">
            <v>Item_19_PAT</v>
          </cell>
          <cell r="E2664">
            <v>32</v>
          </cell>
          <cell r="F2664">
            <v>8</v>
          </cell>
          <cell r="G2664">
            <v>256</v>
          </cell>
          <cell r="K2664" t="b">
            <v>0</v>
          </cell>
        </row>
        <row r="2665">
          <cell r="E2665">
            <v>41</v>
          </cell>
          <cell r="K2665" t="b">
            <v>0</v>
          </cell>
        </row>
        <row r="2666">
          <cell r="D2666" t="str">
            <v>Item_22_BUT</v>
          </cell>
          <cell r="E2666">
            <v>36.5</v>
          </cell>
          <cell r="F2666">
            <v>4</v>
          </cell>
          <cell r="G2666">
            <v>146</v>
          </cell>
        </row>
        <row r="2667">
          <cell r="E2667">
            <v>33.5</v>
          </cell>
          <cell r="K2667" t="b">
            <v>0</v>
          </cell>
        </row>
        <row r="2668">
          <cell r="D2668" t="str">
            <v>Item_22_EHE</v>
          </cell>
          <cell r="E2668">
            <v>36.5</v>
          </cell>
          <cell r="F2668">
            <v>10</v>
          </cell>
          <cell r="G2668">
            <v>365</v>
          </cell>
        </row>
        <row r="2669">
          <cell r="D2669" t="str">
            <v>Item_10_PAT</v>
          </cell>
          <cell r="E2669">
            <v>18.5</v>
          </cell>
          <cell r="F2669">
            <v>5</v>
          </cell>
          <cell r="G2669">
            <v>92.5</v>
          </cell>
          <cell r="K2669" t="b">
            <v>1</v>
          </cell>
        </row>
        <row r="2670">
          <cell r="D2670" t="str">
            <v>Item_22_EHE</v>
          </cell>
          <cell r="E2670">
            <v>36.5</v>
          </cell>
          <cell r="F2670">
            <v>4</v>
          </cell>
          <cell r="G2670">
            <v>146</v>
          </cell>
          <cell r="K2670" t="b">
            <v>0</v>
          </cell>
        </row>
        <row r="2671">
          <cell r="D2671" t="str">
            <v>Item_3_BUT</v>
          </cell>
          <cell r="E2671">
            <v>8</v>
          </cell>
          <cell r="F2671">
            <v>4</v>
          </cell>
          <cell r="G2671">
            <v>32</v>
          </cell>
          <cell r="K2671" t="b">
            <v>1</v>
          </cell>
        </row>
        <row r="2672">
          <cell r="E2672">
            <v>30.5</v>
          </cell>
          <cell r="K2672" t="b">
            <v>0</v>
          </cell>
        </row>
        <row r="2673">
          <cell r="D2673" t="str">
            <v>Item_22_EHE</v>
          </cell>
          <cell r="E2673">
            <v>36.5</v>
          </cell>
          <cell r="F2673">
            <v>4</v>
          </cell>
          <cell r="G2673">
            <v>146</v>
          </cell>
          <cell r="K2673" t="b">
            <v>1</v>
          </cell>
        </row>
        <row r="2674">
          <cell r="D2674" t="str">
            <v>Item_25_PAT</v>
          </cell>
          <cell r="E2674">
            <v>41</v>
          </cell>
          <cell r="F2674">
            <v>2</v>
          </cell>
          <cell r="G2674">
            <v>82</v>
          </cell>
          <cell r="K2674" t="b">
            <v>1</v>
          </cell>
        </row>
        <row r="2675">
          <cell r="D2675" t="str">
            <v>Item_11_BUT</v>
          </cell>
          <cell r="E2675">
            <v>20</v>
          </cell>
          <cell r="F2675">
            <v>1</v>
          </cell>
          <cell r="G2675">
            <v>20</v>
          </cell>
        </row>
        <row r="2676">
          <cell r="D2676" t="str">
            <v>Item_23_FUR</v>
          </cell>
          <cell r="E2676">
            <v>38</v>
          </cell>
          <cell r="F2676">
            <v>5</v>
          </cell>
          <cell r="G2676">
            <v>190</v>
          </cell>
        </row>
        <row r="2677">
          <cell r="D2677" t="str">
            <v>Item_6_MILK</v>
          </cell>
          <cell r="E2677">
            <v>12.5</v>
          </cell>
          <cell r="F2677">
            <v>9</v>
          </cell>
          <cell r="G2677">
            <v>112.5</v>
          </cell>
          <cell r="K2677" t="b">
            <v>1</v>
          </cell>
        </row>
        <row r="2678">
          <cell r="D2678" t="str">
            <v>Item_2_FUR</v>
          </cell>
          <cell r="E2678">
            <v>6.5</v>
          </cell>
          <cell r="F2678">
            <v>9</v>
          </cell>
          <cell r="G2678">
            <v>58.5</v>
          </cell>
        </row>
        <row r="2679">
          <cell r="D2679" t="str">
            <v>Item_18_EHE</v>
          </cell>
          <cell r="E2679">
            <v>30.5</v>
          </cell>
          <cell r="F2679">
            <v>3</v>
          </cell>
          <cell r="G2679">
            <v>91.5</v>
          </cell>
        </row>
        <row r="2680">
          <cell r="D2680" t="str">
            <v>Item_11_FOOD</v>
          </cell>
          <cell r="E2680">
            <v>20</v>
          </cell>
          <cell r="F2680">
            <v>4</v>
          </cell>
          <cell r="G2680">
            <v>80</v>
          </cell>
          <cell r="K2680" t="b">
            <v>0</v>
          </cell>
        </row>
        <row r="2681">
          <cell r="D2681" t="str">
            <v>Item_17_FOOD</v>
          </cell>
          <cell r="E2681">
            <v>29</v>
          </cell>
          <cell r="F2681">
            <v>3</v>
          </cell>
          <cell r="G2681">
            <v>87</v>
          </cell>
          <cell r="K2681" t="b">
            <v>0</v>
          </cell>
        </row>
        <row r="2682">
          <cell r="D2682" t="str">
            <v>Item_5_BUT</v>
          </cell>
          <cell r="E2682">
            <v>11</v>
          </cell>
          <cell r="F2682">
            <v>7</v>
          </cell>
          <cell r="G2682">
            <v>77</v>
          </cell>
        </row>
        <row r="2683">
          <cell r="D2683" t="str">
            <v>Item_11_BEV</v>
          </cell>
          <cell r="E2683">
            <v>20</v>
          </cell>
          <cell r="F2683">
            <v>4</v>
          </cell>
          <cell r="G2683">
            <v>80</v>
          </cell>
          <cell r="K2683" t="b">
            <v>1</v>
          </cell>
        </row>
        <row r="2684">
          <cell r="D2684" t="str">
            <v>Item_18_CEA</v>
          </cell>
          <cell r="E2684">
            <v>30.5</v>
          </cell>
          <cell r="F2684">
            <v>2</v>
          </cell>
          <cell r="G2684">
            <v>61</v>
          </cell>
          <cell r="K2684" t="b">
            <v>0</v>
          </cell>
        </row>
        <row r="2685">
          <cell r="D2685" t="str">
            <v>Item_25_FUR</v>
          </cell>
          <cell r="E2685">
            <v>41</v>
          </cell>
          <cell r="F2685">
            <v>8</v>
          </cell>
          <cell r="G2685">
            <v>328</v>
          </cell>
        </row>
        <row r="2686">
          <cell r="D2686" t="str">
            <v>Item_5_MILK</v>
          </cell>
          <cell r="E2686">
            <v>11</v>
          </cell>
          <cell r="F2686">
            <v>7</v>
          </cell>
          <cell r="G2686">
            <v>77</v>
          </cell>
        </row>
        <row r="2687">
          <cell r="F2687">
            <v>1</v>
          </cell>
          <cell r="G2687">
            <v>24.5</v>
          </cell>
        </row>
        <row r="2688">
          <cell r="D2688" t="str">
            <v>Item_24_FUR</v>
          </cell>
          <cell r="E2688">
            <v>39.5</v>
          </cell>
          <cell r="F2688">
            <v>5</v>
          </cell>
          <cell r="G2688">
            <v>197.5</v>
          </cell>
          <cell r="K2688" t="b">
            <v>1</v>
          </cell>
        </row>
        <row r="2689">
          <cell r="D2689" t="str">
            <v>Item_13_FOOD</v>
          </cell>
          <cell r="E2689">
            <v>23</v>
          </cell>
          <cell r="F2689">
            <v>6</v>
          </cell>
          <cell r="G2689">
            <v>138</v>
          </cell>
          <cell r="K2689" t="b">
            <v>1</v>
          </cell>
        </row>
        <row r="2690">
          <cell r="D2690" t="str">
            <v>Item_23_EHE</v>
          </cell>
          <cell r="E2690">
            <v>38</v>
          </cell>
          <cell r="F2690">
            <v>2</v>
          </cell>
          <cell r="G2690">
            <v>76</v>
          </cell>
          <cell r="K2690" t="b">
            <v>0</v>
          </cell>
        </row>
        <row r="2691">
          <cell r="D2691" t="str">
            <v>Item_4_MILK</v>
          </cell>
          <cell r="E2691">
            <v>9.5</v>
          </cell>
          <cell r="F2691">
            <v>5</v>
          </cell>
          <cell r="G2691">
            <v>47.5</v>
          </cell>
          <cell r="K2691" t="b">
            <v>0</v>
          </cell>
        </row>
        <row r="2692">
          <cell r="F2692">
            <v>9</v>
          </cell>
          <cell r="G2692">
            <v>180</v>
          </cell>
        </row>
        <row r="2693">
          <cell r="D2693" t="str">
            <v>Item_1_EHE</v>
          </cell>
          <cell r="E2693">
            <v>5</v>
          </cell>
          <cell r="F2693">
            <v>1</v>
          </cell>
          <cell r="G2693">
            <v>5</v>
          </cell>
          <cell r="K2693" t="b">
            <v>0</v>
          </cell>
        </row>
        <row r="2694">
          <cell r="D2694" t="str">
            <v>Item_13_FOOD</v>
          </cell>
          <cell r="E2694">
            <v>23</v>
          </cell>
          <cell r="F2694">
            <v>10</v>
          </cell>
          <cell r="G2694">
            <v>230</v>
          </cell>
        </row>
        <row r="2695">
          <cell r="D2695" t="str">
            <v>Item_20_BUT</v>
          </cell>
          <cell r="E2695">
            <v>33.5</v>
          </cell>
          <cell r="F2695">
            <v>4</v>
          </cell>
          <cell r="G2695">
            <v>134</v>
          </cell>
          <cell r="K2695" t="b">
            <v>1</v>
          </cell>
        </row>
        <row r="2696">
          <cell r="D2696" t="str">
            <v>Item_15_EHE</v>
          </cell>
          <cell r="E2696">
            <v>26</v>
          </cell>
          <cell r="F2696">
            <v>10</v>
          </cell>
          <cell r="G2696">
            <v>260</v>
          </cell>
        </row>
        <row r="2697">
          <cell r="D2697" t="str">
            <v>Item_15_EHE</v>
          </cell>
          <cell r="E2697">
            <v>26</v>
          </cell>
          <cell r="F2697">
            <v>3</v>
          </cell>
          <cell r="G2697">
            <v>78</v>
          </cell>
        </row>
        <row r="2698">
          <cell r="D2698" t="str">
            <v>Item_17_FOOD</v>
          </cell>
          <cell r="E2698">
            <v>29</v>
          </cell>
          <cell r="F2698">
            <v>2</v>
          </cell>
          <cell r="G2698">
            <v>58</v>
          </cell>
          <cell r="K2698" t="b">
            <v>1</v>
          </cell>
        </row>
        <row r="2699">
          <cell r="D2699" t="str">
            <v>Item_18_FOOD</v>
          </cell>
          <cell r="E2699">
            <v>30.5</v>
          </cell>
          <cell r="F2699">
            <v>6</v>
          </cell>
          <cell r="G2699">
            <v>183</v>
          </cell>
        </row>
        <row r="2700">
          <cell r="D2700" t="str">
            <v>Item_24_BEV</v>
          </cell>
          <cell r="E2700">
            <v>39.5</v>
          </cell>
          <cell r="F2700">
            <v>6</v>
          </cell>
          <cell r="G2700">
            <v>237</v>
          </cell>
        </row>
        <row r="2701">
          <cell r="D2701" t="str">
            <v>Item_3_CEA</v>
          </cell>
          <cell r="E2701">
            <v>8</v>
          </cell>
          <cell r="F2701">
            <v>5</v>
          </cell>
          <cell r="G2701">
            <v>40</v>
          </cell>
        </row>
        <row r="2702">
          <cell r="D2702" t="str">
            <v>Item_25_FOOD</v>
          </cell>
          <cell r="E2702">
            <v>41</v>
          </cell>
          <cell r="F2702">
            <v>8</v>
          </cell>
          <cell r="G2702">
            <v>328</v>
          </cell>
        </row>
        <row r="2703">
          <cell r="D2703" t="str">
            <v>Item_5_FUR</v>
          </cell>
          <cell r="E2703">
            <v>11</v>
          </cell>
          <cell r="F2703">
            <v>6</v>
          </cell>
          <cell r="G2703">
            <v>66</v>
          </cell>
          <cell r="K2703" t="b">
            <v>0</v>
          </cell>
        </row>
        <row r="2704">
          <cell r="D2704" t="str">
            <v>Item_2_BEV</v>
          </cell>
          <cell r="E2704">
            <v>6.5</v>
          </cell>
          <cell r="F2704">
            <v>7</v>
          </cell>
          <cell r="G2704">
            <v>45.5</v>
          </cell>
          <cell r="K2704" t="b">
            <v>1</v>
          </cell>
        </row>
        <row r="2705">
          <cell r="F2705">
            <v>1</v>
          </cell>
          <cell r="G2705">
            <v>27.5</v>
          </cell>
          <cell r="K2705" t="b">
            <v>0</v>
          </cell>
        </row>
        <row r="2706">
          <cell r="D2706" t="str">
            <v>Item_20_FOOD</v>
          </cell>
          <cell r="E2706">
            <v>33.5</v>
          </cell>
          <cell r="F2706">
            <v>7</v>
          </cell>
          <cell r="G2706">
            <v>234.5</v>
          </cell>
          <cell r="K2706" t="b">
            <v>0</v>
          </cell>
        </row>
        <row r="2707">
          <cell r="D2707" t="str">
            <v>Item_21_FUR</v>
          </cell>
          <cell r="E2707">
            <v>35</v>
          </cell>
          <cell r="F2707">
            <v>8</v>
          </cell>
          <cell r="G2707">
            <v>280</v>
          </cell>
          <cell r="K2707" t="b">
            <v>1</v>
          </cell>
        </row>
        <row r="2708">
          <cell r="D2708" t="str">
            <v>Item_23_MILK</v>
          </cell>
          <cell r="E2708">
            <v>38</v>
          </cell>
          <cell r="F2708">
            <v>4</v>
          </cell>
          <cell r="G2708">
            <v>152</v>
          </cell>
          <cell r="K2708" t="b">
            <v>0</v>
          </cell>
        </row>
        <row r="2709">
          <cell r="D2709" t="str">
            <v>Item_4_FUR</v>
          </cell>
          <cell r="E2709">
            <v>9.5</v>
          </cell>
          <cell r="F2709">
            <v>1</v>
          </cell>
          <cell r="G2709">
            <v>9.5</v>
          </cell>
        </row>
        <row r="2710">
          <cell r="D2710" t="str">
            <v>Item_25_EHE</v>
          </cell>
          <cell r="E2710">
            <v>41</v>
          </cell>
          <cell r="F2710">
            <v>6</v>
          </cell>
          <cell r="G2710">
            <v>246</v>
          </cell>
          <cell r="K2710" t="b">
            <v>0</v>
          </cell>
        </row>
        <row r="2711">
          <cell r="D2711" t="str">
            <v>Item_25_FOOD</v>
          </cell>
          <cell r="E2711">
            <v>41</v>
          </cell>
          <cell r="F2711">
            <v>7</v>
          </cell>
          <cell r="G2711">
            <v>287</v>
          </cell>
          <cell r="K2711" t="b">
            <v>1</v>
          </cell>
        </row>
        <row r="2712">
          <cell r="D2712" t="str">
            <v>Item_18_EHE</v>
          </cell>
          <cell r="E2712">
            <v>30.5</v>
          </cell>
          <cell r="F2712">
            <v>5</v>
          </cell>
          <cell r="G2712">
            <v>152.5</v>
          </cell>
          <cell r="K2712" t="b">
            <v>0</v>
          </cell>
        </row>
        <row r="2713">
          <cell r="D2713" t="str">
            <v>Item_11_BUT</v>
          </cell>
          <cell r="E2713">
            <v>20</v>
          </cell>
          <cell r="F2713">
            <v>6</v>
          </cell>
          <cell r="G2713">
            <v>120</v>
          </cell>
          <cell r="K2713" t="b">
            <v>1</v>
          </cell>
        </row>
        <row r="2714">
          <cell r="D2714" t="str">
            <v>Item_5_CEA</v>
          </cell>
          <cell r="E2714">
            <v>11</v>
          </cell>
          <cell r="F2714">
            <v>3</v>
          </cell>
          <cell r="G2714">
            <v>33</v>
          </cell>
          <cell r="K2714" t="b">
            <v>1</v>
          </cell>
        </row>
        <row r="2715">
          <cell r="D2715" t="str">
            <v>Item_13_PAT</v>
          </cell>
          <cell r="E2715">
            <v>23</v>
          </cell>
          <cell r="F2715">
            <v>8</v>
          </cell>
          <cell r="G2715">
            <v>184</v>
          </cell>
          <cell r="K2715" t="b">
            <v>1</v>
          </cell>
        </row>
        <row r="2716">
          <cell r="D2716" t="str">
            <v>Item_7_PAT</v>
          </cell>
          <cell r="E2716">
            <v>14</v>
          </cell>
          <cell r="F2716">
            <v>7</v>
          </cell>
          <cell r="G2716">
            <v>98</v>
          </cell>
          <cell r="K2716" t="b">
            <v>0</v>
          </cell>
        </row>
        <row r="2717">
          <cell r="D2717" t="str">
            <v>Item_1_MILK</v>
          </cell>
          <cell r="E2717">
            <v>5</v>
          </cell>
          <cell r="F2717">
            <v>1</v>
          </cell>
          <cell r="G2717">
            <v>5</v>
          </cell>
          <cell r="K2717" t="b">
            <v>1</v>
          </cell>
        </row>
        <row r="2718">
          <cell r="D2718" t="str">
            <v>Item_13_BUT</v>
          </cell>
          <cell r="E2718">
            <v>23</v>
          </cell>
          <cell r="F2718">
            <v>1</v>
          </cell>
          <cell r="G2718">
            <v>23</v>
          </cell>
          <cell r="K2718" t="b">
            <v>0</v>
          </cell>
        </row>
        <row r="2719">
          <cell r="D2719" t="str">
            <v>Item_6_FUR</v>
          </cell>
          <cell r="E2719">
            <v>12.5</v>
          </cell>
          <cell r="F2719">
            <v>9</v>
          </cell>
          <cell r="G2719">
            <v>112.5</v>
          </cell>
          <cell r="K2719" t="b">
            <v>0</v>
          </cell>
        </row>
        <row r="2720">
          <cell r="D2720" t="str">
            <v>Item_17_EHE</v>
          </cell>
          <cell r="E2720">
            <v>29</v>
          </cell>
          <cell r="F2720">
            <v>9</v>
          </cell>
          <cell r="G2720">
            <v>261</v>
          </cell>
        </row>
        <row r="2721">
          <cell r="F2721">
            <v>10</v>
          </cell>
          <cell r="G2721">
            <v>380</v>
          </cell>
          <cell r="K2721" t="b">
            <v>1</v>
          </cell>
        </row>
        <row r="2722">
          <cell r="D2722" t="str">
            <v>Item_3_CEA</v>
          </cell>
          <cell r="E2722">
            <v>8</v>
          </cell>
          <cell r="F2722">
            <v>8</v>
          </cell>
          <cell r="G2722">
            <v>64</v>
          </cell>
          <cell r="K2722" t="b">
            <v>1</v>
          </cell>
        </row>
        <row r="2723">
          <cell r="D2723" t="str">
            <v>Item_2_CEA</v>
          </cell>
          <cell r="E2723">
            <v>6.5</v>
          </cell>
          <cell r="F2723">
            <v>7</v>
          </cell>
          <cell r="G2723">
            <v>45.5</v>
          </cell>
          <cell r="K2723" t="b">
            <v>1</v>
          </cell>
        </row>
        <row r="2724">
          <cell r="D2724" t="str">
            <v>Item_19_CEA</v>
          </cell>
          <cell r="E2724">
            <v>32</v>
          </cell>
          <cell r="F2724">
            <v>3</v>
          </cell>
          <cell r="G2724">
            <v>96</v>
          </cell>
          <cell r="K2724" t="b">
            <v>0</v>
          </cell>
        </row>
        <row r="2725">
          <cell r="E2725">
            <v>23</v>
          </cell>
          <cell r="K2725" t="b">
            <v>0</v>
          </cell>
        </row>
        <row r="2726">
          <cell r="D2726" t="str">
            <v>Item_10_CEA</v>
          </cell>
          <cell r="E2726">
            <v>18.5</v>
          </cell>
          <cell r="F2726">
            <v>7</v>
          </cell>
          <cell r="G2726">
            <v>129.5</v>
          </cell>
          <cell r="K2726" t="b">
            <v>1</v>
          </cell>
        </row>
        <row r="2727">
          <cell r="D2727" t="str">
            <v>Item_6_FOOD</v>
          </cell>
          <cell r="E2727">
            <v>12.5</v>
          </cell>
          <cell r="F2727">
            <v>2</v>
          </cell>
          <cell r="G2727">
            <v>25</v>
          </cell>
          <cell r="K2727" t="b">
            <v>0</v>
          </cell>
        </row>
        <row r="2728">
          <cell r="D2728" t="str">
            <v>Item_10_CEA</v>
          </cell>
          <cell r="E2728">
            <v>18.5</v>
          </cell>
          <cell r="F2728">
            <v>3</v>
          </cell>
          <cell r="G2728">
            <v>55.5</v>
          </cell>
          <cell r="K2728" t="b">
            <v>0</v>
          </cell>
        </row>
        <row r="2729">
          <cell r="F2729">
            <v>7</v>
          </cell>
          <cell r="G2729">
            <v>276.5</v>
          </cell>
        </row>
        <row r="2730">
          <cell r="D2730" t="str">
            <v>Item_13_BEV</v>
          </cell>
          <cell r="E2730">
            <v>23</v>
          </cell>
          <cell r="F2730">
            <v>8</v>
          </cell>
          <cell r="G2730">
            <v>184</v>
          </cell>
          <cell r="K2730" t="b">
            <v>0</v>
          </cell>
        </row>
        <row r="2731">
          <cell r="D2731" t="str">
            <v>Item_11_BEV</v>
          </cell>
          <cell r="E2731">
            <v>20</v>
          </cell>
          <cell r="F2731">
            <v>5</v>
          </cell>
          <cell r="G2731">
            <v>100</v>
          </cell>
          <cell r="K2731" t="b">
            <v>0</v>
          </cell>
        </row>
        <row r="2732">
          <cell r="D2732" t="str">
            <v>Item_22_MILK</v>
          </cell>
          <cell r="E2732">
            <v>36.5</v>
          </cell>
          <cell r="F2732">
            <v>7</v>
          </cell>
          <cell r="G2732">
            <v>255.5</v>
          </cell>
        </row>
        <row r="2733">
          <cell r="D2733" t="str">
            <v>Item_4_CEA</v>
          </cell>
          <cell r="E2733">
            <v>9.5</v>
          </cell>
          <cell r="F2733">
            <v>6</v>
          </cell>
          <cell r="G2733">
            <v>57</v>
          </cell>
          <cell r="K2733" t="b">
            <v>1</v>
          </cell>
        </row>
        <row r="2734">
          <cell r="E2734">
            <v>30.5</v>
          </cell>
          <cell r="K2734" t="b">
            <v>1</v>
          </cell>
        </row>
        <row r="2735">
          <cell r="D2735" t="str">
            <v>Item_2_EHE</v>
          </cell>
          <cell r="E2735">
            <v>6.5</v>
          </cell>
          <cell r="F2735">
            <v>8</v>
          </cell>
          <cell r="G2735">
            <v>52</v>
          </cell>
          <cell r="K2735" t="b">
            <v>1</v>
          </cell>
        </row>
        <row r="2736">
          <cell r="D2736" t="str">
            <v>Item_8_EHE</v>
          </cell>
          <cell r="E2736">
            <v>15.5</v>
          </cell>
          <cell r="F2736">
            <v>4</v>
          </cell>
          <cell r="G2736">
            <v>62</v>
          </cell>
          <cell r="K2736" t="b">
            <v>1</v>
          </cell>
        </row>
        <row r="2737">
          <cell r="D2737" t="str">
            <v>Item_3_BEV</v>
          </cell>
          <cell r="E2737">
            <v>8</v>
          </cell>
          <cell r="F2737">
            <v>5</v>
          </cell>
          <cell r="G2737">
            <v>40</v>
          </cell>
        </row>
        <row r="2738">
          <cell r="D2738" t="str">
            <v>Item_12_BUT</v>
          </cell>
          <cell r="E2738">
            <v>21.5</v>
          </cell>
          <cell r="F2738">
            <v>4</v>
          </cell>
          <cell r="G2738">
            <v>86</v>
          </cell>
          <cell r="K2738" t="b">
            <v>1</v>
          </cell>
        </row>
        <row r="2739">
          <cell r="D2739" t="str">
            <v>Item_7_MILK</v>
          </cell>
          <cell r="E2739">
            <v>14</v>
          </cell>
          <cell r="F2739">
            <v>5</v>
          </cell>
          <cell r="G2739">
            <v>70</v>
          </cell>
          <cell r="K2739" t="b">
            <v>0</v>
          </cell>
        </row>
        <row r="2740">
          <cell r="D2740" t="str">
            <v>Item_6_EHE</v>
          </cell>
          <cell r="E2740">
            <v>12.5</v>
          </cell>
          <cell r="F2740">
            <v>1</v>
          </cell>
          <cell r="G2740">
            <v>12.5</v>
          </cell>
        </row>
        <row r="2741">
          <cell r="D2741" t="str">
            <v>Item_11_MILK</v>
          </cell>
          <cell r="E2741">
            <v>20</v>
          </cell>
          <cell r="F2741">
            <v>7</v>
          </cell>
          <cell r="G2741">
            <v>140</v>
          </cell>
        </row>
        <row r="2742">
          <cell r="D2742" t="str">
            <v>Item_24_FUR</v>
          </cell>
          <cell r="E2742">
            <v>39.5</v>
          </cell>
          <cell r="F2742">
            <v>2</v>
          </cell>
          <cell r="G2742">
            <v>79</v>
          </cell>
          <cell r="K2742" t="b">
            <v>1</v>
          </cell>
        </row>
        <row r="2743">
          <cell r="D2743" t="str">
            <v>Item_15_FUR</v>
          </cell>
          <cell r="E2743">
            <v>26</v>
          </cell>
          <cell r="F2743">
            <v>9</v>
          </cell>
          <cell r="G2743">
            <v>234</v>
          </cell>
          <cell r="K2743" t="b">
            <v>0</v>
          </cell>
        </row>
        <row r="2744">
          <cell r="D2744" t="str">
            <v>Item_13_MILK</v>
          </cell>
          <cell r="E2744">
            <v>23</v>
          </cell>
          <cell r="F2744">
            <v>9</v>
          </cell>
          <cell r="G2744">
            <v>207</v>
          </cell>
          <cell r="K2744" t="b">
            <v>0</v>
          </cell>
        </row>
        <row r="2745">
          <cell r="D2745" t="str">
            <v>Item_11_FOOD</v>
          </cell>
          <cell r="E2745">
            <v>20</v>
          </cell>
          <cell r="F2745">
            <v>10</v>
          </cell>
          <cell r="G2745">
            <v>200</v>
          </cell>
          <cell r="K2745" t="b">
            <v>0</v>
          </cell>
        </row>
        <row r="2746">
          <cell r="D2746" t="str">
            <v>Item_5_FUR</v>
          </cell>
          <cell r="E2746">
            <v>11</v>
          </cell>
          <cell r="F2746">
            <v>7</v>
          </cell>
          <cell r="G2746">
            <v>77</v>
          </cell>
          <cell r="K2746" t="b">
            <v>1</v>
          </cell>
        </row>
        <row r="2747">
          <cell r="D2747" t="str">
            <v>Item_8_EHE</v>
          </cell>
          <cell r="E2747">
            <v>15.5</v>
          </cell>
          <cell r="F2747">
            <v>4</v>
          </cell>
          <cell r="G2747">
            <v>62</v>
          </cell>
        </row>
        <row r="2748">
          <cell r="D2748" t="str">
            <v>Item_14_FOOD</v>
          </cell>
          <cell r="E2748">
            <v>24.5</v>
          </cell>
          <cell r="F2748">
            <v>6</v>
          </cell>
          <cell r="G2748">
            <v>147</v>
          </cell>
          <cell r="K2748" t="b">
            <v>0</v>
          </cell>
        </row>
        <row r="2749">
          <cell r="D2749" t="str">
            <v>Item_6_PAT</v>
          </cell>
          <cell r="E2749">
            <v>12.5</v>
          </cell>
          <cell r="F2749">
            <v>1</v>
          </cell>
          <cell r="G2749">
            <v>12.5</v>
          </cell>
          <cell r="K2749" t="b">
            <v>1</v>
          </cell>
        </row>
        <row r="2750">
          <cell r="D2750" t="str">
            <v>Item_14_CEA</v>
          </cell>
          <cell r="E2750">
            <v>24.5</v>
          </cell>
          <cell r="F2750">
            <v>7</v>
          </cell>
          <cell r="G2750">
            <v>171.5</v>
          </cell>
          <cell r="K2750" t="b">
            <v>0</v>
          </cell>
        </row>
        <row r="2751">
          <cell r="D2751" t="str">
            <v>Item_4_PAT</v>
          </cell>
          <cell r="E2751">
            <v>9.5</v>
          </cell>
          <cell r="F2751">
            <v>4</v>
          </cell>
          <cell r="G2751">
            <v>38</v>
          </cell>
          <cell r="K2751" t="b">
            <v>1</v>
          </cell>
        </row>
        <row r="2752">
          <cell r="D2752" t="str">
            <v>Item_6_BUT</v>
          </cell>
          <cell r="E2752">
            <v>12.5</v>
          </cell>
          <cell r="F2752">
            <v>7</v>
          </cell>
          <cell r="G2752">
            <v>87.5</v>
          </cell>
          <cell r="K2752" t="b">
            <v>0</v>
          </cell>
        </row>
        <row r="2753">
          <cell r="D2753" t="str">
            <v>Item_4_PAT</v>
          </cell>
          <cell r="E2753">
            <v>9.5</v>
          </cell>
          <cell r="F2753">
            <v>5</v>
          </cell>
          <cell r="G2753">
            <v>47.5</v>
          </cell>
        </row>
        <row r="2754">
          <cell r="D2754" t="str">
            <v>Item_11_CEA</v>
          </cell>
          <cell r="E2754">
            <v>20</v>
          </cell>
          <cell r="F2754">
            <v>5</v>
          </cell>
          <cell r="G2754">
            <v>100</v>
          </cell>
          <cell r="K2754" t="b">
            <v>0</v>
          </cell>
        </row>
        <row r="2755">
          <cell r="D2755" t="str">
            <v>Item_11_EHE</v>
          </cell>
          <cell r="E2755">
            <v>20</v>
          </cell>
          <cell r="F2755">
            <v>1</v>
          </cell>
          <cell r="G2755">
            <v>20</v>
          </cell>
        </row>
        <row r="2756">
          <cell r="D2756" t="str">
            <v>Item_7_BEV</v>
          </cell>
          <cell r="E2756">
            <v>14</v>
          </cell>
          <cell r="F2756">
            <v>1</v>
          </cell>
          <cell r="G2756">
            <v>14</v>
          </cell>
        </row>
        <row r="2757">
          <cell r="D2757" t="str">
            <v>Item_23_MILK</v>
          </cell>
          <cell r="E2757">
            <v>38</v>
          </cell>
          <cell r="F2757">
            <v>5</v>
          </cell>
          <cell r="G2757">
            <v>190</v>
          </cell>
        </row>
        <row r="2758">
          <cell r="D2758" t="str">
            <v>Item_25_FOOD</v>
          </cell>
          <cell r="E2758">
            <v>41</v>
          </cell>
          <cell r="F2758">
            <v>3</v>
          </cell>
          <cell r="G2758">
            <v>123</v>
          </cell>
          <cell r="K2758" t="b">
            <v>0</v>
          </cell>
        </row>
        <row r="2759">
          <cell r="E2759">
            <v>18.5</v>
          </cell>
        </row>
        <row r="2760">
          <cell r="D2760" t="str">
            <v>Item_14_FOOD</v>
          </cell>
          <cell r="E2760">
            <v>24.5</v>
          </cell>
          <cell r="F2760">
            <v>10</v>
          </cell>
          <cell r="G2760">
            <v>245</v>
          </cell>
        </row>
        <row r="2761">
          <cell r="D2761" t="str">
            <v>Item_17_BUT</v>
          </cell>
          <cell r="E2761">
            <v>29</v>
          </cell>
          <cell r="F2761">
            <v>9</v>
          </cell>
          <cell r="G2761">
            <v>261</v>
          </cell>
          <cell r="K2761" t="b">
            <v>0</v>
          </cell>
        </row>
        <row r="2762">
          <cell r="D2762" t="str">
            <v>Item_9_CEA</v>
          </cell>
          <cell r="E2762">
            <v>17</v>
          </cell>
          <cell r="F2762">
            <v>2</v>
          </cell>
          <cell r="G2762">
            <v>34</v>
          </cell>
          <cell r="K2762" t="b">
            <v>0</v>
          </cell>
        </row>
        <row r="2763">
          <cell r="D2763" t="str">
            <v>Item_11_PAT</v>
          </cell>
          <cell r="E2763">
            <v>20</v>
          </cell>
          <cell r="F2763">
            <v>6</v>
          </cell>
          <cell r="G2763">
            <v>120</v>
          </cell>
        </row>
        <row r="2764">
          <cell r="D2764" t="str">
            <v>Item_19_CEA</v>
          </cell>
          <cell r="E2764">
            <v>32</v>
          </cell>
          <cell r="F2764">
            <v>2</v>
          </cell>
          <cell r="G2764">
            <v>64</v>
          </cell>
          <cell r="K2764" t="b">
            <v>0</v>
          </cell>
        </row>
        <row r="2765">
          <cell r="D2765" t="str">
            <v>Item_4_MILK</v>
          </cell>
          <cell r="E2765">
            <v>9.5</v>
          </cell>
          <cell r="F2765">
            <v>2</v>
          </cell>
          <cell r="G2765">
            <v>19</v>
          </cell>
          <cell r="K2765" t="b">
            <v>0</v>
          </cell>
        </row>
        <row r="2766">
          <cell r="D2766" t="str">
            <v>Item_12_BEV</v>
          </cell>
          <cell r="E2766">
            <v>21.5</v>
          </cell>
          <cell r="F2766">
            <v>3</v>
          </cell>
          <cell r="G2766">
            <v>64.5</v>
          </cell>
        </row>
        <row r="2767">
          <cell r="D2767" t="str">
            <v>Item_25_PAT</v>
          </cell>
          <cell r="E2767">
            <v>41</v>
          </cell>
          <cell r="F2767">
            <v>6</v>
          </cell>
          <cell r="G2767">
            <v>246</v>
          </cell>
          <cell r="K2767" t="b">
            <v>1</v>
          </cell>
        </row>
        <row r="2768">
          <cell r="D2768" t="str">
            <v>Item_22_BUT</v>
          </cell>
          <cell r="E2768">
            <v>36.5</v>
          </cell>
          <cell r="F2768">
            <v>4</v>
          </cell>
          <cell r="G2768">
            <v>146</v>
          </cell>
          <cell r="K2768" t="b">
            <v>0</v>
          </cell>
        </row>
        <row r="2769">
          <cell r="D2769" t="str">
            <v>Item_2_FUR</v>
          </cell>
          <cell r="E2769">
            <v>6.5</v>
          </cell>
          <cell r="F2769">
            <v>10</v>
          </cell>
          <cell r="G2769">
            <v>65</v>
          </cell>
          <cell r="K2769" t="b">
            <v>0</v>
          </cell>
        </row>
        <row r="2770">
          <cell r="D2770" t="str">
            <v>Item_15_PAT</v>
          </cell>
          <cell r="E2770">
            <v>26</v>
          </cell>
          <cell r="F2770">
            <v>4</v>
          </cell>
          <cell r="G2770">
            <v>104</v>
          </cell>
        </row>
        <row r="2771">
          <cell r="D2771" t="str">
            <v>Item_12_FOOD</v>
          </cell>
          <cell r="E2771">
            <v>21.5</v>
          </cell>
          <cell r="F2771">
            <v>9</v>
          </cell>
          <cell r="G2771">
            <v>193.5</v>
          </cell>
        </row>
        <row r="2772">
          <cell r="E2772">
            <v>32</v>
          </cell>
        </row>
        <row r="2773">
          <cell r="D2773" t="str">
            <v>Item_3_MILK</v>
          </cell>
          <cell r="E2773">
            <v>8</v>
          </cell>
          <cell r="F2773">
            <v>2</v>
          </cell>
          <cell r="G2773">
            <v>16</v>
          </cell>
          <cell r="K2773" t="b">
            <v>1</v>
          </cell>
        </row>
        <row r="2774">
          <cell r="D2774" t="str">
            <v>Item_23_PAT</v>
          </cell>
          <cell r="E2774">
            <v>38</v>
          </cell>
          <cell r="F2774">
            <v>5</v>
          </cell>
          <cell r="G2774">
            <v>190</v>
          </cell>
        </row>
        <row r="2775">
          <cell r="D2775" t="str">
            <v>Item_10_PAT</v>
          </cell>
          <cell r="E2775">
            <v>18.5</v>
          </cell>
          <cell r="F2775">
            <v>2</v>
          </cell>
          <cell r="G2775">
            <v>37</v>
          </cell>
          <cell r="K2775" t="b">
            <v>1</v>
          </cell>
        </row>
        <row r="2776">
          <cell r="D2776" t="str">
            <v>Item_14_BEV</v>
          </cell>
          <cell r="E2776">
            <v>24.5</v>
          </cell>
          <cell r="F2776">
            <v>10</v>
          </cell>
          <cell r="G2776">
            <v>245</v>
          </cell>
          <cell r="K2776" t="b">
            <v>1</v>
          </cell>
        </row>
        <row r="2777">
          <cell r="D2777" t="str">
            <v>Item_21_FOOD</v>
          </cell>
          <cell r="E2777">
            <v>35</v>
          </cell>
          <cell r="F2777">
            <v>7</v>
          </cell>
          <cell r="G2777">
            <v>245</v>
          </cell>
          <cell r="K2777" t="b">
            <v>1</v>
          </cell>
        </row>
        <row r="2778">
          <cell r="D2778" t="str">
            <v>Item_3_MILK</v>
          </cell>
          <cell r="E2778">
            <v>8</v>
          </cell>
          <cell r="F2778">
            <v>8</v>
          </cell>
          <cell r="G2778">
            <v>64</v>
          </cell>
          <cell r="K2778" t="b">
            <v>1</v>
          </cell>
        </row>
        <row r="2779">
          <cell r="D2779" t="str">
            <v>Item_1_BEV</v>
          </cell>
          <cell r="E2779">
            <v>5</v>
          </cell>
          <cell r="F2779">
            <v>5</v>
          </cell>
          <cell r="G2779">
            <v>25</v>
          </cell>
          <cell r="K2779" t="b">
            <v>0</v>
          </cell>
        </row>
        <row r="2780">
          <cell r="D2780" t="str">
            <v>Item_4_MILK</v>
          </cell>
          <cell r="E2780">
            <v>9.5</v>
          </cell>
          <cell r="F2780">
            <v>2</v>
          </cell>
          <cell r="G2780">
            <v>19</v>
          </cell>
          <cell r="K2780" t="b">
            <v>1</v>
          </cell>
        </row>
        <row r="2781">
          <cell r="D2781" t="str">
            <v>Item_4_PAT</v>
          </cell>
          <cell r="E2781">
            <v>9.5</v>
          </cell>
          <cell r="F2781">
            <v>9</v>
          </cell>
          <cell r="G2781">
            <v>85.5</v>
          </cell>
        </row>
        <row r="2782">
          <cell r="D2782" t="str">
            <v>Item_20_PAT</v>
          </cell>
          <cell r="E2782">
            <v>33.5</v>
          </cell>
          <cell r="F2782">
            <v>1</v>
          </cell>
          <cell r="G2782">
            <v>33.5</v>
          </cell>
          <cell r="K2782" t="b">
            <v>0</v>
          </cell>
        </row>
        <row r="2783">
          <cell r="D2783" t="str">
            <v>Item_2_MILK</v>
          </cell>
          <cell r="E2783">
            <v>6.5</v>
          </cell>
          <cell r="F2783">
            <v>5</v>
          </cell>
          <cell r="G2783">
            <v>32.5</v>
          </cell>
        </row>
        <row r="2784">
          <cell r="D2784" t="str">
            <v>Item_24_FUR</v>
          </cell>
          <cell r="E2784">
            <v>39.5</v>
          </cell>
          <cell r="F2784">
            <v>6</v>
          </cell>
          <cell r="G2784">
            <v>237</v>
          </cell>
          <cell r="K2784" t="b">
            <v>0</v>
          </cell>
        </row>
        <row r="2785">
          <cell r="D2785" t="str">
            <v>Item_23_CEA</v>
          </cell>
          <cell r="E2785">
            <v>38</v>
          </cell>
          <cell r="F2785">
            <v>1</v>
          </cell>
          <cell r="G2785">
            <v>38</v>
          </cell>
          <cell r="K2785" t="b">
            <v>0</v>
          </cell>
        </row>
        <row r="2786">
          <cell r="D2786" t="str">
            <v>Item_5_FOOD</v>
          </cell>
          <cell r="E2786">
            <v>11</v>
          </cell>
          <cell r="F2786">
            <v>3</v>
          </cell>
          <cell r="G2786">
            <v>33</v>
          </cell>
        </row>
        <row r="2787">
          <cell r="D2787" t="str">
            <v>Item_22_BEV</v>
          </cell>
          <cell r="E2787">
            <v>36.5</v>
          </cell>
          <cell r="F2787">
            <v>1</v>
          </cell>
          <cell r="G2787">
            <v>36.5</v>
          </cell>
          <cell r="K2787" t="b">
            <v>1</v>
          </cell>
        </row>
        <row r="2788">
          <cell r="D2788" t="str">
            <v>Item_22_FOOD</v>
          </cell>
          <cell r="E2788">
            <v>36.5</v>
          </cell>
          <cell r="F2788">
            <v>6</v>
          </cell>
          <cell r="G2788">
            <v>219</v>
          </cell>
        </row>
        <row r="2789">
          <cell r="D2789" t="str">
            <v>Item_5_FOOD</v>
          </cell>
          <cell r="E2789">
            <v>11</v>
          </cell>
          <cell r="F2789">
            <v>2</v>
          </cell>
          <cell r="G2789">
            <v>22</v>
          </cell>
        </row>
        <row r="2790">
          <cell r="D2790" t="str">
            <v>Item_23_EHE</v>
          </cell>
          <cell r="E2790">
            <v>38</v>
          </cell>
          <cell r="F2790">
            <v>10</v>
          </cell>
          <cell r="G2790">
            <v>380</v>
          </cell>
        </row>
        <row r="2791">
          <cell r="E2791">
            <v>41</v>
          </cell>
          <cell r="K2791" t="b">
            <v>0</v>
          </cell>
        </row>
        <row r="2792">
          <cell r="D2792" t="str">
            <v>Item_12_BUT</v>
          </cell>
          <cell r="E2792">
            <v>21.5</v>
          </cell>
          <cell r="F2792">
            <v>4</v>
          </cell>
          <cell r="G2792">
            <v>86</v>
          </cell>
          <cell r="K2792" t="b">
            <v>1</v>
          </cell>
        </row>
        <row r="2793">
          <cell r="D2793" t="str">
            <v>Item_1_FOOD</v>
          </cell>
          <cell r="E2793">
            <v>5</v>
          </cell>
          <cell r="F2793">
            <v>1</v>
          </cell>
          <cell r="G2793">
            <v>5</v>
          </cell>
        </row>
        <row r="2794">
          <cell r="D2794" t="str">
            <v>Item_8_FUR</v>
          </cell>
          <cell r="E2794">
            <v>15.5</v>
          </cell>
          <cell r="F2794">
            <v>10</v>
          </cell>
          <cell r="G2794">
            <v>155</v>
          </cell>
        </row>
        <row r="2795">
          <cell r="D2795" t="str">
            <v>Item_8_FOOD</v>
          </cell>
          <cell r="E2795">
            <v>15.5</v>
          </cell>
          <cell r="F2795">
            <v>3</v>
          </cell>
          <cell r="G2795">
            <v>46.5</v>
          </cell>
        </row>
        <row r="2796">
          <cell r="D2796" t="str">
            <v>Item_20_BUT</v>
          </cell>
          <cell r="E2796">
            <v>33.5</v>
          </cell>
          <cell r="F2796">
            <v>2</v>
          </cell>
          <cell r="G2796">
            <v>67</v>
          </cell>
        </row>
        <row r="2797">
          <cell r="D2797" t="str">
            <v>Item_14_BEV</v>
          </cell>
          <cell r="E2797">
            <v>24.5</v>
          </cell>
          <cell r="F2797">
            <v>5</v>
          </cell>
          <cell r="G2797">
            <v>122.5</v>
          </cell>
          <cell r="K2797" t="b">
            <v>1</v>
          </cell>
        </row>
        <row r="2798">
          <cell r="D2798" t="str">
            <v>Item_22_PAT</v>
          </cell>
          <cell r="E2798">
            <v>36.5</v>
          </cell>
          <cell r="F2798">
            <v>9</v>
          </cell>
          <cell r="G2798">
            <v>328.5</v>
          </cell>
          <cell r="K2798" t="b">
            <v>0</v>
          </cell>
        </row>
        <row r="2799">
          <cell r="D2799" t="str">
            <v>Item_10_CEA</v>
          </cell>
          <cell r="E2799">
            <v>18.5</v>
          </cell>
          <cell r="F2799">
            <v>7</v>
          </cell>
          <cell r="G2799">
            <v>129.5</v>
          </cell>
        </row>
        <row r="2800">
          <cell r="D2800" t="str">
            <v>Item_19_FUR</v>
          </cell>
          <cell r="E2800">
            <v>32</v>
          </cell>
          <cell r="F2800">
            <v>1</v>
          </cell>
          <cell r="G2800">
            <v>32</v>
          </cell>
        </row>
        <row r="2801">
          <cell r="D2801" t="str">
            <v>Item_20_EHE</v>
          </cell>
          <cell r="E2801">
            <v>33.5</v>
          </cell>
          <cell r="F2801">
            <v>7</v>
          </cell>
          <cell r="G2801">
            <v>234.5</v>
          </cell>
          <cell r="K2801" t="b">
            <v>0</v>
          </cell>
        </row>
        <row r="2802">
          <cell r="D2802" t="str">
            <v>Item_1_PAT</v>
          </cell>
          <cell r="E2802">
            <v>5</v>
          </cell>
          <cell r="F2802">
            <v>3</v>
          </cell>
          <cell r="G2802">
            <v>15</v>
          </cell>
          <cell r="K2802" t="b">
            <v>0</v>
          </cell>
        </row>
        <row r="2803">
          <cell r="D2803" t="str">
            <v>Item_7_CEA</v>
          </cell>
          <cell r="E2803">
            <v>14</v>
          </cell>
          <cell r="F2803">
            <v>7</v>
          </cell>
          <cell r="G2803">
            <v>98</v>
          </cell>
          <cell r="K2803" t="b">
            <v>0</v>
          </cell>
        </row>
        <row r="2804">
          <cell r="D2804" t="str">
            <v>Item_3_FOOD</v>
          </cell>
          <cell r="E2804">
            <v>8</v>
          </cell>
          <cell r="F2804">
            <v>9</v>
          </cell>
          <cell r="G2804">
            <v>72</v>
          </cell>
        </row>
        <row r="2805">
          <cell r="F2805">
            <v>9</v>
          </cell>
          <cell r="G2805">
            <v>220.5</v>
          </cell>
        </row>
        <row r="2806">
          <cell r="F2806">
            <v>5</v>
          </cell>
          <cell r="G2806">
            <v>160</v>
          </cell>
        </row>
        <row r="2807">
          <cell r="E2807">
            <v>21.5</v>
          </cell>
          <cell r="K2807" t="b">
            <v>1</v>
          </cell>
        </row>
        <row r="2808">
          <cell r="D2808" t="str">
            <v>Item_7_BEV</v>
          </cell>
          <cell r="E2808">
            <v>14</v>
          </cell>
          <cell r="F2808">
            <v>5</v>
          </cell>
          <cell r="G2808">
            <v>70</v>
          </cell>
          <cell r="K2808" t="b">
            <v>0</v>
          </cell>
        </row>
        <row r="2809">
          <cell r="E2809">
            <v>27.5</v>
          </cell>
          <cell r="K2809" t="b">
            <v>1</v>
          </cell>
        </row>
        <row r="2810">
          <cell r="D2810" t="str">
            <v>Item_24_FUR</v>
          </cell>
          <cell r="E2810">
            <v>39.5</v>
          </cell>
          <cell r="F2810">
            <v>10</v>
          </cell>
          <cell r="G2810">
            <v>395</v>
          </cell>
        </row>
        <row r="2811">
          <cell r="D2811" t="str">
            <v>Item_22_PAT</v>
          </cell>
          <cell r="E2811">
            <v>36.5</v>
          </cell>
          <cell r="F2811">
            <v>3</v>
          </cell>
          <cell r="G2811">
            <v>109.5</v>
          </cell>
        </row>
        <row r="2812">
          <cell r="D2812" t="str">
            <v>Item_11_MILK</v>
          </cell>
          <cell r="E2812">
            <v>20</v>
          </cell>
          <cell r="F2812">
            <v>7</v>
          </cell>
          <cell r="G2812">
            <v>140</v>
          </cell>
          <cell r="K2812" t="b">
            <v>1</v>
          </cell>
        </row>
        <row r="2813">
          <cell r="D2813" t="str">
            <v>Item_13_MILK</v>
          </cell>
          <cell r="E2813">
            <v>23</v>
          </cell>
          <cell r="F2813">
            <v>4</v>
          </cell>
          <cell r="G2813">
            <v>92</v>
          </cell>
          <cell r="K2813" t="b">
            <v>1</v>
          </cell>
        </row>
        <row r="2814">
          <cell r="D2814" t="str">
            <v>Item_14_FOOD</v>
          </cell>
          <cell r="E2814">
            <v>24.5</v>
          </cell>
          <cell r="F2814">
            <v>3</v>
          </cell>
          <cell r="G2814">
            <v>73.5</v>
          </cell>
          <cell r="K2814" t="b">
            <v>1</v>
          </cell>
        </row>
        <row r="2815">
          <cell r="E2815">
            <v>5</v>
          </cell>
        </row>
        <row r="2816">
          <cell r="D2816" t="str">
            <v>Item_17_BUT</v>
          </cell>
          <cell r="E2816">
            <v>29</v>
          </cell>
          <cell r="F2816">
            <v>5</v>
          </cell>
          <cell r="G2816">
            <v>145</v>
          </cell>
          <cell r="K2816" t="b">
            <v>1</v>
          </cell>
        </row>
        <row r="2817">
          <cell r="D2817" t="str">
            <v>Item_14_BEV</v>
          </cell>
          <cell r="E2817">
            <v>24.5</v>
          </cell>
          <cell r="F2817">
            <v>7</v>
          </cell>
          <cell r="G2817">
            <v>171.5</v>
          </cell>
          <cell r="K2817" t="b">
            <v>1</v>
          </cell>
        </row>
        <row r="2818">
          <cell r="D2818" t="str">
            <v>Item_4_MILK</v>
          </cell>
          <cell r="E2818">
            <v>9.5</v>
          </cell>
          <cell r="F2818">
            <v>6</v>
          </cell>
          <cell r="G2818">
            <v>57</v>
          </cell>
        </row>
        <row r="2819">
          <cell r="D2819" t="str">
            <v>Item_2_BEV</v>
          </cell>
          <cell r="E2819">
            <v>6.5</v>
          </cell>
          <cell r="F2819">
            <v>4</v>
          </cell>
          <cell r="G2819">
            <v>26</v>
          </cell>
          <cell r="K2819" t="b">
            <v>0</v>
          </cell>
        </row>
        <row r="2820">
          <cell r="D2820" t="str">
            <v>Item_2_PAT</v>
          </cell>
          <cell r="E2820">
            <v>6.5</v>
          </cell>
          <cell r="F2820">
            <v>6</v>
          </cell>
          <cell r="G2820">
            <v>39</v>
          </cell>
          <cell r="K2820" t="b">
            <v>1</v>
          </cell>
        </row>
        <row r="2821">
          <cell r="D2821" t="str">
            <v>Item_18_BEV</v>
          </cell>
          <cell r="E2821">
            <v>30.5</v>
          </cell>
          <cell r="F2821">
            <v>1</v>
          </cell>
          <cell r="G2821">
            <v>30.5</v>
          </cell>
          <cell r="K2821" t="b">
            <v>0</v>
          </cell>
        </row>
        <row r="2822">
          <cell r="D2822" t="str">
            <v>Item_16_BEV</v>
          </cell>
          <cell r="E2822">
            <v>27.5</v>
          </cell>
          <cell r="F2822">
            <v>4</v>
          </cell>
          <cell r="G2822">
            <v>110</v>
          </cell>
        </row>
        <row r="2823">
          <cell r="D2823" t="str">
            <v>Item_19_CEA</v>
          </cell>
          <cell r="E2823">
            <v>32</v>
          </cell>
          <cell r="F2823">
            <v>1</v>
          </cell>
          <cell r="G2823">
            <v>32</v>
          </cell>
          <cell r="K2823" t="b">
            <v>1</v>
          </cell>
        </row>
        <row r="2824">
          <cell r="D2824" t="str">
            <v>Item_17_FOOD</v>
          </cell>
          <cell r="E2824">
            <v>29</v>
          </cell>
          <cell r="F2824">
            <v>10</v>
          </cell>
          <cell r="G2824">
            <v>290</v>
          </cell>
        </row>
        <row r="2825">
          <cell r="E2825">
            <v>12.5</v>
          </cell>
        </row>
        <row r="2826">
          <cell r="D2826" t="str">
            <v>Item_10_FOOD</v>
          </cell>
          <cell r="E2826">
            <v>18.5</v>
          </cell>
          <cell r="F2826">
            <v>5</v>
          </cell>
          <cell r="G2826">
            <v>92.5</v>
          </cell>
          <cell r="K2826" t="b">
            <v>1</v>
          </cell>
        </row>
        <row r="2827">
          <cell r="D2827" t="str">
            <v>Item_2_CEA</v>
          </cell>
          <cell r="E2827">
            <v>6.5</v>
          </cell>
          <cell r="F2827">
            <v>9</v>
          </cell>
          <cell r="G2827">
            <v>58.5</v>
          </cell>
          <cell r="K2827" t="b">
            <v>1</v>
          </cell>
        </row>
        <row r="2828">
          <cell r="D2828" t="str">
            <v>Item_6_FUR</v>
          </cell>
          <cell r="E2828">
            <v>12.5</v>
          </cell>
          <cell r="F2828">
            <v>8</v>
          </cell>
          <cell r="G2828">
            <v>100</v>
          </cell>
        </row>
        <row r="2829">
          <cell r="D2829" t="str">
            <v>Item_7_MILK</v>
          </cell>
          <cell r="E2829">
            <v>14</v>
          </cell>
          <cell r="F2829">
            <v>8</v>
          </cell>
          <cell r="G2829">
            <v>112</v>
          </cell>
          <cell r="K2829" t="b">
            <v>0</v>
          </cell>
        </row>
        <row r="2830">
          <cell r="F2830">
            <v>9</v>
          </cell>
          <cell r="G2830">
            <v>220.5</v>
          </cell>
          <cell r="K2830" t="b">
            <v>0</v>
          </cell>
        </row>
        <row r="2831">
          <cell r="D2831" t="str">
            <v>Item_25_FUR</v>
          </cell>
          <cell r="E2831">
            <v>41</v>
          </cell>
          <cell r="F2831">
            <v>1</v>
          </cell>
          <cell r="G2831">
            <v>41</v>
          </cell>
        </row>
        <row r="2832">
          <cell r="E2832">
            <v>9.5</v>
          </cell>
          <cell r="K2832" t="b">
            <v>0</v>
          </cell>
        </row>
        <row r="2833">
          <cell r="D2833" t="str">
            <v>Item_21_FUR</v>
          </cell>
          <cell r="E2833">
            <v>35</v>
          </cell>
          <cell r="F2833">
            <v>10</v>
          </cell>
          <cell r="G2833">
            <v>350</v>
          </cell>
        </row>
        <row r="2834">
          <cell r="D2834" t="str">
            <v>Item_21_BUT</v>
          </cell>
          <cell r="E2834">
            <v>35</v>
          </cell>
          <cell r="F2834">
            <v>8</v>
          </cell>
          <cell r="G2834">
            <v>280</v>
          </cell>
          <cell r="K2834" t="b">
            <v>1</v>
          </cell>
        </row>
        <row r="2835">
          <cell r="D2835" t="str">
            <v>Item_8_MILK</v>
          </cell>
          <cell r="E2835">
            <v>15.5</v>
          </cell>
          <cell r="F2835">
            <v>6</v>
          </cell>
          <cell r="G2835">
            <v>93</v>
          </cell>
          <cell r="K2835" t="b">
            <v>0</v>
          </cell>
        </row>
        <row r="2836">
          <cell r="E2836">
            <v>9.5</v>
          </cell>
        </row>
        <row r="2837">
          <cell r="D2837" t="str">
            <v>Item_18_EHE</v>
          </cell>
          <cell r="E2837">
            <v>30.5</v>
          </cell>
          <cell r="F2837">
            <v>5</v>
          </cell>
          <cell r="G2837">
            <v>152.5</v>
          </cell>
          <cell r="K2837" t="b">
            <v>0</v>
          </cell>
        </row>
        <row r="2838">
          <cell r="D2838" t="str">
            <v>Item_5_CEA</v>
          </cell>
          <cell r="E2838">
            <v>11</v>
          </cell>
          <cell r="F2838">
            <v>9</v>
          </cell>
          <cell r="G2838">
            <v>99</v>
          </cell>
          <cell r="K2838" t="b">
            <v>1</v>
          </cell>
        </row>
        <row r="2839">
          <cell r="D2839" t="str">
            <v>Item_24_BEV</v>
          </cell>
          <cell r="E2839">
            <v>39.5</v>
          </cell>
          <cell r="F2839">
            <v>5</v>
          </cell>
          <cell r="G2839">
            <v>197.5</v>
          </cell>
          <cell r="K2839" t="b">
            <v>1</v>
          </cell>
        </row>
        <row r="2840">
          <cell r="D2840" t="str">
            <v>Item_1_FUR</v>
          </cell>
          <cell r="E2840">
            <v>5</v>
          </cell>
          <cell r="F2840">
            <v>5</v>
          </cell>
          <cell r="G2840">
            <v>25</v>
          </cell>
        </row>
        <row r="2841">
          <cell r="D2841" t="str">
            <v>Item_3_FOOD</v>
          </cell>
          <cell r="E2841">
            <v>8</v>
          </cell>
          <cell r="F2841">
            <v>3</v>
          </cell>
          <cell r="G2841">
            <v>24</v>
          </cell>
        </row>
        <row r="2842">
          <cell r="D2842" t="str">
            <v>Item_6_EHE</v>
          </cell>
          <cell r="E2842">
            <v>12.5</v>
          </cell>
          <cell r="F2842">
            <v>2</v>
          </cell>
          <cell r="G2842">
            <v>25</v>
          </cell>
          <cell r="K2842" t="b">
            <v>0</v>
          </cell>
        </row>
        <row r="2843">
          <cell r="D2843" t="str">
            <v>Item_16_BEV</v>
          </cell>
          <cell r="E2843">
            <v>27.5</v>
          </cell>
          <cell r="F2843">
            <v>10</v>
          </cell>
          <cell r="G2843">
            <v>275</v>
          </cell>
          <cell r="K2843" t="b">
            <v>0</v>
          </cell>
        </row>
        <row r="2844">
          <cell r="D2844" t="str">
            <v>Item_2_FUR</v>
          </cell>
          <cell r="E2844">
            <v>6.5</v>
          </cell>
          <cell r="F2844">
            <v>5</v>
          </cell>
          <cell r="G2844">
            <v>32.5</v>
          </cell>
          <cell r="K2844" t="b">
            <v>0</v>
          </cell>
        </row>
        <row r="2845">
          <cell r="D2845" t="str">
            <v>Item_4_EHE</v>
          </cell>
          <cell r="E2845">
            <v>9.5</v>
          </cell>
          <cell r="F2845">
            <v>8</v>
          </cell>
          <cell r="G2845">
            <v>76</v>
          </cell>
          <cell r="K2845" t="b">
            <v>1</v>
          </cell>
        </row>
        <row r="2846">
          <cell r="D2846" t="str">
            <v>Item_6_MILK</v>
          </cell>
          <cell r="E2846">
            <v>12.5</v>
          </cell>
          <cell r="F2846">
            <v>2</v>
          </cell>
          <cell r="G2846">
            <v>25</v>
          </cell>
          <cell r="K2846" t="b">
            <v>1</v>
          </cell>
        </row>
        <row r="2847">
          <cell r="D2847" t="str">
            <v>Item_5_EHE</v>
          </cell>
          <cell r="E2847">
            <v>11</v>
          </cell>
          <cell r="F2847">
            <v>7</v>
          </cell>
          <cell r="G2847">
            <v>77</v>
          </cell>
          <cell r="K2847" t="b">
            <v>0</v>
          </cell>
        </row>
        <row r="2848">
          <cell r="E2848">
            <v>41</v>
          </cell>
        </row>
        <row r="2849">
          <cell r="D2849" t="str">
            <v>Item_22_CEA</v>
          </cell>
          <cell r="E2849">
            <v>36.5</v>
          </cell>
          <cell r="F2849">
            <v>5</v>
          </cell>
          <cell r="G2849">
            <v>182.5</v>
          </cell>
        </row>
        <row r="2850">
          <cell r="D2850" t="str">
            <v>Item_3_BUT</v>
          </cell>
          <cell r="E2850">
            <v>8</v>
          </cell>
          <cell r="F2850">
            <v>3</v>
          </cell>
          <cell r="G2850">
            <v>24</v>
          </cell>
          <cell r="K2850" t="b">
            <v>0</v>
          </cell>
        </row>
        <row r="2851">
          <cell r="D2851" t="str">
            <v>Item_18_CEA</v>
          </cell>
          <cell r="E2851">
            <v>30.5</v>
          </cell>
          <cell r="F2851">
            <v>10</v>
          </cell>
          <cell r="G2851">
            <v>305</v>
          </cell>
          <cell r="K2851" t="b">
            <v>0</v>
          </cell>
        </row>
        <row r="2852">
          <cell r="D2852" t="str">
            <v>Item_25_FOOD</v>
          </cell>
          <cell r="E2852">
            <v>41</v>
          </cell>
          <cell r="F2852">
            <v>7</v>
          </cell>
          <cell r="G2852">
            <v>287</v>
          </cell>
          <cell r="K2852" t="b">
            <v>1</v>
          </cell>
        </row>
        <row r="2853">
          <cell r="D2853" t="str">
            <v>Item_23_MILK</v>
          </cell>
          <cell r="E2853">
            <v>38</v>
          </cell>
          <cell r="F2853">
            <v>1</v>
          </cell>
          <cell r="G2853">
            <v>38</v>
          </cell>
          <cell r="K2853" t="b">
            <v>1</v>
          </cell>
        </row>
        <row r="2854">
          <cell r="D2854" t="str">
            <v>Item_20_BEV</v>
          </cell>
          <cell r="E2854">
            <v>33.5</v>
          </cell>
          <cell r="F2854">
            <v>6</v>
          </cell>
          <cell r="G2854">
            <v>201</v>
          </cell>
          <cell r="K2854" t="b">
            <v>0</v>
          </cell>
        </row>
        <row r="2855">
          <cell r="E2855">
            <v>20</v>
          </cell>
        </row>
        <row r="2856">
          <cell r="D2856" t="str">
            <v>Item_4_EHE</v>
          </cell>
          <cell r="E2856">
            <v>9.5</v>
          </cell>
          <cell r="F2856">
            <v>7</v>
          </cell>
          <cell r="G2856">
            <v>66.5</v>
          </cell>
          <cell r="K2856" t="b">
            <v>1</v>
          </cell>
        </row>
        <row r="2857">
          <cell r="D2857" t="str">
            <v>Item_7_FUR</v>
          </cell>
          <cell r="E2857">
            <v>14</v>
          </cell>
          <cell r="F2857">
            <v>8</v>
          </cell>
          <cell r="G2857">
            <v>112</v>
          </cell>
          <cell r="K2857" t="b">
            <v>1</v>
          </cell>
        </row>
        <row r="2858">
          <cell r="D2858" t="str">
            <v>Item_20_BEV</v>
          </cell>
          <cell r="E2858">
            <v>33.5</v>
          </cell>
          <cell r="F2858">
            <v>7</v>
          </cell>
          <cell r="G2858">
            <v>234.5</v>
          </cell>
          <cell r="K2858" t="b">
            <v>0</v>
          </cell>
        </row>
        <row r="2859">
          <cell r="D2859" t="str">
            <v>Item_20_FOOD</v>
          </cell>
          <cell r="E2859">
            <v>33.5</v>
          </cell>
          <cell r="F2859">
            <v>7</v>
          </cell>
          <cell r="G2859">
            <v>234.5</v>
          </cell>
          <cell r="K2859" t="b">
            <v>0</v>
          </cell>
        </row>
        <row r="2860">
          <cell r="D2860" t="str">
            <v>Item_23_BUT</v>
          </cell>
          <cell r="E2860">
            <v>38</v>
          </cell>
          <cell r="F2860">
            <v>5</v>
          </cell>
          <cell r="G2860">
            <v>190</v>
          </cell>
        </row>
        <row r="2861">
          <cell r="D2861" t="str">
            <v>Item_10_EHE</v>
          </cell>
          <cell r="E2861">
            <v>18.5</v>
          </cell>
          <cell r="F2861">
            <v>1</v>
          </cell>
          <cell r="G2861">
            <v>18.5</v>
          </cell>
          <cell r="K2861" t="b">
            <v>1</v>
          </cell>
        </row>
        <row r="2862">
          <cell r="D2862" t="str">
            <v>Item_13_MILK</v>
          </cell>
          <cell r="E2862">
            <v>23</v>
          </cell>
          <cell r="F2862">
            <v>2</v>
          </cell>
          <cell r="G2862">
            <v>46</v>
          </cell>
          <cell r="K2862" t="b">
            <v>1</v>
          </cell>
        </row>
        <row r="2863">
          <cell r="D2863" t="str">
            <v>Item_8_FUR</v>
          </cell>
          <cell r="E2863">
            <v>15.5</v>
          </cell>
          <cell r="F2863">
            <v>5</v>
          </cell>
          <cell r="G2863">
            <v>77.5</v>
          </cell>
        </row>
        <row r="2864">
          <cell r="D2864" t="str">
            <v>Item_25_BUT</v>
          </cell>
          <cell r="E2864">
            <v>41</v>
          </cell>
          <cell r="F2864">
            <v>9</v>
          </cell>
          <cell r="G2864">
            <v>369</v>
          </cell>
          <cell r="K2864" t="b">
            <v>1</v>
          </cell>
        </row>
        <row r="2865">
          <cell r="D2865" t="str">
            <v>Item_17_EHE</v>
          </cell>
          <cell r="E2865">
            <v>29</v>
          </cell>
          <cell r="F2865">
            <v>9</v>
          </cell>
          <cell r="G2865">
            <v>261</v>
          </cell>
          <cell r="K2865" t="b">
            <v>0</v>
          </cell>
        </row>
        <row r="2866">
          <cell r="D2866" t="str">
            <v>Item_9_CEA</v>
          </cell>
          <cell r="E2866">
            <v>17</v>
          </cell>
          <cell r="F2866">
            <v>6</v>
          </cell>
          <cell r="G2866">
            <v>102</v>
          </cell>
          <cell r="K2866" t="b">
            <v>1</v>
          </cell>
        </row>
        <row r="2867">
          <cell r="D2867" t="str">
            <v>Item_12_CEA</v>
          </cell>
          <cell r="E2867">
            <v>21.5</v>
          </cell>
          <cell r="F2867">
            <v>2</v>
          </cell>
          <cell r="G2867">
            <v>43</v>
          </cell>
        </row>
        <row r="2868">
          <cell r="D2868" t="str">
            <v>Item_25_BUT</v>
          </cell>
          <cell r="E2868">
            <v>41</v>
          </cell>
          <cell r="F2868">
            <v>9</v>
          </cell>
          <cell r="G2868">
            <v>369</v>
          </cell>
          <cell r="K2868" t="b">
            <v>1</v>
          </cell>
        </row>
        <row r="2869">
          <cell r="D2869" t="str">
            <v>Item_18_FUR</v>
          </cell>
          <cell r="E2869">
            <v>30.5</v>
          </cell>
          <cell r="F2869">
            <v>7</v>
          </cell>
          <cell r="G2869">
            <v>213.5</v>
          </cell>
          <cell r="K2869" t="b">
            <v>0</v>
          </cell>
        </row>
        <row r="2870">
          <cell r="D2870" t="str">
            <v>Item_11_PAT</v>
          </cell>
          <cell r="E2870">
            <v>20</v>
          </cell>
          <cell r="F2870">
            <v>5</v>
          </cell>
          <cell r="G2870">
            <v>100</v>
          </cell>
        </row>
        <row r="2871">
          <cell r="D2871" t="str">
            <v>Item_15_BEV</v>
          </cell>
          <cell r="E2871">
            <v>26</v>
          </cell>
          <cell r="F2871">
            <v>6</v>
          </cell>
          <cell r="G2871">
            <v>156</v>
          </cell>
          <cell r="K2871" t="b">
            <v>1</v>
          </cell>
        </row>
        <row r="2872">
          <cell r="D2872" t="str">
            <v>Item_4_BEV</v>
          </cell>
          <cell r="E2872">
            <v>9.5</v>
          </cell>
          <cell r="F2872">
            <v>3</v>
          </cell>
          <cell r="G2872">
            <v>28.5</v>
          </cell>
          <cell r="K2872" t="b">
            <v>1</v>
          </cell>
        </row>
        <row r="2873">
          <cell r="D2873" t="str">
            <v>Item_10_CEA</v>
          </cell>
          <cell r="E2873">
            <v>18.5</v>
          </cell>
          <cell r="F2873">
            <v>4</v>
          </cell>
          <cell r="G2873">
            <v>74</v>
          </cell>
        </row>
        <row r="2874">
          <cell r="E2874">
            <v>24.5</v>
          </cell>
        </row>
        <row r="2875">
          <cell r="D2875" t="str">
            <v>Item_22_EHE</v>
          </cell>
          <cell r="E2875">
            <v>36.5</v>
          </cell>
          <cell r="F2875">
            <v>6</v>
          </cell>
          <cell r="G2875">
            <v>219</v>
          </cell>
        </row>
        <row r="2876">
          <cell r="D2876" t="str">
            <v>Item_13_EHE</v>
          </cell>
          <cell r="E2876">
            <v>23</v>
          </cell>
          <cell r="F2876">
            <v>9</v>
          </cell>
          <cell r="G2876">
            <v>207</v>
          </cell>
          <cell r="K2876" t="b">
            <v>1</v>
          </cell>
        </row>
        <row r="2877">
          <cell r="D2877" t="str">
            <v>Item_6_EHE</v>
          </cell>
          <cell r="E2877">
            <v>12.5</v>
          </cell>
          <cell r="F2877">
            <v>9</v>
          </cell>
          <cell r="G2877">
            <v>112.5</v>
          </cell>
          <cell r="K2877" t="b">
            <v>0</v>
          </cell>
        </row>
        <row r="2878">
          <cell r="D2878" t="str">
            <v>Item_17_PAT</v>
          </cell>
          <cell r="E2878">
            <v>29</v>
          </cell>
          <cell r="F2878">
            <v>9</v>
          </cell>
          <cell r="G2878">
            <v>261</v>
          </cell>
        </row>
        <row r="2879">
          <cell r="D2879" t="str">
            <v>Item_24_FUR</v>
          </cell>
          <cell r="E2879">
            <v>39.5</v>
          </cell>
          <cell r="F2879">
            <v>10</v>
          </cell>
          <cell r="G2879">
            <v>395</v>
          </cell>
          <cell r="K2879" t="b">
            <v>0</v>
          </cell>
        </row>
        <row r="2880">
          <cell r="D2880" t="str">
            <v>Item_16_MILK</v>
          </cell>
          <cell r="E2880">
            <v>27.5</v>
          </cell>
          <cell r="F2880">
            <v>5</v>
          </cell>
          <cell r="G2880">
            <v>137.5</v>
          </cell>
          <cell r="K2880" t="b">
            <v>0</v>
          </cell>
        </row>
        <row r="2881">
          <cell r="D2881" t="str">
            <v>Item_20_FOOD</v>
          </cell>
          <cell r="E2881">
            <v>33.5</v>
          </cell>
          <cell r="F2881">
            <v>10</v>
          </cell>
          <cell r="G2881">
            <v>335</v>
          </cell>
          <cell r="K2881" t="b">
            <v>1</v>
          </cell>
        </row>
        <row r="2882">
          <cell r="D2882" t="str">
            <v>Item_25_FOOD</v>
          </cell>
          <cell r="E2882">
            <v>41</v>
          </cell>
          <cell r="F2882">
            <v>6</v>
          </cell>
          <cell r="G2882">
            <v>246</v>
          </cell>
          <cell r="K2882" t="b">
            <v>0</v>
          </cell>
        </row>
        <row r="2883">
          <cell r="D2883" t="str">
            <v>Item_10_FOOD</v>
          </cell>
          <cell r="E2883">
            <v>18.5</v>
          </cell>
          <cell r="F2883">
            <v>10</v>
          </cell>
          <cell r="G2883">
            <v>185</v>
          </cell>
          <cell r="K2883" t="b">
            <v>0</v>
          </cell>
        </row>
        <row r="2884">
          <cell r="D2884" t="str">
            <v>Item_2_EHE</v>
          </cell>
          <cell r="E2884">
            <v>6.5</v>
          </cell>
          <cell r="F2884">
            <v>7</v>
          </cell>
          <cell r="G2884">
            <v>45.5</v>
          </cell>
          <cell r="K2884" t="b">
            <v>0</v>
          </cell>
        </row>
        <row r="2885">
          <cell r="D2885" t="str">
            <v>Item_2_CEA</v>
          </cell>
          <cell r="E2885">
            <v>6.5</v>
          </cell>
          <cell r="F2885">
            <v>2</v>
          </cell>
          <cell r="G2885">
            <v>13</v>
          </cell>
          <cell r="K2885" t="b">
            <v>1</v>
          </cell>
        </row>
        <row r="2886">
          <cell r="F2886">
            <v>2</v>
          </cell>
          <cell r="G2886">
            <v>22</v>
          </cell>
        </row>
        <row r="2887">
          <cell r="D2887" t="str">
            <v>Item_2_BEV</v>
          </cell>
          <cell r="E2887">
            <v>6.5</v>
          </cell>
          <cell r="F2887">
            <v>10</v>
          </cell>
          <cell r="G2887">
            <v>65</v>
          </cell>
          <cell r="K2887" t="b">
            <v>0</v>
          </cell>
        </row>
        <row r="2888">
          <cell r="D2888" t="str">
            <v>Item_7_MILK</v>
          </cell>
          <cell r="E2888">
            <v>14</v>
          </cell>
          <cell r="F2888">
            <v>4</v>
          </cell>
          <cell r="G2888">
            <v>56</v>
          </cell>
          <cell r="K2888" t="b">
            <v>0</v>
          </cell>
        </row>
        <row r="2889">
          <cell r="D2889" t="str">
            <v>Item_6_FUR</v>
          </cell>
          <cell r="E2889">
            <v>12.5</v>
          </cell>
          <cell r="F2889">
            <v>7</v>
          </cell>
          <cell r="G2889">
            <v>87.5</v>
          </cell>
          <cell r="K2889" t="b">
            <v>0</v>
          </cell>
        </row>
        <row r="2890">
          <cell r="D2890" t="str">
            <v>Item_9_CEA</v>
          </cell>
          <cell r="E2890">
            <v>17</v>
          </cell>
          <cell r="F2890">
            <v>5</v>
          </cell>
          <cell r="G2890">
            <v>85</v>
          </cell>
          <cell r="K2890" t="b">
            <v>1</v>
          </cell>
        </row>
        <row r="2891">
          <cell r="D2891" t="str">
            <v>Item_19_CEA</v>
          </cell>
          <cell r="E2891">
            <v>32</v>
          </cell>
          <cell r="F2891">
            <v>7</v>
          </cell>
          <cell r="G2891">
            <v>224</v>
          </cell>
        </row>
        <row r="2892">
          <cell r="D2892" t="str">
            <v>Item_15_EHE</v>
          </cell>
          <cell r="E2892">
            <v>26</v>
          </cell>
          <cell r="F2892">
            <v>5</v>
          </cell>
          <cell r="G2892">
            <v>130</v>
          </cell>
        </row>
        <row r="2893">
          <cell r="D2893" t="str">
            <v>Item_7_BUT</v>
          </cell>
          <cell r="E2893">
            <v>14</v>
          </cell>
          <cell r="F2893">
            <v>1</v>
          </cell>
          <cell r="G2893">
            <v>14</v>
          </cell>
        </row>
        <row r="2894">
          <cell r="D2894" t="str">
            <v>Item_3_BEV</v>
          </cell>
          <cell r="E2894">
            <v>8</v>
          </cell>
          <cell r="F2894">
            <v>10</v>
          </cell>
          <cell r="G2894">
            <v>80</v>
          </cell>
          <cell r="K2894" t="b">
            <v>0</v>
          </cell>
        </row>
        <row r="2895">
          <cell r="D2895" t="str">
            <v>Item_20_FOOD</v>
          </cell>
          <cell r="E2895">
            <v>33.5</v>
          </cell>
          <cell r="F2895">
            <v>1</v>
          </cell>
          <cell r="G2895">
            <v>33.5</v>
          </cell>
        </row>
        <row r="2896">
          <cell r="D2896" t="str">
            <v>Item_7_BEV</v>
          </cell>
          <cell r="E2896">
            <v>14</v>
          </cell>
          <cell r="F2896">
            <v>1</v>
          </cell>
          <cell r="G2896">
            <v>14</v>
          </cell>
          <cell r="K2896" t="b">
            <v>0</v>
          </cell>
        </row>
        <row r="2897">
          <cell r="D2897" t="str">
            <v>Item_8_BEV</v>
          </cell>
          <cell r="E2897">
            <v>15.5</v>
          </cell>
          <cell r="F2897">
            <v>1</v>
          </cell>
          <cell r="G2897">
            <v>15.5</v>
          </cell>
          <cell r="K2897" t="b">
            <v>0</v>
          </cell>
        </row>
        <row r="2898">
          <cell r="D2898" t="str">
            <v>Item_17_FUR</v>
          </cell>
          <cell r="E2898">
            <v>29</v>
          </cell>
          <cell r="F2898">
            <v>7</v>
          </cell>
          <cell r="G2898">
            <v>203</v>
          </cell>
          <cell r="K2898" t="b">
            <v>1</v>
          </cell>
        </row>
        <row r="2899">
          <cell r="D2899" t="str">
            <v>Item_7_MILK</v>
          </cell>
          <cell r="E2899">
            <v>14</v>
          </cell>
          <cell r="F2899">
            <v>2</v>
          </cell>
          <cell r="G2899">
            <v>28</v>
          </cell>
          <cell r="K2899" t="b">
            <v>1</v>
          </cell>
        </row>
        <row r="2900">
          <cell r="F2900">
            <v>6</v>
          </cell>
          <cell r="G2900">
            <v>246</v>
          </cell>
          <cell r="K2900" t="b">
            <v>0</v>
          </cell>
        </row>
        <row r="2901">
          <cell r="D2901" t="str">
            <v>Item_17_MILK</v>
          </cell>
          <cell r="E2901">
            <v>29</v>
          </cell>
          <cell r="F2901">
            <v>8</v>
          </cell>
          <cell r="G2901">
            <v>232</v>
          </cell>
          <cell r="K2901" t="b">
            <v>0</v>
          </cell>
        </row>
        <row r="2902">
          <cell r="D2902" t="str">
            <v>Item_2_BUT</v>
          </cell>
          <cell r="E2902">
            <v>6.5</v>
          </cell>
          <cell r="F2902">
            <v>5</v>
          </cell>
          <cell r="G2902">
            <v>32.5</v>
          </cell>
          <cell r="K2902" t="b">
            <v>1</v>
          </cell>
        </row>
        <row r="2903">
          <cell r="D2903" t="str">
            <v>Item_11_MILK</v>
          </cell>
          <cell r="E2903">
            <v>20</v>
          </cell>
          <cell r="F2903">
            <v>10</v>
          </cell>
          <cell r="G2903">
            <v>200</v>
          </cell>
          <cell r="K2903" t="b">
            <v>0</v>
          </cell>
        </row>
        <row r="2904">
          <cell r="D2904" t="str">
            <v>Item_6_FUR</v>
          </cell>
          <cell r="E2904">
            <v>12.5</v>
          </cell>
          <cell r="F2904">
            <v>5</v>
          </cell>
          <cell r="G2904">
            <v>62.5</v>
          </cell>
          <cell r="K2904" t="b">
            <v>1</v>
          </cell>
        </row>
        <row r="2905">
          <cell r="D2905" t="str">
            <v>Item_20_FUR</v>
          </cell>
          <cell r="E2905">
            <v>33.5</v>
          </cell>
          <cell r="F2905">
            <v>8</v>
          </cell>
          <cell r="G2905">
            <v>268</v>
          </cell>
        </row>
        <row r="2906">
          <cell r="D2906" t="str">
            <v>Item_1_MILK</v>
          </cell>
          <cell r="E2906">
            <v>5</v>
          </cell>
          <cell r="F2906">
            <v>1</v>
          </cell>
          <cell r="G2906">
            <v>5</v>
          </cell>
        </row>
        <row r="2907">
          <cell r="D2907" t="str">
            <v>Item_24_BUT</v>
          </cell>
          <cell r="E2907">
            <v>39.5</v>
          </cell>
          <cell r="F2907">
            <v>7</v>
          </cell>
          <cell r="G2907">
            <v>276.5</v>
          </cell>
          <cell r="K2907" t="b">
            <v>1</v>
          </cell>
        </row>
        <row r="2908">
          <cell r="D2908" t="str">
            <v>Item_11_MILK</v>
          </cell>
          <cell r="E2908">
            <v>20</v>
          </cell>
          <cell r="F2908">
            <v>1</v>
          </cell>
          <cell r="G2908">
            <v>20</v>
          </cell>
          <cell r="K2908" t="b">
            <v>1</v>
          </cell>
        </row>
        <row r="2909">
          <cell r="D2909" t="str">
            <v>Item_11_PAT</v>
          </cell>
          <cell r="E2909">
            <v>20</v>
          </cell>
          <cell r="F2909">
            <v>9</v>
          </cell>
          <cell r="G2909">
            <v>180</v>
          </cell>
          <cell r="K2909" t="b">
            <v>1</v>
          </cell>
        </row>
        <row r="2910">
          <cell r="D2910" t="str">
            <v>Item_7_EHE</v>
          </cell>
          <cell r="E2910">
            <v>14</v>
          </cell>
          <cell r="F2910">
            <v>10</v>
          </cell>
          <cell r="G2910">
            <v>140</v>
          </cell>
          <cell r="K2910" t="b">
            <v>0</v>
          </cell>
        </row>
        <row r="2911">
          <cell r="D2911" t="str">
            <v>Item_19_MILK</v>
          </cell>
          <cell r="E2911">
            <v>32</v>
          </cell>
          <cell r="F2911">
            <v>4</v>
          </cell>
          <cell r="G2911">
            <v>128</v>
          </cell>
          <cell r="K2911" t="b">
            <v>1</v>
          </cell>
        </row>
        <row r="2912">
          <cell r="D2912" t="str">
            <v>Item_20_BUT</v>
          </cell>
          <cell r="E2912">
            <v>33.5</v>
          </cell>
          <cell r="F2912">
            <v>7</v>
          </cell>
          <cell r="G2912">
            <v>234.5</v>
          </cell>
        </row>
        <row r="2913">
          <cell r="D2913" t="str">
            <v>Item_19_EHE</v>
          </cell>
          <cell r="E2913">
            <v>32</v>
          </cell>
          <cell r="F2913">
            <v>1</v>
          </cell>
          <cell r="G2913">
            <v>32</v>
          </cell>
        </row>
        <row r="2914">
          <cell r="D2914" t="str">
            <v>Item_17_FOOD</v>
          </cell>
          <cell r="E2914">
            <v>29</v>
          </cell>
          <cell r="F2914">
            <v>7</v>
          </cell>
          <cell r="G2914">
            <v>203</v>
          </cell>
          <cell r="K2914" t="b">
            <v>0</v>
          </cell>
        </row>
        <row r="2915">
          <cell r="D2915" t="str">
            <v>Item_25_FOOD</v>
          </cell>
          <cell r="E2915">
            <v>41</v>
          </cell>
          <cell r="F2915">
            <v>4</v>
          </cell>
          <cell r="G2915">
            <v>164</v>
          </cell>
          <cell r="K2915" t="b">
            <v>1</v>
          </cell>
        </row>
        <row r="2916">
          <cell r="D2916" t="str">
            <v>Item_24_BEV</v>
          </cell>
          <cell r="E2916">
            <v>39.5</v>
          </cell>
          <cell r="F2916">
            <v>6</v>
          </cell>
          <cell r="G2916">
            <v>237</v>
          </cell>
        </row>
        <row r="2917">
          <cell r="D2917" t="str">
            <v>Item_13_CEA</v>
          </cell>
          <cell r="E2917">
            <v>23</v>
          </cell>
          <cell r="F2917">
            <v>7</v>
          </cell>
          <cell r="G2917">
            <v>161</v>
          </cell>
          <cell r="K2917" t="b">
            <v>1</v>
          </cell>
        </row>
        <row r="2918">
          <cell r="D2918" t="str">
            <v>Item_12_PAT</v>
          </cell>
          <cell r="E2918">
            <v>21.5</v>
          </cell>
          <cell r="F2918">
            <v>2</v>
          </cell>
          <cell r="G2918">
            <v>43</v>
          </cell>
          <cell r="K2918" t="b">
            <v>0</v>
          </cell>
        </row>
        <row r="2919">
          <cell r="D2919" t="str">
            <v>Item_14_BEV</v>
          </cell>
          <cell r="E2919">
            <v>24.5</v>
          </cell>
          <cell r="F2919">
            <v>1</v>
          </cell>
          <cell r="G2919">
            <v>24.5</v>
          </cell>
          <cell r="K2919" t="b">
            <v>0</v>
          </cell>
        </row>
        <row r="2920">
          <cell r="D2920" t="str">
            <v>Item_22_FOOD</v>
          </cell>
          <cell r="E2920">
            <v>36.5</v>
          </cell>
          <cell r="F2920">
            <v>3</v>
          </cell>
          <cell r="G2920">
            <v>109.5</v>
          </cell>
          <cell r="K2920" t="b">
            <v>0</v>
          </cell>
        </row>
        <row r="2921">
          <cell r="D2921" t="str">
            <v>Item_6_MILK</v>
          </cell>
          <cell r="E2921">
            <v>12.5</v>
          </cell>
          <cell r="F2921">
            <v>10</v>
          </cell>
          <cell r="G2921">
            <v>125</v>
          </cell>
        </row>
        <row r="2922">
          <cell r="D2922" t="str">
            <v>Item_17_PAT</v>
          </cell>
          <cell r="E2922">
            <v>29</v>
          </cell>
          <cell r="F2922">
            <v>10</v>
          </cell>
          <cell r="G2922">
            <v>290</v>
          </cell>
          <cell r="K2922" t="b">
            <v>1</v>
          </cell>
        </row>
        <row r="2923">
          <cell r="D2923" t="str">
            <v>Item_12_EHE</v>
          </cell>
          <cell r="E2923">
            <v>21.5</v>
          </cell>
          <cell r="F2923">
            <v>10</v>
          </cell>
          <cell r="G2923">
            <v>215</v>
          </cell>
          <cell r="K2923" t="b">
            <v>1</v>
          </cell>
        </row>
        <row r="2924">
          <cell r="D2924" t="str">
            <v>Item_23_MILK</v>
          </cell>
          <cell r="E2924">
            <v>38</v>
          </cell>
          <cell r="F2924">
            <v>6</v>
          </cell>
          <cell r="G2924">
            <v>228</v>
          </cell>
          <cell r="K2924" t="b">
            <v>1</v>
          </cell>
        </row>
        <row r="2925">
          <cell r="D2925" t="str">
            <v>Item_6_EHE</v>
          </cell>
          <cell r="E2925">
            <v>12.5</v>
          </cell>
          <cell r="F2925">
            <v>6</v>
          </cell>
          <cell r="G2925">
            <v>75</v>
          </cell>
          <cell r="K2925" t="b">
            <v>0</v>
          </cell>
        </row>
        <row r="2926">
          <cell r="D2926" t="str">
            <v>Item_19_EHE</v>
          </cell>
          <cell r="E2926">
            <v>32</v>
          </cell>
          <cell r="F2926">
            <v>8</v>
          </cell>
          <cell r="G2926">
            <v>256</v>
          </cell>
        </row>
        <row r="2927">
          <cell r="D2927" t="str">
            <v>Item_10_PAT</v>
          </cell>
          <cell r="E2927">
            <v>18.5</v>
          </cell>
          <cell r="F2927">
            <v>1</v>
          </cell>
          <cell r="G2927">
            <v>18.5</v>
          </cell>
          <cell r="K2927" t="b">
            <v>1</v>
          </cell>
        </row>
        <row r="2928">
          <cell r="D2928" t="str">
            <v>Item_21_CEA</v>
          </cell>
          <cell r="E2928">
            <v>35</v>
          </cell>
          <cell r="F2928">
            <v>2</v>
          </cell>
          <cell r="G2928">
            <v>70</v>
          </cell>
        </row>
        <row r="2929">
          <cell r="D2929" t="str">
            <v>Item_6_PAT</v>
          </cell>
          <cell r="E2929">
            <v>12.5</v>
          </cell>
          <cell r="F2929">
            <v>10</v>
          </cell>
          <cell r="G2929">
            <v>125</v>
          </cell>
        </row>
        <row r="2930">
          <cell r="D2930" t="str">
            <v>Item_10_BEV</v>
          </cell>
          <cell r="E2930">
            <v>18.5</v>
          </cell>
          <cell r="F2930">
            <v>7</v>
          </cell>
          <cell r="G2930">
            <v>129.5</v>
          </cell>
          <cell r="K2930" t="b">
            <v>1</v>
          </cell>
        </row>
        <row r="2931">
          <cell r="D2931" t="str">
            <v>Item_20_BUT</v>
          </cell>
          <cell r="E2931">
            <v>33.5</v>
          </cell>
          <cell r="F2931">
            <v>1</v>
          </cell>
          <cell r="G2931">
            <v>33.5</v>
          </cell>
        </row>
        <row r="2932">
          <cell r="E2932">
            <v>36.5</v>
          </cell>
          <cell r="K2932" t="b">
            <v>1</v>
          </cell>
        </row>
        <row r="2933">
          <cell r="D2933" t="str">
            <v>Item_15_PAT</v>
          </cell>
          <cell r="E2933">
            <v>26</v>
          </cell>
          <cell r="F2933">
            <v>5</v>
          </cell>
          <cell r="G2933">
            <v>130</v>
          </cell>
        </row>
        <row r="2934">
          <cell r="D2934" t="str">
            <v>Item_16_MILK</v>
          </cell>
          <cell r="E2934">
            <v>27.5</v>
          </cell>
          <cell r="F2934">
            <v>4</v>
          </cell>
          <cell r="G2934">
            <v>110</v>
          </cell>
          <cell r="K2934" t="b">
            <v>0</v>
          </cell>
        </row>
        <row r="2935">
          <cell r="D2935" t="str">
            <v>Item_16_BUT</v>
          </cell>
          <cell r="E2935">
            <v>27.5</v>
          </cell>
          <cell r="F2935">
            <v>2</v>
          </cell>
          <cell r="G2935">
            <v>55</v>
          </cell>
          <cell r="K2935" t="b">
            <v>0</v>
          </cell>
        </row>
        <row r="2936">
          <cell r="D2936" t="str">
            <v>Item_2_BEV</v>
          </cell>
          <cell r="E2936">
            <v>6.5</v>
          </cell>
          <cell r="F2936">
            <v>8</v>
          </cell>
          <cell r="G2936">
            <v>52</v>
          </cell>
        </row>
        <row r="2937">
          <cell r="D2937" t="str">
            <v>Item_11_MILK</v>
          </cell>
          <cell r="E2937">
            <v>20</v>
          </cell>
          <cell r="F2937">
            <v>2</v>
          </cell>
          <cell r="G2937">
            <v>40</v>
          </cell>
          <cell r="K2937" t="b">
            <v>0</v>
          </cell>
        </row>
        <row r="2938">
          <cell r="D2938" t="str">
            <v>Item_4_FUR</v>
          </cell>
          <cell r="E2938">
            <v>9.5</v>
          </cell>
          <cell r="F2938">
            <v>2</v>
          </cell>
          <cell r="G2938">
            <v>19</v>
          </cell>
          <cell r="K2938" t="b">
            <v>1</v>
          </cell>
        </row>
        <row r="2939">
          <cell r="F2939">
            <v>8</v>
          </cell>
          <cell r="G2939">
            <v>76</v>
          </cell>
          <cell r="K2939" t="b">
            <v>0</v>
          </cell>
        </row>
        <row r="2940">
          <cell r="D2940" t="str">
            <v>Item_25_FUR</v>
          </cell>
          <cell r="E2940">
            <v>41</v>
          </cell>
          <cell r="F2940">
            <v>5</v>
          </cell>
          <cell r="G2940">
            <v>205</v>
          </cell>
        </row>
        <row r="2941">
          <cell r="D2941" t="str">
            <v>Item_25_FOOD</v>
          </cell>
          <cell r="E2941">
            <v>41</v>
          </cell>
          <cell r="F2941">
            <v>6</v>
          </cell>
          <cell r="G2941">
            <v>246</v>
          </cell>
          <cell r="K2941" t="b">
            <v>1</v>
          </cell>
        </row>
        <row r="2942">
          <cell r="D2942" t="str">
            <v>Item_24_FOOD</v>
          </cell>
          <cell r="E2942">
            <v>39.5</v>
          </cell>
          <cell r="F2942">
            <v>1</v>
          </cell>
          <cell r="G2942">
            <v>39.5</v>
          </cell>
        </row>
        <row r="2943">
          <cell r="D2943" t="str">
            <v>Item_16_MILK</v>
          </cell>
          <cell r="E2943">
            <v>27.5</v>
          </cell>
          <cell r="F2943">
            <v>9</v>
          </cell>
          <cell r="G2943">
            <v>247.5</v>
          </cell>
        </row>
        <row r="2944">
          <cell r="D2944" t="str">
            <v>Item_16_CEA</v>
          </cell>
          <cell r="E2944">
            <v>27.5</v>
          </cell>
          <cell r="F2944">
            <v>4</v>
          </cell>
          <cell r="G2944">
            <v>110</v>
          </cell>
          <cell r="K2944" t="b">
            <v>1</v>
          </cell>
        </row>
        <row r="2945">
          <cell r="D2945" t="str">
            <v>Item_9_FOOD</v>
          </cell>
          <cell r="E2945">
            <v>17</v>
          </cell>
          <cell r="F2945">
            <v>9</v>
          </cell>
          <cell r="G2945">
            <v>153</v>
          </cell>
        </row>
        <row r="2946">
          <cell r="D2946" t="str">
            <v>Item_3_BUT</v>
          </cell>
          <cell r="E2946">
            <v>8</v>
          </cell>
          <cell r="F2946">
            <v>10</v>
          </cell>
          <cell r="G2946">
            <v>80</v>
          </cell>
          <cell r="K2946" t="b">
            <v>0</v>
          </cell>
        </row>
        <row r="2947">
          <cell r="D2947" t="str">
            <v>Item_9_MILK</v>
          </cell>
          <cell r="E2947">
            <v>17</v>
          </cell>
          <cell r="F2947">
            <v>2</v>
          </cell>
          <cell r="G2947">
            <v>34</v>
          </cell>
          <cell r="K2947" t="b">
            <v>0</v>
          </cell>
        </row>
        <row r="2948">
          <cell r="D2948" t="str">
            <v>Item_1_MILK</v>
          </cell>
          <cell r="E2948">
            <v>5</v>
          </cell>
          <cell r="F2948">
            <v>9</v>
          </cell>
          <cell r="G2948">
            <v>45</v>
          </cell>
          <cell r="K2948" t="b">
            <v>0</v>
          </cell>
        </row>
        <row r="2949">
          <cell r="D2949" t="str">
            <v>Item_25_BUT</v>
          </cell>
          <cell r="E2949">
            <v>41</v>
          </cell>
          <cell r="F2949">
            <v>6</v>
          </cell>
          <cell r="G2949">
            <v>246</v>
          </cell>
        </row>
        <row r="2950">
          <cell r="D2950" t="str">
            <v>Item_12_BEV</v>
          </cell>
          <cell r="E2950">
            <v>21.5</v>
          </cell>
          <cell r="F2950">
            <v>9</v>
          </cell>
          <cell r="G2950">
            <v>193.5</v>
          </cell>
          <cell r="K2950" t="b">
            <v>0</v>
          </cell>
        </row>
        <row r="2951">
          <cell r="D2951" t="str">
            <v>Item_6_FOOD</v>
          </cell>
          <cell r="E2951">
            <v>12.5</v>
          </cell>
          <cell r="F2951">
            <v>1</v>
          </cell>
          <cell r="G2951">
            <v>12.5</v>
          </cell>
          <cell r="K2951" t="b">
            <v>0</v>
          </cell>
        </row>
        <row r="2952">
          <cell r="D2952" t="str">
            <v>Item_15_PAT</v>
          </cell>
          <cell r="E2952">
            <v>26</v>
          </cell>
          <cell r="F2952">
            <v>1</v>
          </cell>
          <cell r="G2952">
            <v>26</v>
          </cell>
        </row>
        <row r="2953">
          <cell r="F2953">
            <v>4</v>
          </cell>
          <cell r="G2953">
            <v>164</v>
          </cell>
        </row>
        <row r="2954">
          <cell r="D2954" t="str">
            <v>Item_18_BUT</v>
          </cell>
          <cell r="E2954">
            <v>30.5</v>
          </cell>
          <cell r="F2954">
            <v>5</v>
          </cell>
          <cell r="G2954">
            <v>152.5</v>
          </cell>
          <cell r="K2954" t="b">
            <v>0</v>
          </cell>
        </row>
        <row r="2955">
          <cell r="D2955" t="str">
            <v>Item_13_FOOD</v>
          </cell>
          <cell r="E2955">
            <v>23</v>
          </cell>
          <cell r="F2955">
            <v>9</v>
          </cell>
          <cell r="G2955">
            <v>207</v>
          </cell>
        </row>
        <row r="2956">
          <cell r="D2956" t="str">
            <v>Item_4_BUT</v>
          </cell>
          <cell r="E2956">
            <v>9.5</v>
          </cell>
          <cell r="F2956">
            <v>1</v>
          </cell>
          <cell r="G2956">
            <v>9.5</v>
          </cell>
        </row>
        <row r="2957">
          <cell r="D2957" t="str">
            <v>Item_16_MILK</v>
          </cell>
          <cell r="E2957">
            <v>27.5</v>
          </cell>
          <cell r="F2957">
            <v>10</v>
          </cell>
          <cell r="G2957">
            <v>275</v>
          </cell>
          <cell r="K2957" t="b">
            <v>1</v>
          </cell>
        </row>
        <row r="2958">
          <cell r="D2958" t="str">
            <v>Item_17_BUT</v>
          </cell>
          <cell r="E2958">
            <v>29</v>
          </cell>
          <cell r="F2958">
            <v>3</v>
          </cell>
          <cell r="G2958">
            <v>87</v>
          </cell>
        </row>
        <row r="2959">
          <cell r="F2959">
            <v>2</v>
          </cell>
          <cell r="G2959">
            <v>28</v>
          </cell>
          <cell r="K2959" t="b">
            <v>0</v>
          </cell>
        </row>
        <row r="2960">
          <cell r="D2960" t="str">
            <v>Item_17_FUR</v>
          </cell>
          <cell r="E2960">
            <v>29</v>
          </cell>
          <cell r="F2960">
            <v>4</v>
          </cell>
          <cell r="G2960">
            <v>116</v>
          </cell>
          <cell r="K2960" t="b">
            <v>1</v>
          </cell>
        </row>
        <row r="2961">
          <cell r="D2961" t="str">
            <v>Item_2_BEV</v>
          </cell>
          <cell r="E2961">
            <v>6.5</v>
          </cell>
          <cell r="F2961">
            <v>8</v>
          </cell>
          <cell r="G2961">
            <v>52</v>
          </cell>
          <cell r="K2961" t="b">
            <v>0</v>
          </cell>
        </row>
        <row r="2962">
          <cell r="D2962" t="str">
            <v>Item_22_BUT</v>
          </cell>
          <cell r="E2962">
            <v>36.5</v>
          </cell>
          <cell r="F2962">
            <v>8</v>
          </cell>
          <cell r="G2962">
            <v>292</v>
          </cell>
          <cell r="K2962" t="b">
            <v>1</v>
          </cell>
        </row>
        <row r="2963">
          <cell r="D2963" t="str">
            <v>Item_11_MILK</v>
          </cell>
          <cell r="E2963">
            <v>20</v>
          </cell>
          <cell r="F2963">
            <v>10</v>
          </cell>
          <cell r="G2963">
            <v>200</v>
          </cell>
          <cell r="K2963" t="b">
            <v>0</v>
          </cell>
        </row>
        <row r="2964">
          <cell r="D2964" t="str">
            <v>Item_8_FUR</v>
          </cell>
          <cell r="E2964">
            <v>15.5</v>
          </cell>
          <cell r="F2964">
            <v>6</v>
          </cell>
          <cell r="G2964">
            <v>93</v>
          </cell>
          <cell r="K2964" t="b">
            <v>1</v>
          </cell>
        </row>
        <row r="2965">
          <cell r="D2965" t="str">
            <v>Item_3_CEA</v>
          </cell>
          <cell r="E2965">
            <v>8</v>
          </cell>
          <cell r="F2965">
            <v>9</v>
          </cell>
          <cell r="G2965">
            <v>72</v>
          </cell>
        </row>
        <row r="2966">
          <cell r="D2966" t="str">
            <v>Item_9_EHE</v>
          </cell>
          <cell r="E2966">
            <v>17</v>
          </cell>
          <cell r="F2966">
            <v>4</v>
          </cell>
          <cell r="G2966">
            <v>68</v>
          </cell>
          <cell r="K2966" t="b">
            <v>1</v>
          </cell>
        </row>
        <row r="2967">
          <cell r="D2967" t="str">
            <v>Item_25_FUR</v>
          </cell>
          <cell r="E2967">
            <v>41</v>
          </cell>
          <cell r="F2967">
            <v>6</v>
          </cell>
          <cell r="G2967">
            <v>246</v>
          </cell>
        </row>
        <row r="2968">
          <cell r="D2968" t="str">
            <v>Item_20_BEV</v>
          </cell>
          <cell r="E2968">
            <v>33.5</v>
          </cell>
          <cell r="F2968">
            <v>8</v>
          </cell>
          <cell r="G2968">
            <v>268</v>
          </cell>
          <cell r="K2968" t="b">
            <v>0</v>
          </cell>
        </row>
        <row r="2969">
          <cell r="D2969" t="str">
            <v>Item_14_FOOD</v>
          </cell>
          <cell r="E2969">
            <v>24.5</v>
          </cell>
          <cell r="F2969">
            <v>7</v>
          </cell>
          <cell r="G2969">
            <v>171.5</v>
          </cell>
        </row>
        <row r="2970">
          <cell r="D2970" t="str">
            <v>Item_22_MILK</v>
          </cell>
          <cell r="E2970">
            <v>36.5</v>
          </cell>
          <cell r="F2970">
            <v>5</v>
          </cell>
          <cell r="G2970">
            <v>182.5</v>
          </cell>
          <cell r="K2970" t="b">
            <v>1</v>
          </cell>
        </row>
        <row r="2971">
          <cell r="D2971" t="str">
            <v>Item_1_FOOD</v>
          </cell>
          <cell r="E2971">
            <v>5</v>
          </cell>
          <cell r="F2971">
            <v>3</v>
          </cell>
          <cell r="G2971">
            <v>15</v>
          </cell>
          <cell r="K2971" t="b">
            <v>1</v>
          </cell>
        </row>
        <row r="2972">
          <cell r="D2972" t="str">
            <v>Item_5_PAT</v>
          </cell>
          <cell r="E2972">
            <v>11</v>
          </cell>
          <cell r="F2972">
            <v>9</v>
          </cell>
          <cell r="G2972">
            <v>99</v>
          </cell>
        </row>
        <row r="2973">
          <cell r="D2973" t="str">
            <v>Item_21_FUR</v>
          </cell>
          <cell r="E2973">
            <v>35</v>
          </cell>
          <cell r="F2973">
            <v>7</v>
          </cell>
          <cell r="G2973">
            <v>245</v>
          </cell>
          <cell r="K2973" t="b">
            <v>1</v>
          </cell>
        </row>
        <row r="2974">
          <cell r="D2974" t="str">
            <v>Item_12_BEV</v>
          </cell>
          <cell r="E2974">
            <v>21.5</v>
          </cell>
          <cell r="F2974">
            <v>3</v>
          </cell>
          <cell r="G2974">
            <v>64.5</v>
          </cell>
          <cell r="K2974" t="b">
            <v>0</v>
          </cell>
        </row>
        <row r="2975">
          <cell r="D2975" t="str">
            <v>Item_8_PAT</v>
          </cell>
          <cell r="E2975">
            <v>15.5</v>
          </cell>
          <cell r="F2975">
            <v>2</v>
          </cell>
          <cell r="G2975">
            <v>31</v>
          </cell>
          <cell r="K2975" t="b">
            <v>0</v>
          </cell>
        </row>
        <row r="2976">
          <cell r="D2976" t="str">
            <v>Item_8_BUT</v>
          </cell>
          <cell r="E2976">
            <v>15.5</v>
          </cell>
          <cell r="F2976">
            <v>8</v>
          </cell>
          <cell r="G2976">
            <v>124</v>
          </cell>
          <cell r="K2976" t="b">
            <v>1</v>
          </cell>
        </row>
        <row r="2977">
          <cell r="E2977">
            <v>12.5</v>
          </cell>
          <cell r="K2977" t="b">
            <v>1</v>
          </cell>
        </row>
        <row r="2978">
          <cell r="D2978" t="str">
            <v>Item_24_PAT</v>
          </cell>
          <cell r="E2978">
            <v>39.5</v>
          </cell>
          <cell r="F2978">
            <v>7</v>
          </cell>
          <cell r="G2978">
            <v>276.5</v>
          </cell>
          <cell r="K2978" t="b">
            <v>1</v>
          </cell>
        </row>
        <row r="2979">
          <cell r="D2979" t="str">
            <v>Item_9_EHE</v>
          </cell>
          <cell r="E2979">
            <v>17</v>
          </cell>
          <cell r="F2979">
            <v>9</v>
          </cell>
          <cell r="G2979">
            <v>153</v>
          </cell>
          <cell r="K2979" t="b">
            <v>1</v>
          </cell>
        </row>
        <row r="2980">
          <cell r="D2980" t="str">
            <v>Item_7_MILK</v>
          </cell>
          <cell r="E2980">
            <v>14</v>
          </cell>
          <cell r="F2980">
            <v>2</v>
          </cell>
          <cell r="G2980">
            <v>28</v>
          </cell>
          <cell r="K2980" t="b">
            <v>0</v>
          </cell>
        </row>
        <row r="2981">
          <cell r="D2981" t="str">
            <v>Item_17_FUR</v>
          </cell>
          <cell r="E2981">
            <v>29</v>
          </cell>
          <cell r="F2981">
            <v>5</v>
          </cell>
          <cell r="G2981">
            <v>145</v>
          </cell>
        </row>
        <row r="2982">
          <cell r="F2982">
            <v>3</v>
          </cell>
          <cell r="G2982">
            <v>51</v>
          </cell>
          <cell r="K2982" t="b">
            <v>0</v>
          </cell>
        </row>
        <row r="2983">
          <cell r="D2983" t="str">
            <v>Item_19_PAT</v>
          </cell>
          <cell r="E2983">
            <v>32</v>
          </cell>
          <cell r="F2983">
            <v>8</v>
          </cell>
          <cell r="G2983">
            <v>256</v>
          </cell>
          <cell r="K2983" t="b">
            <v>1</v>
          </cell>
        </row>
        <row r="2984">
          <cell r="D2984" t="str">
            <v>Item_20_FOOD</v>
          </cell>
          <cell r="E2984">
            <v>33.5</v>
          </cell>
          <cell r="F2984">
            <v>6</v>
          </cell>
          <cell r="G2984">
            <v>201</v>
          </cell>
          <cell r="K2984" t="b">
            <v>1</v>
          </cell>
        </row>
        <row r="2985">
          <cell r="D2985" t="str">
            <v>Item_20_BUT</v>
          </cell>
          <cell r="E2985">
            <v>33.5</v>
          </cell>
          <cell r="F2985">
            <v>3</v>
          </cell>
          <cell r="G2985">
            <v>100.5</v>
          </cell>
        </row>
        <row r="2986">
          <cell r="D2986" t="str">
            <v>Item_14_BEV</v>
          </cell>
          <cell r="E2986">
            <v>24.5</v>
          </cell>
          <cell r="F2986">
            <v>1</v>
          </cell>
          <cell r="G2986">
            <v>24.5</v>
          </cell>
          <cell r="K2986" t="b">
            <v>1</v>
          </cell>
        </row>
        <row r="2987">
          <cell r="D2987" t="str">
            <v>Item_15_FUR</v>
          </cell>
          <cell r="E2987">
            <v>26</v>
          </cell>
          <cell r="F2987">
            <v>6</v>
          </cell>
          <cell r="G2987">
            <v>156</v>
          </cell>
          <cell r="K2987" t="b">
            <v>1</v>
          </cell>
        </row>
        <row r="2988">
          <cell r="D2988" t="str">
            <v>Item_3_CEA</v>
          </cell>
          <cell r="E2988">
            <v>8</v>
          </cell>
          <cell r="F2988">
            <v>5</v>
          </cell>
          <cell r="G2988">
            <v>40</v>
          </cell>
        </row>
        <row r="2989">
          <cell r="D2989" t="str">
            <v>Item_8_FUR</v>
          </cell>
          <cell r="E2989">
            <v>15.5</v>
          </cell>
          <cell r="F2989">
            <v>9</v>
          </cell>
          <cell r="G2989">
            <v>139.5</v>
          </cell>
        </row>
        <row r="2990">
          <cell r="D2990" t="str">
            <v>Item_22_MILK</v>
          </cell>
          <cell r="E2990">
            <v>36.5</v>
          </cell>
          <cell r="F2990">
            <v>9</v>
          </cell>
          <cell r="G2990">
            <v>328.5</v>
          </cell>
          <cell r="K2990" t="b">
            <v>1</v>
          </cell>
        </row>
        <row r="2991">
          <cell r="D2991" t="str">
            <v>Item_1_PAT</v>
          </cell>
          <cell r="E2991">
            <v>5</v>
          </cell>
          <cell r="F2991">
            <v>10</v>
          </cell>
          <cell r="G2991">
            <v>50</v>
          </cell>
        </row>
        <row r="2992">
          <cell r="D2992" t="str">
            <v>Item_8_FUR</v>
          </cell>
          <cell r="E2992">
            <v>15.5</v>
          </cell>
          <cell r="F2992">
            <v>8</v>
          </cell>
          <cell r="G2992">
            <v>124</v>
          </cell>
          <cell r="K2992" t="b">
            <v>1</v>
          </cell>
        </row>
        <row r="2993">
          <cell r="D2993" t="str">
            <v>Item_16_EHE</v>
          </cell>
          <cell r="E2993">
            <v>27.5</v>
          </cell>
          <cell r="F2993">
            <v>1</v>
          </cell>
          <cell r="G2993">
            <v>27.5</v>
          </cell>
          <cell r="K2993" t="b">
            <v>0</v>
          </cell>
        </row>
        <row r="2994">
          <cell r="E2994">
            <v>41</v>
          </cell>
          <cell r="K2994" t="b">
            <v>0</v>
          </cell>
        </row>
        <row r="2995">
          <cell r="D2995" t="str">
            <v>Item_12_EHE</v>
          </cell>
          <cell r="E2995">
            <v>21.5</v>
          </cell>
          <cell r="F2995">
            <v>3</v>
          </cell>
          <cell r="G2995">
            <v>64.5</v>
          </cell>
          <cell r="K2995" t="b">
            <v>0</v>
          </cell>
        </row>
        <row r="2996">
          <cell r="D2996" t="str">
            <v>Item_4_MILK</v>
          </cell>
          <cell r="E2996">
            <v>9.5</v>
          </cell>
          <cell r="F2996">
            <v>8</v>
          </cell>
          <cell r="G2996">
            <v>76</v>
          </cell>
        </row>
        <row r="2997">
          <cell r="D2997" t="str">
            <v>Item_14_PAT</v>
          </cell>
          <cell r="E2997">
            <v>24.5</v>
          </cell>
          <cell r="F2997">
            <v>7</v>
          </cell>
          <cell r="G2997">
            <v>171.5</v>
          </cell>
          <cell r="K2997" t="b">
            <v>1</v>
          </cell>
        </row>
        <row r="2998">
          <cell r="D2998" t="str">
            <v>Item_13_FOOD</v>
          </cell>
          <cell r="E2998">
            <v>23</v>
          </cell>
          <cell r="F2998">
            <v>2</v>
          </cell>
          <cell r="G2998">
            <v>46</v>
          </cell>
        </row>
        <row r="2999">
          <cell r="D2999" t="str">
            <v>Item_2_BEV</v>
          </cell>
          <cell r="E2999">
            <v>6.5</v>
          </cell>
          <cell r="F2999">
            <v>3</v>
          </cell>
          <cell r="G2999">
            <v>19.5</v>
          </cell>
          <cell r="K2999" t="b">
            <v>1</v>
          </cell>
        </row>
        <row r="3000">
          <cell r="D3000" t="str">
            <v>Item_8_FOOD</v>
          </cell>
          <cell r="E3000">
            <v>15.5</v>
          </cell>
          <cell r="F3000">
            <v>9</v>
          </cell>
          <cell r="G3000">
            <v>139.5</v>
          </cell>
          <cell r="K3000" t="b">
            <v>0</v>
          </cell>
        </row>
        <row r="3001">
          <cell r="D3001" t="str">
            <v>Item_23_BUT</v>
          </cell>
          <cell r="E3001">
            <v>38</v>
          </cell>
          <cell r="F3001">
            <v>5</v>
          </cell>
          <cell r="G3001">
            <v>190</v>
          </cell>
          <cell r="K3001" t="b">
            <v>1</v>
          </cell>
        </row>
        <row r="3002">
          <cell r="D3002" t="str">
            <v>Item_14_FUR</v>
          </cell>
          <cell r="E3002">
            <v>24.5</v>
          </cell>
          <cell r="F3002">
            <v>8</v>
          </cell>
          <cell r="G3002">
            <v>196</v>
          </cell>
          <cell r="K3002" t="b">
            <v>1</v>
          </cell>
        </row>
        <row r="3003">
          <cell r="D3003" t="str">
            <v>Item_14_PAT</v>
          </cell>
          <cell r="E3003">
            <v>24.5</v>
          </cell>
          <cell r="F3003">
            <v>3</v>
          </cell>
          <cell r="G3003">
            <v>73.5</v>
          </cell>
          <cell r="K3003" t="b">
            <v>1</v>
          </cell>
        </row>
        <row r="3004">
          <cell r="D3004" t="str">
            <v>Item_7_MILK</v>
          </cell>
          <cell r="E3004">
            <v>14</v>
          </cell>
          <cell r="F3004">
            <v>4</v>
          </cell>
          <cell r="G3004">
            <v>56</v>
          </cell>
          <cell r="K3004" t="b">
            <v>0</v>
          </cell>
        </row>
        <row r="3005">
          <cell r="D3005" t="str">
            <v>Item_20_PAT</v>
          </cell>
          <cell r="E3005">
            <v>33.5</v>
          </cell>
          <cell r="F3005">
            <v>6</v>
          </cell>
          <cell r="G3005">
            <v>201</v>
          </cell>
        </row>
        <row r="3006">
          <cell r="D3006" t="str">
            <v>Item_21_FUR</v>
          </cell>
          <cell r="E3006">
            <v>35</v>
          </cell>
          <cell r="F3006">
            <v>9</v>
          </cell>
          <cell r="G3006">
            <v>315</v>
          </cell>
          <cell r="K3006" t="b">
            <v>1</v>
          </cell>
        </row>
        <row r="3007">
          <cell r="D3007" t="str">
            <v>Item_15_FUR</v>
          </cell>
          <cell r="E3007">
            <v>26</v>
          </cell>
          <cell r="F3007">
            <v>2</v>
          </cell>
          <cell r="G3007">
            <v>52</v>
          </cell>
          <cell r="K3007" t="b">
            <v>1</v>
          </cell>
        </row>
        <row r="3008">
          <cell r="D3008" t="str">
            <v>Item_22_BUT</v>
          </cell>
          <cell r="E3008">
            <v>36.5</v>
          </cell>
          <cell r="F3008">
            <v>4</v>
          </cell>
          <cell r="G3008">
            <v>146</v>
          </cell>
          <cell r="K3008" t="b">
            <v>0</v>
          </cell>
        </row>
        <row r="3009">
          <cell r="D3009" t="str">
            <v>Item_1_BEV</v>
          </cell>
          <cell r="E3009">
            <v>5</v>
          </cell>
          <cell r="F3009">
            <v>1</v>
          </cell>
          <cell r="G3009">
            <v>5</v>
          </cell>
          <cell r="K3009" t="b">
            <v>1</v>
          </cell>
        </row>
        <row r="3010">
          <cell r="D3010" t="str">
            <v>Item_25_PAT</v>
          </cell>
          <cell r="E3010">
            <v>41</v>
          </cell>
          <cell r="F3010">
            <v>4</v>
          </cell>
          <cell r="G3010">
            <v>164</v>
          </cell>
          <cell r="K3010" t="b">
            <v>0</v>
          </cell>
        </row>
        <row r="3011">
          <cell r="D3011" t="str">
            <v>Item_10_PAT</v>
          </cell>
          <cell r="E3011">
            <v>18.5</v>
          </cell>
          <cell r="F3011">
            <v>3</v>
          </cell>
          <cell r="G3011">
            <v>55.5</v>
          </cell>
          <cell r="K3011" t="b">
            <v>0</v>
          </cell>
        </row>
        <row r="3012">
          <cell r="D3012" t="str">
            <v>Item_1_EHE</v>
          </cell>
          <cell r="E3012">
            <v>5</v>
          </cell>
          <cell r="F3012">
            <v>5</v>
          </cell>
          <cell r="G3012">
            <v>25</v>
          </cell>
          <cell r="K3012" t="b">
            <v>0</v>
          </cell>
        </row>
        <row r="3013">
          <cell r="D3013" t="str">
            <v>Item_23_CEA</v>
          </cell>
          <cell r="E3013">
            <v>38</v>
          </cell>
          <cell r="F3013">
            <v>5</v>
          </cell>
          <cell r="G3013">
            <v>190</v>
          </cell>
        </row>
        <row r="3014">
          <cell r="D3014" t="str">
            <v>Item_17_FUR</v>
          </cell>
          <cell r="E3014">
            <v>29</v>
          </cell>
          <cell r="F3014">
            <v>2</v>
          </cell>
          <cell r="G3014">
            <v>58</v>
          </cell>
          <cell r="K3014" t="b">
            <v>1</v>
          </cell>
        </row>
        <row r="3015">
          <cell r="D3015" t="str">
            <v>Item_4_BUT</v>
          </cell>
          <cell r="E3015">
            <v>9.5</v>
          </cell>
          <cell r="F3015">
            <v>10</v>
          </cell>
          <cell r="G3015">
            <v>95</v>
          </cell>
          <cell r="K3015" t="b">
            <v>1</v>
          </cell>
        </row>
        <row r="3016">
          <cell r="D3016" t="str">
            <v>Item_24_PAT</v>
          </cell>
          <cell r="E3016">
            <v>39.5</v>
          </cell>
          <cell r="F3016">
            <v>7</v>
          </cell>
          <cell r="G3016">
            <v>276.5</v>
          </cell>
          <cell r="K3016" t="b">
            <v>1</v>
          </cell>
        </row>
        <row r="3017">
          <cell r="D3017" t="str">
            <v>Item_18_BEV</v>
          </cell>
          <cell r="E3017">
            <v>30.5</v>
          </cell>
          <cell r="F3017">
            <v>6</v>
          </cell>
          <cell r="G3017">
            <v>183</v>
          </cell>
          <cell r="K3017" t="b">
            <v>1</v>
          </cell>
        </row>
        <row r="3018">
          <cell r="D3018" t="str">
            <v>Item_11_PAT</v>
          </cell>
          <cell r="E3018">
            <v>20</v>
          </cell>
          <cell r="F3018">
            <v>4</v>
          </cell>
          <cell r="G3018">
            <v>80</v>
          </cell>
        </row>
        <row r="3019">
          <cell r="D3019" t="str">
            <v>Item_7_FUR</v>
          </cell>
          <cell r="E3019">
            <v>14</v>
          </cell>
          <cell r="F3019">
            <v>6</v>
          </cell>
          <cell r="G3019">
            <v>84</v>
          </cell>
        </row>
        <row r="3020">
          <cell r="D3020" t="str">
            <v>Item_22_MILK</v>
          </cell>
          <cell r="E3020">
            <v>36.5</v>
          </cell>
          <cell r="F3020">
            <v>9</v>
          </cell>
          <cell r="G3020">
            <v>328.5</v>
          </cell>
          <cell r="K3020" t="b">
            <v>0</v>
          </cell>
        </row>
        <row r="3021">
          <cell r="D3021" t="str">
            <v>Item_23_EHE</v>
          </cell>
          <cell r="E3021">
            <v>38</v>
          </cell>
          <cell r="F3021">
            <v>7</v>
          </cell>
          <cell r="G3021">
            <v>266</v>
          </cell>
        </row>
        <row r="3022">
          <cell r="D3022" t="str">
            <v>Item_22_EHE</v>
          </cell>
          <cell r="E3022">
            <v>36.5</v>
          </cell>
          <cell r="F3022">
            <v>9</v>
          </cell>
          <cell r="G3022">
            <v>328.5</v>
          </cell>
          <cell r="K3022" t="b">
            <v>1</v>
          </cell>
        </row>
        <row r="3023">
          <cell r="D3023" t="str">
            <v>Item_12_BUT</v>
          </cell>
          <cell r="E3023">
            <v>21.5</v>
          </cell>
          <cell r="F3023">
            <v>6</v>
          </cell>
          <cell r="G3023">
            <v>129</v>
          </cell>
        </row>
        <row r="3024">
          <cell r="D3024" t="str">
            <v>Item_8_PAT</v>
          </cell>
          <cell r="E3024">
            <v>15.5</v>
          </cell>
          <cell r="F3024">
            <v>6</v>
          </cell>
          <cell r="G3024">
            <v>93</v>
          </cell>
          <cell r="K3024" t="b">
            <v>0</v>
          </cell>
        </row>
        <row r="3025">
          <cell r="D3025" t="str">
            <v>Item_5_CEA</v>
          </cell>
          <cell r="E3025">
            <v>11</v>
          </cell>
          <cell r="F3025">
            <v>3</v>
          </cell>
          <cell r="G3025">
            <v>33</v>
          </cell>
        </row>
        <row r="3026">
          <cell r="E3026">
            <v>6.5</v>
          </cell>
        </row>
        <row r="3027">
          <cell r="D3027" t="str">
            <v>Item_12_PAT</v>
          </cell>
          <cell r="E3027">
            <v>21.5</v>
          </cell>
          <cell r="F3027">
            <v>4</v>
          </cell>
          <cell r="G3027">
            <v>86</v>
          </cell>
          <cell r="K3027" t="b">
            <v>1</v>
          </cell>
        </row>
        <row r="3028">
          <cell r="D3028" t="str">
            <v>Item_19_EHE</v>
          </cell>
          <cell r="E3028">
            <v>32</v>
          </cell>
          <cell r="F3028">
            <v>10</v>
          </cell>
          <cell r="G3028">
            <v>320</v>
          </cell>
        </row>
        <row r="3029">
          <cell r="F3029">
            <v>1</v>
          </cell>
          <cell r="G3029">
            <v>35</v>
          </cell>
        </row>
        <row r="3030">
          <cell r="D3030" t="str">
            <v>Item_12_EHE</v>
          </cell>
          <cell r="E3030">
            <v>21.5</v>
          </cell>
          <cell r="F3030">
            <v>6</v>
          </cell>
          <cell r="G3030">
            <v>129</v>
          </cell>
          <cell r="K3030" t="b">
            <v>1</v>
          </cell>
        </row>
        <row r="3031">
          <cell r="D3031" t="str">
            <v>Item_15_PAT</v>
          </cell>
          <cell r="E3031">
            <v>26</v>
          </cell>
          <cell r="F3031">
            <v>7</v>
          </cell>
          <cell r="G3031">
            <v>182</v>
          </cell>
        </row>
        <row r="3032">
          <cell r="D3032" t="str">
            <v>Item_14_CEA</v>
          </cell>
          <cell r="E3032">
            <v>24.5</v>
          </cell>
          <cell r="F3032">
            <v>4</v>
          </cell>
          <cell r="G3032">
            <v>98</v>
          </cell>
          <cell r="K3032" t="b">
            <v>1</v>
          </cell>
        </row>
        <row r="3033">
          <cell r="D3033" t="str">
            <v>Item_3_BEV</v>
          </cell>
          <cell r="E3033">
            <v>8</v>
          </cell>
          <cell r="F3033">
            <v>3</v>
          </cell>
          <cell r="G3033">
            <v>24</v>
          </cell>
          <cell r="K3033" t="b">
            <v>0</v>
          </cell>
        </row>
        <row r="3034">
          <cell r="D3034" t="str">
            <v>Item_6_PAT</v>
          </cell>
          <cell r="E3034">
            <v>12.5</v>
          </cell>
          <cell r="F3034">
            <v>9</v>
          </cell>
          <cell r="G3034">
            <v>112.5</v>
          </cell>
        </row>
        <row r="3035">
          <cell r="D3035" t="str">
            <v>Item_21_FOOD</v>
          </cell>
          <cell r="E3035">
            <v>35</v>
          </cell>
          <cell r="F3035">
            <v>8</v>
          </cell>
          <cell r="G3035">
            <v>280</v>
          </cell>
        </row>
        <row r="3036">
          <cell r="D3036" t="str">
            <v>Item_12_FOOD</v>
          </cell>
          <cell r="E3036">
            <v>21.5</v>
          </cell>
          <cell r="F3036">
            <v>6</v>
          </cell>
          <cell r="G3036">
            <v>129</v>
          </cell>
          <cell r="K3036" t="b">
            <v>1</v>
          </cell>
        </row>
        <row r="3037">
          <cell r="D3037" t="str">
            <v>Item_4_MILK</v>
          </cell>
          <cell r="E3037">
            <v>9.5</v>
          </cell>
          <cell r="F3037">
            <v>6</v>
          </cell>
          <cell r="G3037">
            <v>57</v>
          </cell>
          <cell r="K3037" t="b">
            <v>0</v>
          </cell>
        </row>
        <row r="3038">
          <cell r="D3038" t="str">
            <v>Item_25_BUT</v>
          </cell>
          <cell r="E3038">
            <v>41</v>
          </cell>
          <cell r="F3038">
            <v>10</v>
          </cell>
          <cell r="G3038">
            <v>410</v>
          </cell>
          <cell r="K3038" t="b">
            <v>1</v>
          </cell>
        </row>
        <row r="3039">
          <cell r="D3039" t="str">
            <v>Item_12_BUT</v>
          </cell>
          <cell r="E3039">
            <v>21.5</v>
          </cell>
          <cell r="F3039">
            <v>3</v>
          </cell>
          <cell r="G3039">
            <v>64.5</v>
          </cell>
          <cell r="K3039" t="b">
            <v>0</v>
          </cell>
        </row>
        <row r="3040">
          <cell r="D3040" t="str">
            <v>Item_5_BUT</v>
          </cell>
          <cell r="E3040">
            <v>11</v>
          </cell>
          <cell r="F3040">
            <v>7</v>
          </cell>
          <cell r="G3040">
            <v>77</v>
          </cell>
          <cell r="K3040" t="b">
            <v>1</v>
          </cell>
        </row>
        <row r="3041">
          <cell r="D3041" t="str">
            <v>Item_9_FOOD</v>
          </cell>
          <cell r="E3041">
            <v>17</v>
          </cell>
          <cell r="F3041">
            <v>10</v>
          </cell>
          <cell r="G3041">
            <v>170</v>
          </cell>
        </row>
        <row r="3042">
          <cell r="D3042" t="str">
            <v>Item_8_EHE</v>
          </cell>
          <cell r="E3042">
            <v>15.5</v>
          </cell>
          <cell r="F3042">
            <v>10</v>
          </cell>
          <cell r="G3042">
            <v>155</v>
          </cell>
        </row>
        <row r="3043">
          <cell r="D3043" t="str">
            <v>Item_24_FOOD</v>
          </cell>
          <cell r="E3043">
            <v>39.5</v>
          </cell>
          <cell r="F3043">
            <v>5</v>
          </cell>
          <cell r="G3043">
            <v>197.5</v>
          </cell>
          <cell r="K3043" t="b">
            <v>0</v>
          </cell>
        </row>
        <row r="3044">
          <cell r="D3044" t="str">
            <v>Item_8_FUR</v>
          </cell>
          <cell r="E3044">
            <v>15.5</v>
          </cell>
          <cell r="F3044">
            <v>4</v>
          </cell>
          <cell r="G3044">
            <v>62</v>
          </cell>
          <cell r="K3044" t="b">
            <v>0</v>
          </cell>
        </row>
        <row r="3045">
          <cell r="D3045" t="str">
            <v>Item_10_EHE</v>
          </cell>
          <cell r="E3045">
            <v>18.5</v>
          </cell>
          <cell r="F3045">
            <v>5</v>
          </cell>
          <cell r="G3045">
            <v>92.5</v>
          </cell>
          <cell r="K3045" t="b">
            <v>1</v>
          </cell>
        </row>
        <row r="3046">
          <cell r="E3046">
            <v>15.5</v>
          </cell>
          <cell r="K3046" t="b">
            <v>0</v>
          </cell>
        </row>
        <row r="3047">
          <cell r="D3047" t="str">
            <v>Item_18_BUT</v>
          </cell>
          <cell r="E3047">
            <v>30.5</v>
          </cell>
          <cell r="F3047">
            <v>9</v>
          </cell>
          <cell r="G3047">
            <v>274.5</v>
          </cell>
        </row>
        <row r="3048">
          <cell r="E3048">
            <v>32</v>
          </cell>
          <cell r="K3048" t="b">
            <v>0</v>
          </cell>
        </row>
        <row r="3049">
          <cell r="D3049" t="str">
            <v>Item_4_BEV</v>
          </cell>
          <cell r="E3049">
            <v>9.5</v>
          </cell>
          <cell r="F3049">
            <v>7</v>
          </cell>
          <cell r="G3049">
            <v>66.5</v>
          </cell>
          <cell r="K3049" t="b">
            <v>0</v>
          </cell>
        </row>
        <row r="3050">
          <cell r="D3050" t="str">
            <v>Item_6_BUT</v>
          </cell>
          <cell r="E3050">
            <v>12.5</v>
          </cell>
          <cell r="F3050">
            <v>6</v>
          </cell>
          <cell r="G3050">
            <v>75</v>
          </cell>
          <cell r="K3050" t="b">
            <v>0</v>
          </cell>
        </row>
        <row r="3051">
          <cell r="D3051" t="str">
            <v>Item_1_FUR</v>
          </cell>
          <cell r="E3051">
            <v>5</v>
          </cell>
          <cell r="F3051">
            <v>3</v>
          </cell>
          <cell r="G3051">
            <v>15</v>
          </cell>
          <cell r="K3051" t="b">
            <v>1</v>
          </cell>
        </row>
        <row r="3052">
          <cell r="D3052" t="str">
            <v>Item_17_BEV</v>
          </cell>
          <cell r="E3052">
            <v>29</v>
          </cell>
          <cell r="F3052">
            <v>9</v>
          </cell>
          <cell r="G3052">
            <v>261</v>
          </cell>
          <cell r="K3052" t="b">
            <v>0</v>
          </cell>
        </row>
        <row r="3053">
          <cell r="D3053" t="str">
            <v>Item_3_BEV</v>
          </cell>
          <cell r="E3053">
            <v>8</v>
          </cell>
          <cell r="F3053">
            <v>9</v>
          </cell>
          <cell r="G3053">
            <v>72</v>
          </cell>
        </row>
        <row r="3054">
          <cell r="D3054" t="str">
            <v>Item_21_FUR</v>
          </cell>
          <cell r="E3054">
            <v>35</v>
          </cell>
          <cell r="F3054">
            <v>3</v>
          </cell>
          <cell r="G3054">
            <v>105</v>
          </cell>
          <cell r="K3054" t="b">
            <v>1</v>
          </cell>
        </row>
        <row r="3055">
          <cell r="F3055">
            <v>1</v>
          </cell>
          <cell r="G3055">
            <v>26</v>
          </cell>
          <cell r="K3055" t="b">
            <v>1</v>
          </cell>
        </row>
        <row r="3056">
          <cell r="D3056" t="str">
            <v>Item_24_MILK</v>
          </cell>
          <cell r="E3056">
            <v>39.5</v>
          </cell>
          <cell r="F3056">
            <v>6</v>
          </cell>
          <cell r="G3056">
            <v>237</v>
          </cell>
          <cell r="K3056" t="b">
            <v>1</v>
          </cell>
        </row>
        <row r="3057">
          <cell r="D3057" t="str">
            <v>Item_20_FOOD</v>
          </cell>
          <cell r="E3057">
            <v>33.5</v>
          </cell>
          <cell r="F3057">
            <v>5</v>
          </cell>
          <cell r="G3057">
            <v>167.5</v>
          </cell>
        </row>
        <row r="3058">
          <cell r="D3058" t="str">
            <v>Item_6_MILK</v>
          </cell>
          <cell r="E3058">
            <v>12.5</v>
          </cell>
          <cell r="F3058">
            <v>7</v>
          </cell>
          <cell r="G3058">
            <v>87.5</v>
          </cell>
          <cell r="K3058" t="b">
            <v>0</v>
          </cell>
        </row>
        <row r="3059">
          <cell r="D3059" t="str">
            <v>Item_22_PAT</v>
          </cell>
          <cell r="E3059">
            <v>36.5</v>
          </cell>
          <cell r="F3059">
            <v>10</v>
          </cell>
          <cell r="G3059">
            <v>365</v>
          </cell>
        </row>
        <row r="3060">
          <cell r="D3060" t="str">
            <v>Item_20_BEV</v>
          </cell>
          <cell r="E3060">
            <v>33.5</v>
          </cell>
          <cell r="F3060">
            <v>3</v>
          </cell>
          <cell r="G3060">
            <v>100.5</v>
          </cell>
        </row>
        <row r="3061">
          <cell r="D3061" t="str">
            <v>Item_23_EHE</v>
          </cell>
          <cell r="E3061">
            <v>38</v>
          </cell>
          <cell r="F3061">
            <v>2</v>
          </cell>
          <cell r="G3061">
            <v>76</v>
          </cell>
          <cell r="K3061" t="b">
            <v>0</v>
          </cell>
        </row>
        <row r="3062">
          <cell r="D3062" t="str">
            <v>Item_13_PAT</v>
          </cell>
          <cell r="E3062">
            <v>23</v>
          </cell>
          <cell r="F3062">
            <v>8</v>
          </cell>
          <cell r="G3062">
            <v>184</v>
          </cell>
          <cell r="K3062" t="b">
            <v>0</v>
          </cell>
        </row>
        <row r="3063">
          <cell r="D3063" t="str">
            <v>Item_7_PAT</v>
          </cell>
          <cell r="E3063">
            <v>14</v>
          </cell>
          <cell r="F3063">
            <v>2</v>
          </cell>
          <cell r="G3063">
            <v>28</v>
          </cell>
          <cell r="K3063" t="b">
            <v>0</v>
          </cell>
        </row>
        <row r="3064">
          <cell r="D3064" t="str">
            <v>Item_25_BUT</v>
          </cell>
          <cell r="E3064">
            <v>41</v>
          </cell>
          <cell r="F3064">
            <v>4</v>
          </cell>
          <cell r="G3064">
            <v>164</v>
          </cell>
          <cell r="K3064" t="b">
            <v>0</v>
          </cell>
        </row>
        <row r="3065">
          <cell r="D3065" t="str">
            <v>Item_19_MILK</v>
          </cell>
          <cell r="E3065">
            <v>32</v>
          </cell>
          <cell r="F3065">
            <v>9</v>
          </cell>
          <cell r="G3065">
            <v>288</v>
          </cell>
          <cell r="K3065" t="b">
            <v>1</v>
          </cell>
        </row>
        <row r="3066">
          <cell r="D3066" t="str">
            <v>Item_17_BEV</v>
          </cell>
          <cell r="E3066">
            <v>29</v>
          </cell>
          <cell r="F3066">
            <v>6</v>
          </cell>
          <cell r="G3066">
            <v>174</v>
          </cell>
          <cell r="K3066" t="b">
            <v>1</v>
          </cell>
        </row>
        <row r="3067">
          <cell r="D3067" t="str">
            <v>Item_20_BEV</v>
          </cell>
          <cell r="E3067">
            <v>33.5</v>
          </cell>
          <cell r="F3067">
            <v>9</v>
          </cell>
          <cell r="G3067">
            <v>301.5</v>
          </cell>
          <cell r="K3067" t="b">
            <v>1</v>
          </cell>
        </row>
        <row r="3068">
          <cell r="D3068" t="str">
            <v>Item_3_MILK</v>
          </cell>
          <cell r="E3068">
            <v>8</v>
          </cell>
          <cell r="F3068">
            <v>10</v>
          </cell>
          <cell r="G3068">
            <v>80</v>
          </cell>
        </row>
        <row r="3069">
          <cell r="D3069" t="str">
            <v>Item_6_PAT</v>
          </cell>
          <cell r="E3069">
            <v>12.5</v>
          </cell>
          <cell r="F3069">
            <v>2</v>
          </cell>
          <cell r="G3069">
            <v>25</v>
          </cell>
          <cell r="K3069" t="b">
            <v>1</v>
          </cell>
        </row>
        <row r="3070">
          <cell r="D3070" t="str">
            <v>Item_17_FOOD</v>
          </cell>
          <cell r="E3070">
            <v>29</v>
          </cell>
          <cell r="F3070">
            <v>6</v>
          </cell>
          <cell r="G3070">
            <v>174</v>
          </cell>
          <cell r="K3070" t="b">
            <v>0</v>
          </cell>
        </row>
        <row r="3071">
          <cell r="D3071" t="str">
            <v>Item_17_BEV</v>
          </cell>
          <cell r="E3071">
            <v>29</v>
          </cell>
          <cell r="F3071">
            <v>5</v>
          </cell>
          <cell r="G3071">
            <v>145</v>
          </cell>
          <cell r="K3071" t="b">
            <v>0</v>
          </cell>
        </row>
        <row r="3072">
          <cell r="D3072" t="str">
            <v>Item_20_FOOD</v>
          </cell>
          <cell r="E3072">
            <v>33.5</v>
          </cell>
          <cell r="F3072">
            <v>6</v>
          </cell>
          <cell r="G3072">
            <v>201</v>
          </cell>
        </row>
        <row r="3073">
          <cell r="F3073">
            <v>9</v>
          </cell>
          <cell r="G3073">
            <v>180</v>
          </cell>
          <cell r="K3073" t="b">
            <v>1</v>
          </cell>
        </row>
        <row r="3074">
          <cell r="D3074" t="str">
            <v>Item_17_FUR</v>
          </cell>
          <cell r="E3074">
            <v>29</v>
          </cell>
          <cell r="F3074">
            <v>7</v>
          </cell>
          <cell r="G3074">
            <v>203</v>
          </cell>
        </row>
        <row r="3075">
          <cell r="D3075" t="str">
            <v>Item_22_FOOD</v>
          </cell>
          <cell r="E3075">
            <v>36.5</v>
          </cell>
          <cell r="F3075">
            <v>1</v>
          </cell>
          <cell r="G3075">
            <v>36.5</v>
          </cell>
          <cell r="K3075" t="b">
            <v>0</v>
          </cell>
        </row>
        <row r="3076">
          <cell r="F3076">
            <v>5</v>
          </cell>
          <cell r="G3076">
            <v>152.5</v>
          </cell>
          <cell r="K3076" t="b">
            <v>0</v>
          </cell>
        </row>
        <row r="3077">
          <cell r="D3077" t="str">
            <v>Item_3_BUT</v>
          </cell>
          <cell r="E3077">
            <v>8</v>
          </cell>
          <cell r="F3077">
            <v>3</v>
          </cell>
          <cell r="G3077">
            <v>24</v>
          </cell>
        </row>
        <row r="3078">
          <cell r="D3078" t="str">
            <v>Item_4_MILK</v>
          </cell>
          <cell r="E3078">
            <v>9.5</v>
          </cell>
          <cell r="F3078">
            <v>7</v>
          </cell>
          <cell r="G3078">
            <v>66.5</v>
          </cell>
        </row>
        <row r="3079">
          <cell r="D3079" t="str">
            <v>Item_11_EHE</v>
          </cell>
          <cell r="E3079">
            <v>20</v>
          </cell>
          <cell r="F3079">
            <v>10</v>
          </cell>
          <cell r="G3079">
            <v>200</v>
          </cell>
        </row>
        <row r="3080">
          <cell r="D3080" t="str">
            <v>Item_10_BEV</v>
          </cell>
          <cell r="E3080">
            <v>18.5</v>
          </cell>
          <cell r="F3080">
            <v>9</v>
          </cell>
          <cell r="G3080">
            <v>166.5</v>
          </cell>
          <cell r="K3080" t="b">
            <v>0</v>
          </cell>
        </row>
        <row r="3081">
          <cell r="D3081" t="str">
            <v>Item_17_FUR</v>
          </cell>
          <cell r="E3081">
            <v>29</v>
          </cell>
          <cell r="F3081">
            <v>10</v>
          </cell>
          <cell r="G3081">
            <v>290</v>
          </cell>
          <cell r="K3081" t="b">
            <v>1</v>
          </cell>
        </row>
        <row r="3082">
          <cell r="D3082" t="str">
            <v>Item_3_PAT</v>
          </cell>
          <cell r="E3082">
            <v>8</v>
          </cell>
          <cell r="F3082">
            <v>8</v>
          </cell>
          <cell r="G3082">
            <v>64</v>
          </cell>
          <cell r="K3082" t="b">
            <v>1</v>
          </cell>
        </row>
        <row r="3083">
          <cell r="D3083" t="str">
            <v>Item_20_BUT</v>
          </cell>
          <cell r="E3083">
            <v>33.5</v>
          </cell>
          <cell r="F3083">
            <v>3</v>
          </cell>
          <cell r="G3083">
            <v>100.5</v>
          </cell>
        </row>
        <row r="3084">
          <cell r="D3084" t="str">
            <v>Item_15_CEA</v>
          </cell>
          <cell r="E3084">
            <v>26</v>
          </cell>
          <cell r="F3084">
            <v>4</v>
          </cell>
          <cell r="G3084">
            <v>104</v>
          </cell>
        </row>
        <row r="3085">
          <cell r="D3085" t="str">
            <v>Item_1_FUR</v>
          </cell>
          <cell r="E3085">
            <v>5</v>
          </cell>
          <cell r="F3085">
            <v>8</v>
          </cell>
          <cell r="G3085">
            <v>40</v>
          </cell>
        </row>
        <row r="3086">
          <cell r="D3086" t="str">
            <v>Item_20_FUR</v>
          </cell>
          <cell r="E3086">
            <v>33.5</v>
          </cell>
          <cell r="F3086">
            <v>6</v>
          </cell>
          <cell r="G3086">
            <v>201</v>
          </cell>
          <cell r="K3086" t="b">
            <v>0</v>
          </cell>
        </row>
        <row r="3087">
          <cell r="D3087" t="str">
            <v>Item_16_EHE</v>
          </cell>
          <cell r="E3087">
            <v>27.5</v>
          </cell>
          <cell r="F3087">
            <v>7</v>
          </cell>
          <cell r="G3087">
            <v>192.5</v>
          </cell>
          <cell r="K3087" t="b">
            <v>0</v>
          </cell>
        </row>
        <row r="3088">
          <cell r="D3088" t="str">
            <v>Item_16_FUR</v>
          </cell>
          <cell r="E3088">
            <v>27.5</v>
          </cell>
          <cell r="F3088">
            <v>6</v>
          </cell>
          <cell r="G3088">
            <v>165</v>
          </cell>
          <cell r="K3088" t="b">
            <v>0</v>
          </cell>
        </row>
        <row r="3089">
          <cell r="D3089" t="str">
            <v>Item_23_PAT</v>
          </cell>
          <cell r="E3089">
            <v>38</v>
          </cell>
          <cell r="F3089">
            <v>7</v>
          </cell>
          <cell r="G3089">
            <v>266</v>
          </cell>
          <cell r="K3089" t="b">
            <v>0</v>
          </cell>
        </row>
        <row r="3090">
          <cell r="D3090" t="str">
            <v>Item_15_FUR</v>
          </cell>
          <cell r="E3090">
            <v>26</v>
          </cell>
          <cell r="F3090">
            <v>4</v>
          </cell>
          <cell r="G3090">
            <v>104</v>
          </cell>
          <cell r="K3090" t="b">
            <v>0</v>
          </cell>
        </row>
        <row r="3091">
          <cell r="D3091" t="str">
            <v>Item_12_BUT</v>
          </cell>
          <cell r="E3091">
            <v>21.5</v>
          </cell>
          <cell r="F3091">
            <v>5</v>
          </cell>
          <cell r="G3091">
            <v>107.5</v>
          </cell>
          <cell r="K3091" t="b">
            <v>0</v>
          </cell>
        </row>
        <row r="3092">
          <cell r="D3092" t="str">
            <v>Item_18_CEA</v>
          </cell>
          <cell r="E3092">
            <v>30.5</v>
          </cell>
          <cell r="F3092">
            <v>6</v>
          </cell>
          <cell r="G3092">
            <v>183</v>
          </cell>
        </row>
        <row r="3093">
          <cell r="D3093" t="str">
            <v>Item_20_PAT</v>
          </cell>
          <cell r="E3093">
            <v>33.5</v>
          </cell>
          <cell r="F3093">
            <v>10</v>
          </cell>
          <cell r="G3093">
            <v>335</v>
          </cell>
          <cell r="K3093" t="b">
            <v>1</v>
          </cell>
        </row>
        <row r="3094">
          <cell r="D3094" t="str">
            <v>Item_9_BEV</v>
          </cell>
          <cell r="E3094">
            <v>17</v>
          </cell>
          <cell r="F3094">
            <v>9</v>
          </cell>
          <cell r="G3094">
            <v>153</v>
          </cell>
        </row>
        <row r="3095">
          <cell r="D3095" t="str">
            <v>Item_22_FOOD</v>
          </cell>
          <cell r="E3095">
            <v>36.5</v>
          </cell>
          <cell r="F3095">
            <v>1</v>
          </cell>
          <cell r="G3095">
            <v>36.5</v>
          </cell>
          <cell r="K3095" t="b">
            <v>1</v>
          </cell>
        </row>
        <row r="3096">
          <cell r="D3096" t="str">
            <v>Item_25_BUT</v>
          </cell>
          <cell r="E3096">
            <v>41</v>
          </cell>
          <cell r="F3096">
            <v>10</v>
          </cell>
          <cell r="G3096">
            <v>410</v>
          </cell>
          <cell r="K3096" t="b">
            <v>0</v>
          </cell>
        </row>
        <row r="3097">
          <cell r="D3097" t="str">
            <v>Item_14_BEV</v>
          </cell>
          <cell r="E3097">
            <v>24.5</v>
          </cell>
          <cell r="F3097">
            <v>3</v>
          </cell>
          <cell r="G3097">
            <v>73.5</v>
          </cell>
        </row>
        <row r="3098">
          <cell r="D3098" t="str">
            <v>Item_22_BUT</v>
          </cell>
          <cell r="E3098">
            <v>36.5</v>
          </cell>
          <cell r="F3098">
            <v>6</v>
          </cell>
          <cell r="G3098">
            <v>219</v>
          </cell>
          <cell r="K3098" t="b">
            <v>0</v>
          </cell>
        </row>
        <row r="3099">
          <cell r="D3099" t="str">
            <v>Item_25_BUT</v>
          </cell>
          <cell r="E3099">
            <v>41</v>
          </cell>
          <cell r="F3099">
            <v>5</v>
          </cell>
          <cell r="G3099">
            <v>205</v>
          </cell>
        </row>
        <row r="3100">
          <cell r="D3100" t="str">
            <v>Item_15_BEV</v>
          </cell>
          <cell r="E3100">
            <v>26</v>
          </cell>
          <cell r="F3100">
            <v>10</v>
          </cell>
          <cell r="G3100">
            <v>260</v>
          </cell>
          <cell r="K3100" t="b">
            <v>0</v>
          </cell>
        </row>
        <row r="3101">
          <cell r="D3101" t="str">
            <v>Item_22_BUT</v>
          </cell>
          <cell r="E3101">
            <v>36.5</v>
          </cell>
          <cell r="F3101">
            <v>1</v>
          </cell>
          <cell r="G3101">
            <v>36.5</v>
          </cell>
          <cell r="K3101" t="b">
            <v>0</v>
          </cell>
        </row>
        <row r="3102">
          <cell r="D3102" t="str">
            <v>Item_21_MILK</v>
          </cell>
          <cell r="E3102">
            <v>35</v>
          </cell>
          <cell r="F3102">
            <v>10</v>
          </cell>
          <cell r="G3102">
            <v>350</v>
          </cell>
          <cell r="K3102" t="b">
            <v>1</v>
          </cell>
        </row>
        <row r="3103">
          <cell r="D3103" t="str">
            <v>Item_15_CEA</v>
          </cell>
          <cell r="E3103">
            <v>26</v>
          </cell>
          <cell r="F3103">
            <v>9</v>
          </cell>
          <cell r="G3103">
            <v>234</v>
          </cell>
        </row>
        <row r="3104">
          <cell r="D3104" t="str">
            <v>Item_22_FOOD</v>
          </cell>
          <cell r="E3104">
            <v>36.5</v>
          </cell>
          <cell r="F3104">
            <v>1</v>
          </cell>
          <cell r="G3104">
            <v>36.5</v>
          </cell>
        </row>
        <row r="3105">
          <cell r="D3105" t="str">
            <v>Item_2_FUR</v>
          </cell>
          <cell r="E3105">
            <v>6.5</v>
          </cell>
          <cell r="F3105">
            <v>6</v>
          </cell>
          <cell r="G3105">
            <v>39</v>
          </cell>
        </row>
        <row r="3106">
          <cell r="D3106" t="str">
            <v>Item_3_BEV</v>
          </cell>
          <cell r="E3106">
            <v>8</v>
          </cell>
          <cell r="F3106">
            <v>3</v>
          </cell>
          <cell r="G3106">
            <v>24</v>
          </cell>
          <cell r="K3106" t="b">
            <v>0</v>
          </cell>
        </row>
        <row r="3107">
          <cell r="E3107">
            <v>11</v>
          </cell>
        </row>
        <row r="3108">
          <cell r="D3108" t="str">
            <v>Item_21_FUR</v>
          </cell>
          <cell r="E3108">
            <v>35</v>
          </cell>
          <cell r="F3108">
            <v>5</v>
          </cell>
          <cell r="G3108">
            <v>175</v>
          </cell>
          <cell r="K3108" t="b">
            <v>1</v>
          </cell>
        </row>
        <row r="3109">
          <cell r="D3109" t="str">
            <v>Item_19_BUT</v>
          </cell>
          <cell r="E3109">
            <v>32</v>
          </cell>
          <cell r="F3109">
            <v>7</v>
          </cell>
          <cell r="G3109">
            <v>224</v>
          </cell>
          <cell r="K3109" t="b">
            <v>1</v>
          </cell>
        </row>
        <row r="3110">
          <cell r="D3110" t="str">
            <v>Item_20_FOOD</v>
          </cell>
          <cell r="E3110">
            <v>33.5</v>
          </cell>
          <cell r="F3110">
            <v>2</v>
          </cell>
          <cell r="G3110">
            <v>67</v>
          </cell>
          <cell r="K3110" t="b">
            <v>0</v>
          </cell>
        </row>
        <row r="3111">
          <cell r="D3111" t="str">
            <v>Item_6_BUT</v>
          </cell>
          <cell r="E3111">
            <v>12.5</v>
          </cell>
          <cell r="F3111">
            <v>2</v>
          </cell>
          <cell r="G3111">
            <v>25</v>
          </cell>
        </row>
        <row r="3112">
          <cell r="D3112" t="str">
            <v>Item_14_FUR</v>
          </cell>
          <cell r="E3112">
            <v>24.5</v>
          </cell>
          <cell r="F3112">
            <v>8</v>
          </cell>
          <cell r="G3112">
            <v>196</v>
          </cell>
          <cell r="K3112" t="b">
            <v>1</v>
          </cell>
        </row>
        <row r="3113">
          <cell r="D3113" t="str">
            <v>Item_1_BEV</v>
          </cell>
          <cell r="E3113">
            <v>5</v>
          </cell>
          <cell r="F3113">
            <v>8</v>
          </cell>
          <cell r="G3113">
            <v>40</v>
          </cell>
        </row>
        <row r="3114">
          <cell r="D3114" t="str">
            <v>Item_23_BUT</v>
          </cell>
          <cell r="E3114">
            <v>38</v>
          </cell>
          <cell r="F3114">
            <v>4</v>
          </cell>
          <cell r="G3114">
            <v>152</v>
          </cell>
        </row>
        <row r="3115">
          <cell r="D3115" t="str">
            <v>Item_17_MILK</v>
          </cell>
          <cell r="E3115">
            <v>29</v>
          </cell>
          <cell r="F3115">
            <v>3</v>
          </cell>
          <cell r="G3115">
            <v>87</v>
          </cell>
          <cell r="K3115" t="b">
            <v>0</v>
          </cell>
        </row>
        <row r="3116">
          <cell r="D3116" t="str">
            <v>Item_7_MILK</v>
          </cell>
          <cell r="E3116">
            <v>14</v>
          </cell>
          <cell r="F3116">
            <v>10</v>
          </cell>
          <cell r="G3116">
            <v>140</v>
          </cell>
          <cell r="K3116" t="b">
            <v>1</v>
          </cell>
        </row>
        <row r="3117">
          <cell r="D3117" t="str">
            <v>Item_4_EHE</v>
          </cell>
          <cell r="E3117">
            <v>9.5</v>
          </cell>
          <cell r="F3117">
            <v>10</v>
          </cell>
          <cell r="G3117">
            <v>95</v>
          </cell>
          <cell r="K3117" t="b">
            <v>1</v>
          </cell>
        </row>
        <row r="3118">
          <cell r="D3118" t="str">
            <v>Item_17_MILK</v>
          </cell>
          <cell r="E3118">
            <v>29</v>
          </cell>
          <cell r="F3118">
            <v>7</v>
          </cell>
          <cell r="G3118">
            <v>203</v>
          </cell>
          <cell r="K3118" t="b">
            <v>1</v>
          </cell>
        </row>
        <row r="3119">
          <cell r="D3119" t="str">
            <v>Item_23_MILK</v>
          </cell>
          <cell r="E3119">
            <v>38</v>
          </cell>
          <cell r="F3119">
            <v>7</v>
          </cell>
          <cell r="G3119">
            <v>266</v>
          </cell>
          <cell r="K3119" t="b">
            <v>1</v>
          </cell>
        </row>
        <row r="3120">
          <cell r="D3120" t="str">
            <v>Item_20_EHE</v>
          </cell>
          <cell r="E3120">
            <v>33.5</v>
          </cell>
          <cell r="F3120">
            <v>7</v>
          </cell>
          <cell r="G3120">
            <v>234.5</v>
          </cell>
          <cell r="K3120" t="b">
            <v>1</v>
          </cell>
        </row>
        <row r="3121">
          <cell r="D3121" t="str">
            <v>Item_17_PAT</v>
          </cell>
          <cell r="E3121">
            <v>29</v>
          </cell>
          <cell r="F3121">
            <v>8</v>
          </cell>
          <cell r="G3121">
            <v>232</v>
          </cell>
        </row>
        <row r="3122">
          <cell r="D3122" t="str">
            <v>Item_7_BEV</v>
          </cell>
          <cell r="E3122">
            <v>14</v>
          </cell>
          <cell r="F3122">
            <v>7</v>
          </cell>
          <cell r="G3122">
            <v>98</v>
          </cell>
          <cell r="K3122" t="b">
            <v>1</v>
          </cell>
        </row>
        <row r="3123">
          <cell r="D3123" t="str">
            <v>Item_8_PAT</v>
          </cell>
          <cell r="E3123">
            <v>15.5</v>
          </cell>
          <cell r="F3123">
            <v>1</v>
          </cell>
          <cell r="G3123">
            <v>15.5</v>
          </cell>
        </row>
        <row r="3124">
          <cell r="F3124">
            <v>7</v>
          </cell>
          <cell r="G3124">
            <v>56</v>
          </cell>
          <cell r="K3124" t="b">
            <v>0</v>
          </cell>
        </row>
        <row r="3125">
          <cell r="D3125" t="str">
            <v>Item_10_BEV</v>
          </cell>
          <cell r="E3125">
            <v>18.5</v>
          </cell>
          <cell r="F3125">
            <v>8</v>
          </cell>
          <cell r="G3125">
            <v>148</v>
          </cell>
        </row>
        <row r="3126">
          <cell r="D3126" t="str">
            <v>Item_15_FUR</v>
          </cell>
          <cell r="E3126">
            <v>26</v>
          </cell>
          <cell r="F3126">
            <v>5</v>
          </cell>
          <cell r="G3126">
            <v>130</v>
          </cell>
          <cell r="K3126" t="b">
            <v>0</v>
          </cell>
        </row>
        <row r="3127">
          <cell r="D3127" t="str">
            <v>Item_15_CEA</v>
          </cell>
          <cell r="E3127">
            <v>26</v>
          </cell>
          <cell r="F3127">
            <v>10</v>
          </cell>
          <cell r="G3127">
            <v>260</v>
          </cell>
        </row>
        <row r="3128">
          <cell r="D3128" t="str">
            <v>Item_14_PAT</v>
          </cell>
          <cell r="E3128">
            <v>24.5</v>
          </cell>
          <cell r="F3128">
            <v>5</v>
          </cell>
          <cell r="G3128">
            <v>122.5</v>
          </cell>
          <cell r="K3128" t="b">
            <v>0</v>
          </cell>
        </row>
        <row r="3129">
          <cell r="D3129" t="str">
            <v>Item_2_BEV</v>
          </cell>
          <cell r="E3129">
            <v>6.5</v>
          </cell>
          <cell r="F3129">
            <v>4</v>
          </cell>
          <cell r="G3129">
            <v>26</v>
          </cell>
        </row>
        <row r="3130">
          <cell r="D3130" t="str">
            <v>Item_3_CEA</v>
          </cell>
          <cell r="E3130">
            <v>8</v>
          </cell>
          <cell r="F3130">
            <v>7</v>
          </cell>
          <cell r="G3130">
            <v>56</v>
          </cell>
          <cell r="K3130" t="b">
            <v>1</v>
          </cell>
        </row>
        <row r="3131">
          <cell r="F3131">
            <v>10</v>
          </cell>
          <cell r="G3131">
            <v>350</v>
          </cell>
        </row>
        <row r="3132">
          <cell r="D3132" t="str">
            <v>Item_6_MILK</v>
          </cell>
          <cell r="E3132">
            <v>12.5</v>
          </cell>
          <cell r="F3132">
            <v>2</v>
          </cell>
          <cell r="G3132">
            <v>25</v>
          </cell>
          <cell r="K3132" t="b">
            <v>0</v>
          </cell>
        </row>
        <row r="3133">
          <cell r="D3133" t="str">
            <v>Item_9_EHE</v>
          </cell>
          <cell r="E3133">
            <v>17</v>
          </cell>
          <cell r="F3133">
            <v>10</v>
          </cell>
          <cell r="G3133">
            <v>170</v>
          </cell>
          <cell r="K3133" t="b">
            <v>1</v>
          </cell>
        </row>
        <row r="3134">
          <cell r="F3134">
            <v>4</v>
          </cell>
          <cell r="G3134">
            <v>128</v>
          </cell>
        </row>
        <row r="3135">
          <cell r="D3135" t="str">
            <v>Item_19_MILK</v>
          </cell>
          <cell r="E3135">
            <v>32</v>
          </cell>
          <cell r="F3135">
            <v>8</v>
          </cell>
          <cell r="G3135">
            <v>256</v>
          </cell>
          <cell r="K3135" t="b">
            <v>0</v>
          </cell>
        </row>
        <row r="3136">
          <cell r="F3136">
            <v>7</v>
          </cell>
          <cell r="G3136">
            <v>150.5</v>
          </cell>
          <cell r="K3136" t="b">
            <v>1</v>
          </cell>
        </row>
        <row r="3137">
          <cell r="D3137" t="str">
            <v>Item_8_BEV</v>
          </cell>
          <cell r="E3137">
            <v>15.5</v>
          </cell>
          <cell r="F3137">
            <v>7</v>
          </cell>
          <cell r="G3137">
            <v>108.5</v>
          </cell>
        </row>
        <row r="3138">
          <cell r="D3138" t="str">
            <v>Item_4_FUR</v>
          </cell>
          <cell r="E3138">
            <v>9.5</v>
          </cell>
          <cell r="F3138">
            <v>7</v>
          </cell>
          <cell r="G3138">
            <v>66.5</v>
          </cell>
        </row>
        <row r="3139">
          <cell r="D3139" t="str">
            <v>Item_15_BUT</v>
          </cell>
          <cell r="E3139">
            <v>26</v>
          </cell>
          <cell r="F3139">
            <v>7</v>
          </cell>
          <cell r="G3139">
            <v>182</v>
          </cell>
        </row>
        <row r="3140">
          <cell r="D3140" t="str">
            <v>Item_2_FUR</v>
          </cell>
          <cell r="E3140">
            <v>6.5</v>
          </cell>
          <cell r="F3140">
            <v>7</v>
          </cell>
          <cell r="G3140">
            <v>45.5</v>
          </cell>
          <cell r="K3140" t="b">
            <v>0</v>
          </cell>
        </row>
        <row r="3141">
          <cell r="D3141" t="str">
            <v>Item_5_FUR</v>
          </cell>
          <cell r="E3141">
            <v>11</v>
          </cell>
          <cell r="F3141">
            <v>10</v>
          </cell>
          <cell r="G3141">
            <v>110</v>
          </cell>
          <cell r="K3141" t="b">
            <v>0</v>
          </cell>
        </row>
        <row r="3142">
          <cell r="D3142" t="str">
            <v>Item_7_FUR</v>
          </cell>
          <cell r="E3142">
            <v>14</v>
          </cell>
          <cell r="F3142">
            <v>8</v>
          </cell>
          <cell r="G3142">
            <v>112</v>
          </cell>
          <cell r="K3142" t="b">
            <v>0</v>
          </cell>
        </row>
        <row r="3143">
          <cell r="E3143">
            <v>15.5</v>
          </cell>
          <cell r="K3143" t="b">
            <v>0</v>
          </cell>
        </row>
        <row r="3144">
          <cell r="D3144" t="str">
            <v>Item_21_FUR</v>
          </cell>
          <cell r="E3144">
            <v>35</v>
          </cell>
          <cell r="F3144">
            <v>2</v>
          </cell>
          <cell r="G3144">
            <v>70</v>
          </cell>
        </row>
        <row r="3145">
          <cell r="D3145" t="str">
            <v>Item_13_FOOD</v>
          </cell>
          <cell r="E3145">
            <v>23</v>
          </cell>
          <cell r="F3145">
            <v>8</v>
          </cell>
          <cell r="G3145">
            <v>184</v>
          </cell>
          <cell r="K3145" t="b">
            <v>1</v>
          </cell>
        </row>
        <row r="3146">
          <cell r="D3146" t="str">
            <v>Item_12_FUR</v>
          </cell>
          <cell r="E3146">
            <v>21.5</v>
          </cell>
          <cell r="F3146">
            <v>8</v>
          </cell>
          <cell r="G3146">
            <v>172</v>
          </cell>
          <cell r="K3146" t="b">
            <v>0</v>
          </cell>
        </row>
        <row r="3147">
          <cell r="D3147" t="str">
            <v>Item_4_EHE</v>
          </cell>
          <cell r="E3147">
            <v>9.5</v>
          </cell>
          <cell r="F3147">
            <v>7</v>
          </cell>
          <cell r="G3147">
            <v>66.5</v>
          </cell>
          <cell r="K3147" t="b">
            <v>0</v>
          </cell>
        </row>
        <row r="3148">
          <cell r="D3148" t="str">
            <v>Item_1_FUR</v>
          </cell>
          <cell r="E3148">
            <v>5</v>
          </cell>
          <cell r="F3148">
            <v>4</v>
          </cell>
          <cell r="G3148">
            <v>20</v>
          </cell>
          <cell r="K3148" t="b">
            <v>1</v>
          </cell>
        </row>
        <row r="3149">
          <cell r="E3149">
            <v>17</v>
          </cell>
        </row>
        <row r="3150">
          <cell r="D3150" t="str">
            <v>Item_1_MILK</v>
          </cell>
          <cell r="E3150">
            <v>5</v>
          </cell>
          <cell r="F3150">
            <v>6</v>
          </cell>
          <cell r="G3150">
            <v>30</v>
          </cell>
          <cell r="K3150" t="b">
            <v>0</v>
          </cell>
        </row>
        <row r="3151">
          <cell r="F3151">
            <v>1</v>
          </cell>
          <cell r="G3151">
            <v>27.5</v>
          </cell>
          <cell r="K3151" t="b">
            <v>1</v>
          </cell>
        </row>
        <row r="3152">
          <cell r="D3152" t="str">
            <v>Item_3_BUT</v>
          </cell>
          <cell r="E3152">
            <v>8</v>
          </cell>
          <cell r="F3152">
            <v>5</v>
          </cell>
          <cell r="G3152">
            <v>40</v>
          </cell>
        </row>
        <row r="3153">
          <cell r="D3153" t="str">
            <v>Item_22_MILK</v>
          </cell>
          <cell r="E3153">
            <v>36.5</v>
          </cell>
          <cell r="F3153">
            <v>8</v>
          </cell>
          <cell r="G3153">
            <v>292</v>
          </cell>
          <cell r="K3153" t="b">
            <v>0</v>
          </cell>
        </row>
        <row r="3154">
          <cell r="D3154" t="str">
            <v>Item_14_FUR</v>
          </cell>
          <cell r="E3154">
            <v>24.5</v>
          </cell>
          <cell r="F3154">
            <v>9</v>
          </cell>
          <cell r="G3154">
            <v>220.5</v>
          </cell>
          <cell r="K3154" t="b">
            <v>1</v>
          </cell>
        </row>
        <row r="3155">
          <cell r="D3155" t="str">
            <v>Item_10_PAT</v>
          </cell>
          <cell r="E3155">
            <v>18.5</v>
          </cell>
          <cell r="F3155">
            <v>3</v>
          </cell>
          <cell r="G3155">
            <v>55.5</v>
          </cell>
        </row>
        <row r="3156">
          <cell r="D3156" t="str">
            <v>Item_10_FUR</v>
          </cell>
          <cell r="E3156">
            <v>18.5</v>
          </cell>
          <cell r="F3156">
            <v>9</v>
          </cell>
          <cell r="G3156">
            <v>166.5</v>
          </cell>
          <cell r="K3156" t="b">
            <v>1</v>
          </cell>
        </row>
        <row r="3157">
          <cell r="D3157" t="str">
            <v>Item_5_FOOD</v>
          </cell>
          <cell r="E3157">
            <v>11</v>
          </cell>
          <cell r="F3157">
            <v>6</v>
          </cell>
          <cell r="G3157">
            <v>66</v>
          </cell>
          <cell r="K3157" t="b">
            <v>0</v>
          </cell>
        </row>
        <row r="3158">
          <cell r="D3158" t="str">
            <v>Item_22_BUT</v>
          </cell>
          <cell r="E3158">
            <v>36.5</v>
          </cell>
          <cell r="F3158">
            <v>10</v>
          </cell>
          <cell r="G3158">
            <v>365</v>
          </cell>
          <cell r="K3158" t="b">
            <v>1</v>
          </cell>
        </row>
        <row r="3159">
          <cell r="D3159" t="str">
            <v>Item_25_EHE</v>
          </cell>
          <cell r="E3159">
            <v>41</v>
          </cell>
          <cell r="F3159">
            <v>7</v>
          </cell>
          <cell r="G3159">
            <v>287</v>
          </cell>
          <cell r="K3159" t="b">
            <v>1</v>
          </cell>
        </row>
        <row r="3160">
          <cell r="D3160" t="str">
            <v>Item_20_EHE</v>
          </cell>
          <cell r="E3160">
            <v>33.5</v>
          </cell>
          <cell r="F3160">
            <v>1</v>
          </cell>
          <cell r="G3160">
            <v>33.5</v>
          </cell>
          <cell r="K3160" t="b">
            <v>1</v>
          </cell>
        </row>
        <row r="3161">
          <cell r="D3161" t="str">
            <v>Item_12_BUT</v>
          </cell>
          <cell r="E3161">
            <v>21.5</v>
          </cell>
          <cell r="F3161">
            <v>10</v>
          </cell>
          <cell r="G3161">
            <v>215</v>
          </cell>
          <cell r="K3161" t="b">
            <v>1</v>
          </cell>
        </row>
        <row r="3162">
          <cell r="D3162" t="str">
            <v>Item_24_FUR</v>
          </cell>
          <cell r="E3162">
            <v>39.5</v>
          </cell>
          <cell r="F3162">
            <v>3</v>
          </cell>
          <cell r="G3162">
            <v>118.5</v>
          </cell>
          <cell r="K3162" t="b">
            <v>0</v>
          </cell>
        </row>
        <row r="3163">
          <cell r="D3163" t="str">
            <v>Item_7_MILK</v>
          </cell>
          <cell r="E3163">
            <v>14</v>
          </cell>
          <cell r="F3163">
            <v>7</v>
          </cell>
          <cell r="G3163">
            <v>98</v>
          </cell>
          <cell r="K3163" t="b">
            <v>1</v>
          </cell>
        </row>
        <row r="3164">
          <cell r="D3164" t="str">
            <v>Item_15_EHE</v>
          </cell>
          <cell r="E3164">
            <v>26</v>
          </cell>
          <cell r="F3164">
            <v>7</v>
          </cell>
          <cell r="G3164">
            <v>182</v>
          </cell>
          <cell r="K3164" t="b">
            <v>1</v>
          </cell>
        </row>
        <row r="3165">
          <cell r="E3165">
            <v>11</v>
          </cell>
          <cell r="K3165" t="b">
            <v>1</v>
          </cell>
        </row>
        <row r="3166">
          <cell r="D3166" t="str">
            <v>Item_3_PAT</v>
          </cell>
          <cell r="E3166">
            <v>8</v>
          </cell>
          <cell r="F3166">
            <v>2</v>
          </cell>
          <cell r="G3166">
            <v>16</v>
          </cell>
          <cell r="K3166" t="b">
            <v>1</v>
          </cell>
        </row>
        <row r="3167">
          <cell r="E3167">
            <v>33.5</v>
          </cell>
          <cell r="K3167" t="b">
            <v>0</v>
          </cell>
        </row>
        <row r="3168">
          <cell r="D3168" t="str">
            <v>Item_4_FOOD</v>
          </cell>
          <cell r="E3168">
            <v>9.5</v>
          </cell>
          <cell r="F3168">
            <v>1</v>
          </cell>
          <cell r="G3168">
            <v>9.5</v>
          </cell>
          <cell r="K3168" t="b">
            <v>0</v>
          </cell>
        </row>
        <row r="3169">
          <cell r="D3169" t="str">
            <v>Item_21_BUT</v>
          </cell>
          <cell r="E3169">
            <v>35</v>
          </cell>
          <cell r="F3169">
            <v>8</v>
          </cell>
          <cell r="G3169">
            <v>280</v>
          </cell>
        </row>
        <row r="3170">
          <cell r="D3170" t="str">
            <v>Item_12_EHE</v>
          </cell>
          <cell r="E3170">
            <v>21.5</v>
          </cell>
          <cell r="F3170">
            <v>1</v>
          </cell>
          <cell r="G3170">
            <v>21.5</v>
          </cell>
        </row>
        <row r="3171">
          <cell r="D3171" t="str">
            <v>Item_11_MILK</v>
          </cell>
          <cell r="E3171">
            <v>20</v>
          </cell>
          <cell r="F3171">
            <v>8</v>
          </cell>
          <cell r="G3171">
            <v>160</v>
          </cell>
          <cell r="K3171" t="b">
            <v>1</v>
          </cell>
        </row>
        <row r="3172">
          <cell r="D3172" t="str">
            <v>Item_1_BEV</v>
          </cell>
          <cell r="E3172">
            <v>5</v>
          </cell>
          <cell r="F3172">
            <v>7</v>
          </cell>
          <cell r="G3172">
            <v>35</v>
          </cell>
        </row>
        <row r="3173">
          <cell r="D3173" t="str">
            <v>Item_8_EHE</v>
          </cell>
          <cell r="E3173">
            <v>15.5</v>
          </cell>
          <cell r="F3173">
            <v>1</v>
          </cell>
          <cell r="G3173">
            <v>15.5</v>
          </cell>
          <cell r="K3173" t="b">
            <v>0</v>
          </cell>
        </row>
        <row r="3174">
          <cell r="D3174" t="str">
            <v>Item_23_BUT</v>
          </cell>
          <cell r="E3174">
            <v>38</v>
          </cell>
          <cell r="F3174">
            <v>2</v>
          </cell>
          <cell r="G3174">
            <v>76</v>
          </cell>
          <cell r="K3174" t="b">
            <v>1</v>
          </cell>
        </row>
        <row r="3175">
          <cell r="D3175" t="str">
            <v>Item_8_BEV</v>
          </cell>
          <cell r="E3175">
            <v>15.5</v>
          </cell>
          <cell r="F3175">
            <v>7</v>
          </cell>
          <cell r="G3175">
            <v>108.5</v>
          </cell>
          <cell r="K3175" t="b">
            <v>0</v>
          </cell>
        </row>
        <row r="3176">
          <cell r="D3176" t="str">
            <v>Item_16_PAT</v>
          </cell>
          <cell r="E3176">
            <v>27.5</v>
          </cell>
          <cell r="F3176">
            <v>4</v>
          </cell>
          <cell r="G3176">
            <v>110</v>
          </cell>
        </row>
        <row r="3177">
          <cell r="D3177" t="str">
            <v>Item_9_CEA</v>
          </cell>
          <cell r="E3177">
            <v>17</v>
          </cell>
          <cell r="F3177">
            <v>10</v>
          </cell>
          <cell r="G3177">
            <v>170</v>
          </cell>
          <cell r="K3177" t="b">
            <v>0</v>
          </cell>
        </row>
        <row r="3178">
          <cell r="D3178" t="str">
            <v>Item_20_PAT</v>
          </cell>
          <cell r="E3178">
            <v>33.5</v>
          </cell>
          <cell r="F3178">
            <v>4</v>
          </cell>
          <cell r="G3178">
            <v>134</v>
          </cell>
          <cell r="K3178" t="b">
            <v>0</v>
          </cell>
        </row>
        <row r="3179">
          <cell r="F3179">
            <v>2</v>
          </cell>
          <cell r="G3179">
            <v>76</v>
          </cell>
        </row>
        <row r="3180">
          <cell r="D3180" t="str">
            <v>Item_8_CEA</v>
          </cell>
          <cell r="E3180">
            <v>15.5</v>
          </cell>
          <cell r="F3180">
            <v>8</v>
          </cell>
          <cell r="G3180">
            <v>124</v>
          </cell>
          <cell r="K3180" t="b">
            <v>1</v>
          </cell>
        </row>
        <row r="3181">
          <cell r="D3181" t="str">
            <v>Item_14_PAT</v>
          </cell>
          <cell r="E3181">
            <v>24.5</v>
          </cell>
          <cell r="F3181">
            <v>6</v>
          </cell>
          <cell r="G3181">
            <v>147</v>
          </cell>
        </row>
        <row r="3182">
          <cell r="F3182">
            <v>2</v>
          </cell>
          <cell r="G3182">
            <v>67</v>
          </cell>
        </row>
        <row r="3183">
          <cell r="D3183" t="str">
            <v>Item_24_BEV</v>
          </cell>
          <cell r="E3183">
            <v>39.5</v>
          </cell>
          <cell r="F3183">
            <v>9</v>
          </cell>
          <cell r="G3183">
            <v>355.5</v>
          </cell>
          <cell r="K3183" t="b">
            <v>0</v>
          </cell>
        </row>
        <row r="3184">
          <cell r="D3184" t="str">
            <v>Item_9_FOOD</v>
          </cell>
          <cell r="E3184">
            <v>17</v>
          </cell>
          <cell r="F3184">
            <v>8</v>
          </cell>
          <cell r="G3184">
            <v>136</v>
          </cell>
        </row>
        <row r="3185">
          <cell r="D3185" t="str">
            <v>Item_18_MILK</v>
          </cell>
          <cell r="E3185">
            <v>30.5</v>
          </cell>
          <cell r="F3185">
            <v>10</v>
          </cell>
          <cell r="G3185">
            <v>305</v>
          </cell>
          <cell r="K3185" t="b">
            <v>1</v>
          </cell>
        </row>
        <row r="3186">
          <cell r="D3186" t="str">
            <v>Item_16_EHE</v>
          </cell>
          <cell r="E3186">
            <v>27.5</v>
          </cell>
          <cell r="F3186">
            <v>2</v>
          </cell>
          <cell r="G3186">
            <v>55</v>
          </cell>
        </row>
        <row r="3187">
          <cell r="D3187" t="str">
            <v>Item_20_BUT</v>
          </cell>
          <cell r="E3187">
            <v>33.5</v>
          </cell>
          <cell r="F3187">
            <v>4</v>
          </cell>
          <cell r="G3187">
            <v>134</v>
          </cell>
        </row>
        <row r="3188">
          <cell r="D3188" t="str">
            <v>Item_16_BUT</v>
          </cell>
          <cell r="E3188">
            <v>27.5</v>
          </cell>
          <cell r="F3188">
            <v>10</v>
          </cell>
          <cell r="G3188">
            <v>275</v>
          </cell>
          <cell r="K3188" t="b">
            <v>1</v>
          </cell>
        </row>
        <row r="3189">
          <cell r="D3189" t="str">
            <v>Item_10_EHE</v>
          </cell>
          <cell r="E3189">
            <v>18.5</v>
          </cell>
          <cell r="F3189">
            <v>8</v>
          </cell>
          <cell r="G3189">
            <v>148</v>
          </cell>
          <cell r="K3189" t="b">
            <v>1</v>
          </cell>
        </row>
        <row r="3190">
          <cell r="D3190" t="str">
            <v>Item_21_CEA</v>
          </cell>
          <cell r="E3190">
            <v>35</v>
          </cell>
          <cell r="F3190">
            <v>4</v>
          </cell>
          <cell r="G3190">
            <v>140</v>
          </cell>
          <cell r="K3190" t="b">
            <v>1</v>
          </cell>
        </row>
        <row r="3191">
          <cell r="D3191" t="str">
            <v>Item_12_PAT</v>
          </cell>
          <cell r="E3191">
            <v>21.5</v>
          </cell>
          <cell r="F3191">
            <v>10</v>
          </cell>
          <cell r="G3191">
            <v>215</v>
          </cell>
          <cell r="K3191" t="b">
            <v>0</v>
          </cell>
        </row>
        <row r="3192">
          <cell r="D3192" t="str">
            <v>Item_6_CEA</v>
          </cell>
          <cell r="E3192">
            <v>12.5</v>
          </cell>
          <cell r="F3192">
            <v>4</v>
          </cell>
          <cell r="G3192">
            <v>50</v>
          </cell>
        </row>
        <row r="3193">
          <cell r="D3193" t="str">
            <v>Item_25_FOOD</v>
          </cell>
          <cell r="E3193">
            <v>41</v>
          </cell>
          <cell r="F3193">
            <v>4</v>
          </cell>
          <cell r="G3193">
            <v>164</v>
          </cell>
        </row>
        <row r="3194">
          <cell r="D3194" t="str">
            <v>Item_18_MILK</v>
          </cell>
          <cell r="E3194">
            <v>30.5</v>
          </cell>
          <cell r="F3194">
            <v>5</v>
          </cell>
          <cell r="G3194">
            <v>152.5</v>
          </cell>
          <cell r="K3194" t="b">
            <v>1</v>
          </cell>
        </row>
        <row r="3195">
          <cell r="D3195" t="str">
            <v>Item_22_CEA</v>
          </cell>
          <cell r="E3195">
            <v>36.5</v>
          </cell>
          <cell r="F3195">
            <v>1</v>
          </cell>
          <cell r="G3195">
            <v>36.5</v>
          </cell>
        </row>
        <row r="3196">
          <cell r="D3196" t="str">
            <v>Item_13_EHE</v>
          </cell>
          <cell r="E3196">
            <v>23</v>
          </cell>
          <cell r="F3196">
            <v>2</v>
          </cell>
          <cell r="G3196">
            <v>46</v>
          </cell>
          <cell r="K3196" t="b">
            <v>1</v>
          </cell>
        </row>
        <row r="3197">
          <cell r="D3197" t="str">
            <v>Item_18_MILK</v>
          </cell>
          <cell r="E3197">
            <v>30.5</v>
          </cell>
          <cell r="F3197">
            <v>4</v>
          </cell>
          <cell r="G3197">
            <v>122</v>
          </cell>
          <cell r="K3197" t="b">
            <v>0</v>
          </cell>
        </row>
        <row r="3198">
          <cell r="D3198" t="str">
            <v>Item_10_BEV</v>
          </cell>
          <cell r="E3198">
            <v>18.5</v>
          </cell>
          <cell r="F3198">
            <v>8</v>
          </cell>
          <cell r="G3198">
            <v>148</v>
          </cell>
          <cell r="K3198" t="b">
            <v>1</v>
          </cell>
        </row>
        <row r="3199">
          <cell r="D3199" t="str">
            <v>Item_23_BUT</v>
          </cell>
          <cell r="E3199">
            <v>38</v>
          </cell>
          <cell r="F3199">
            <v>7</v>
          </cell>
          <cell r="G3199">
            <v>266</v>
          </cell>
        </row>
        <row r="3200">
          <cell r="D3200" t="str">
            <v>Item_1_FUR</v>
          </cell>
          <cell r="E3200">
            <v>5</v>
          </cell>
          <cell r="F3200">
            <v>5</v>
          </cell>
          <cell r="G3200">
            <v>25</v>
          </cell>
          <cell r="K3200" t="b">
            <v>0</v>
          </cell>
        </row>
        <row r="3201">
          <cell r="D3201" t="str">
            <v>Item_8_EHE</v>
          </cell>
          <cell r="E3201">
            <v>15.5</v>
          </cell>
          <cell r="F3201">
            <v>9</v>
          </cell>
          <cell r="G3201">
            <v>139.5</v>
          </cell>
          <cell r="K3201" t="b">
            <v>0</v>
          </cell>
        </row>
        <row r="3202">
          <cell r="D3202" t="str">
            <v>Item_6_EHE</v>
          </cell>
          <cell r="E3202">
            <v>12.5</v>
          </cell>
          <cell r="F3202">
            <v>9</v>
          </cell>
          <cell r="G3202">
            <v>112.5</v>
          </cell>
          <cell r="K3202" t="b">
            <v>1</v>
          </cell>
        </row>
        <row r="3203">
          <cell r="D3203" t="str">
            <v>Item_7_MILK</v>
          </cell>
          <cell r="E3203">
            <v>14</v>
          </cell>
          <cell r="F3203">
            <v>6</v>
          </cell>
          <cell r="G3203">
            <v>84</v>
          </cell>
          <cell r="K3203" t="b">
            <v>1</v>
          </cell>
        </row>
        <row r="3204">
          <cell r="F3204">
            <v>8</v>
          </cell>
          <cell r="G3204">
            <v>172</v>
          </cell>
          <cell r="K3204" t="b">
            <v>1</v>
          </cell>
        </row>
        <row r="3205">
          <cell r="D3205" t="str">
            <v>Item_1_BEV</v>
          </cell>
          <cell r="E3205">
            <v>5</v>
          </cell>
          <cell r="F3205">
            <v>5</v>
          </cell>
          <cell r="G3205">
            <v>25</v>
          </cell>
        </row>
        <row r="3206">
          <cell r="D3206" t="str">
            <v>Item_17_CEA</v>
          </cell>
          <cell r="E3206">
            <v>29</v>
          </cell>
          <cell r="F3206">
            <v>7</v>
          </cell>
          <cell r="G3206">
            <v>203</v>
          </cell>
          <cell r="K3206" t="b">
            <v>0</v>
          </cell>
        </row>
        <row r="3207">
          <cell r="D3207" t="str">
            <v>Item_6_MILK</v>
          </cell>
          <cell r="E3207">
            <v>12.5</v>
          </cell>
          <cell r="F3207">
            <v>3</v>
          </cell>
          <cell r="G3207">
            <v>37.5</v>
          </cell>
          <cell r="K3207" t="b">
            <v>0</v>
          </cell>
        </row>
        <row r="3208">
          <cell r="D3208" t="str">
            <v>Item_18_BUT</v>
          </cell>
          <cell r="E3208">
            <v>30.5</v>
          </cell>
          <cell r="F3208">
            <v>8</v>
          </cell>
          <cell r="G3208">
            <v>244</v>
          </cell>
          <cell r="K3208" t="b">
            <v>1</v>
          </cell>
        </row>
        <row r="3209">
          <cell r="D3209" t="str">
            <v>Item_19_MILK</v>
          </cell>
          <cell r="E3209">
            <v>32</v>
          </cell>
          <cell r="F3209">
            <v>3</v>
          </cell>
          <cell r="G3209">
            <v>96</v>
          </cell>
        </row>
        <row r="3210">
          <cell r="D3210" t="str">
            <v>Item_9_FOOD</v>
          </cell>
          <cell r="E3210">
            <v>17</v>
          </cell>
          <cell r="F3210">
            <v>8</v>
          </cell>
          <cell r="G3210">
            <v>136</v>
          </cell>
          <cell r="K3210" t="b">
            <v>1</v>
          </cell>
        </row>
        <row r="3211">
          <cell r="D3211" t="str">
            <v>Item_11_FUR</v>
          </cell>
          <cell r="E3211">
            <v>20</v>
          </cell>
          <cell r="F3211">
            <v>5</v>
          </cell>
          <cell r="G3211">
            <v>100</v>
          </cell>
        </row>
        <row r="3212">
          <cell r="D3212" t="str">
            <v>Item_17_FOOD</v>
          </cell>
          <cell r="E3212">
            <v>29</v>
          </cell>
          <cell r="F3212">
            <v>7</v>
          </cell>
          <cell r="G3212">
            <v>203</v>
          </cell>
          <cell r="K3212" t="b">
            <v>1</v>
          </cell>
        </row>
        <row r="3213">
          <cell r="D3213" t="str">
            <v>Item_15_MILK</v>
          </cell>
          <cell r="E3213">
            <v>26</v>
          </cell>
          <cell r="F3213">
            <v>9</v>
          </cell>
          <cell r="G3213">
            <v>234</v>
          </cell>
        </row>
        <row r="3214">
          <cell r="D3214" t="str">
            <v>Item_13_MILK</v>
          </cell>
          <cell r="E3214">
            <v>23</v>
          </cell>
          <cell r="F3214">
            <v>3</v>
          </cell>
          <cell r="G3214">
            <v>69</v>
          </cell>
          <cell r="K3214" t="b">
            <v>0</v>
          </cell>
        </row>
        <row r="3215">
          <cell r="D3215" t="str">
            <v>Item_14_BEV</v>
          </cell>
          <cell r="E3215">
            <v>24.5</v>
          </cell>
          <cell r="F3215">
            <v>5</v>
          </cell>
          <cell r="G3215">
            <v>122.5</v>
          </cell>
        </row>
        <row r="3216">
          <cell r="D3216" t="str">
            <v>Item_17_FOOD</v>
          </cell>
          <cell r="E3216">
            <v>29</v>
          </cell>
          <cell r="F3216">
            <v>4</v>
          </cell>
          <cell r="G3216">
            <v>116</v>
          </cell>
          <cell r="K3216" t="b">
            <v>0</v>
          </cell>
        </row>
        <row r="3217">
          <cell r="D3217" t="str">
            <v>Item_3_BUT</v>
          </cell>
          <cell r="E3217">
            <v>8</v>
          </cell>
          <cell r="F3217">
            <v>6</v>
          </cell>
          <cell r="G3217">
            <v>48</v>
          </cell>
          <cell r="K3217" t="b">
            <v>0</v>
          </cell>
        </row>
        <row r="3218">
          <cell r="D3218" t="str">
            <v>Item_17_BUT</v>
          </cell>
          <cell r="E3218">
            <v>29</v>
          </cell>
          <cell r="F3218">
            <v>5</v>
          </cell>
          <cell r="G3218">
            <v>145</v>
          </cell>
          <cell r="K3218" t="b">
            <v>0</v>
          </cell>
        </row>
        <row r="3219">
          <cell r="D3219" t="str">
            <v>Item_4_BEV</v>
          </cell>
          <cell r="E3219">
            <v>9.5</v>
          </cell>
          <cell r="F3219">
            <v>6</v>
          </cell>
          <cell r="G3219">
            <v>57</v>
          </cell>
        </row>
        <row r="3220">
          <cell r="D3220" t="str">
            <v>Item_12_CEA</v>
          </cell>
          <cell r="E3220">
            <v>21.5</v>
          </cell>
          <cell r="F3220">
            <v>9</v>
          </cell>
          <cell r="G3220">
            <v>193.5</v>
          </cell>
          <cell r="K3220" t="b">
            <v>0</v>
          </cell>
        </row>
        <row r="3221">
          <cell r="D3221" t="str">
            <v>Item_16_BUT</v>
          </cell>
          <cell r="E3221">
            <v>27.5</v>
          </cell>
          <cell r="F3221">
            <v>5</v>
          </cell>
          <cell r="G3221">
            <v>137.5</v>
          </cell>
          <cell r="K3221" t="b">
            <v>0</v>
          </cell>
        </row>
        <row r="3222">
          <cell r="F3222">
            <v>4</v>
          </cell>
          <cell r="G3222">
            <v>152</v>
          </cell>
        </row>
        <row r="3223">
          <cell r="D3223" t="str">
            <v>Item_24_BEV</v>
          </cell>
          <cell r="E3223">
            <v>39.5</v>
          </cell>
          <cell r="F3223">
            <v>3</v>
          </cell>
          <cell r="G3223">
            <v>118.5</v>
          </cell>
        </row>
        <row r="3224">
          <cell r="D3224" t="str">
            <v>Item_25_FUR</v>
          </cell>
          <cell r="E3224">
            <v>41</v>
          </cell>
          <cell r="F3224">
            <v>6</v>
          </cell>
          <cell r="G3224">
            <v>246</v>
          </cell>
          <cell r="K3224" t="b">
            <v>1</v>
          </cell>
        </row>
        <row r="3225">
          <cell r="D3225" t="str">
            <v>Item_14_FOOD</v>
          </cell>
          <cell r="E3225">
            <v>24.5</v>
          </cell>
          <cell r="F3225">
            <v>5</v>
          </cell>
          <cell r="G3225">
            <v>122.5</v>
          </cell>
          <cell r="K3225" t="b">
            <v>1</v>
          </cell>
        </row>
        <row r="3226">
          <cell r="D3226" t="str">
            <v>Item_10_EHE</v>
          </cell>
          <cell r="E3226">
            <v>18.5</v>
          </cell>
          <cell r="F3226">
            <v>5</v>
          </cell>
          <cell r="G3226">
            <v>92.5</v>
          </cell>
        </row>
        <row r="3227">
          <cell r="E3227">
            <v>15.5</v>
          </cell>
        </row>
        <row r="3228">
          <cell r="D3228" t="str">
            <v>Item_13_FOOD</v>
          </cell>
          <cell r="E3228">
            <v>23</v>
          </cell>
          <cell r="F3228">
            <v>10</v>
          </cell>
          <cell r="G3228">
            <v>230</v>
          </cell>
          <cell r="K3228" t="b">
            <v>0</v>
          </cell>
        </row>
        <row r="3229">
          <cell r="F3229">
            <v>6</v>
          </cell>
          <cell r="G3229">
            <v>192</v>
          </cell>
          <cell r="K3229" t="b">
            <v>0</v>
          </cell>
        </row>
        <row r="3230">
          <cell r="D3230" t="str">
            <v>Item_5_FOOD</v>
          </cell>
          <cell r="E3230">
            <v>11</v>
          </cell>
          <cell r="F3230">
            <v>6</v>
          </cell>
          <cell r="G3230">
            <v>66</v>
          </cell>
          <cell r="K3230" t="b">
            <v>0</v>
          </cell>
        </row>
        <row r="3231">
          <cell r="D3231" t="str">
            <v>Item_14_BEV</v>
          </cell>
          <cell r="E3231">
            <v>24.5</v>
          </cell>
          <cell r="F3231">
            <v>8</v>
          </cell>
          <cell r="G3231">
            <v>196</v>
          </cell>
        </row>
        <row r="3232">
          <cell r="D3232" t="str">
            <v>Item_2_BUT</v>
          </cell>
          <cell r="E3232">
            <v>6.5</v>
          </cell>
          <cell r="F3232">
            <v>2</v>
          </cell>
          <cell r="G3232">
            <v>13</v>
          </cell>
          <cell r="K3232" t="b">
            <v>1</v>
          </cell>
        </row>
        <row r="3233">
          <cell r="D3233" t="str">
            <v>Item_16_MILK</v>
          </cell>
          <cell r="E3233">
            <v>27.5</v>
          </cell>
          <cell r="F3233">
            <v>10</v>
          </cell>
          <cell r="G3233">
            <v>275</v>
          </cell>
          <cell r="K3233" t="b">
            <v>0</v>
          </cell>
        </row>
        <row r="3234">
          <cell r="D3234" t="str">
            <v>Item_12_EHE</v>
          </cell>
          <cell r="E3234">
            <v>21.5</v>
          </cell>
          <cell r="F3234">
            <v>8</v>
          </cell>
          <cell r="G3234">
            <v>172</v>
          </cell>
        </row>
        <row r="3235">
          <cell r="D3235" t="str">
            <v>Item_25_FOOD</v>
          </cell>
          <cell r="E3235">
            <v>41</v>
          </cell>
          <cell r="F3235">
            <v>1</v>
          </cell>
          <cell r="G3235">
            <v>41</v>
          </cell>
        </row>
        <row r="3236">
          <cell r="D3236" t="str">
            <v>Item_1_MILK</v>
          </cell>
          <cell r="E3236">
            <v>5</v>
          </cell>
          <cell r="F3236">
            <v>10</v>
          </cell>
          <cell r="G3236">
            <v>50</v>
          </cell>
          <cell r="K3236" t="b">
            <v>0</v>
          </cell>
        </row>
        <row r="3237">
          <cell r="D3237" t="str">
            <v>Item_3_BUT</v>
          </cell>
          <cell r="E3237">
            <v>8</v>
          </cell>
          <cell r="F3237">
            <v>8</v>
          </cell>
          <cell r="G3237">
            <v>64</v>
          </cell>
          <cell r="K3237" t="b">
            <v>0</v>
          </cell>
        </row>
        <row r="3238">
          <cell r="D3238" t="str">
            <v>Item_8_BEV</v>
          </cell>
          <cell r="E3238">
            <v>15.5</v>
          </cell>
          <cell r="F3238">
            <v>5</v>
          </cell>
          <cell r="G3238">
            <v>77.5</v>
          </cell>
          <cell r="K3238" t="b">
            <v>1</v>
          </cell>
        </row>
        <row r="3239">
          <cell r="D3239" t="str">
            <v>Item_20_BUT</v>
          </cell>
          <cell r="E3239">
            <v>33.5</v>
          </cell>
          <cell r="F3239">
            <v>5</v>
          </cell>
          <cell r="G3239">
            <v>167.5</v>
          </cell>
          <cell r="K3239" t="b">
            <v>1</v>
          </cell>
        </row>
        <row r="3240">
          <cell r="D3240" t="str">
            <v>Item_23_EHE</v>
          </cell>
          <cell r="E3240">
            <v>38</v>
          </cell>
          <cell r="F3240">
            <v>3</v>
          </cell>
          <cell r="G3240">
            <v>114</v>
          </cell>
        </row>
        <row r="3241">
          <cell r="D3241" t="str">
            <v>Item_10_FOOD</v>
          </cell>
          <cell r="E3241">
            <v>18.5</v>
          </cell>
          <cell r="F3241">
            <v>4</v>
          </cell>
          <cell r="G3241">
            <v>74</v>
          </cell>
        </row>
        <row r="3242">
          <cell r="D3242" t="str">
            <v>Item_5_CEA</v>
          </cell>
          <cell r="E3242">
            <v>11</v>
          </cell>
          <cell r="F3242">
            <v>6</v>
          </cell>
          <cell r="G3242">
            <v>66</v>
          </cell>
          <cell r="K3242" t="b">
            <v>0</v>
          </cell>
        </row>
        <row r="3243">
          <cell r="D3243" t="str">
            <v>Item_16_EHE</v>
          </cell>
          <cell r="E3243">
            <v>27.5</v>
          </cell>
          <cell r="F3243">
            <v>8</v>
          </cell>
          <cell r="G3243">
            <v>220</v>
          </cell>
          <cell r="K3243" t="b">
            <v>0</v>
          </cell>
        </row>
        <row r="3244">
          <cell r="D3244" t="str">
            <v>Item_14_FUR</v>
          </cell>
          <cell r="E3244">
            <v>24.5</v>
          </cell>
          <cell r="F3244">
            <v>10</v>
          </cell>
          <cell r="G3244">
            <v>245</v>
          </cell>
        </row>
        <row r="3245">
          <cell r="F3245">
            <v>6</v>
          </cell>
          <cell r="G3245">
            <v>120</v>
          </cell>
          <cell r="K3245" t="b">
            <v>0</v>
          </cell>
        </row>
        <row r="3246">
          <cell r="D3246" t="str">
            <v>Item_16_BUT</v>
          </cell>
          <cell r="E3246">
            <v>27.5</v>
          </cell>
          <cell r="F3246">
            <v>6</v>
          </cell>
          <cell r="G3246">
            <v>165</v>
          </cell>
          <cell r="K3246" t="b">
            <v>0</v>
          </cell>
        </row>
        <row r="3247">
          <cell r="D3247" t="str">
            <v>Item_1_PAT</v>
          </cell>
          <cell r="E3247">
            <v>5</v>
          </cell>
          <cell r="F3247">
            <v>9</v>
          </cell>
          <cell r="G3247">
            <v>45</v>
          </cell>
          <cell r="K3247" t="b">
            <v>0</v>
          </cell>
        </row>
        <row r="3248">
          <cell r="D3248" t="str">
            <v>Item_3_BEV</v>
          </cell>
          <cell r="E3248">
            <v>8</v>
          </cell>
          <cell r="F3248">
            <v>1</v>
          </cell>
          <cell r="G3248">
            <v>8</v>
          </cell>
        </row>
        <row r="3249">
          <cell r="D3249" t="str">
            <v>Item_5_BUT</v>
          </cell>
          <cell r="E3249">
            <v>11</v>
          </cell>
          <cell r="F3249">
            <v>3</v>
          </cell>
          <cell r="G3249">
            <v>33</v>
          </cell>
        </row>
        <row r="3250">
          <cell r="D3250" t="str">
            <v>Item_24_BUT</v>
          </cell>
          <cell r="E3250">
            <v>39.5</v>
          </cell>
          <cell r="F3250">
            <v>8</v>
          </cell>
          <cell r="G3250">
            <v>316</v>
          </cell>
          <cell r="K3250" t="b">
            <v>0</v>
          </cell>
        </row>
        <row r="3251">
          <cell r="D3251" t="str">
            <v>Item_14_FOOD</v>
          </cell>
          <cell r="E3251">
            <v>24.5</v>
          </cell>
          <cell r="F3251">
            <v>1</v>
          </cell>
          <cell r="G3251">
            <v>24.5</v>
          </cell>
        </row>
        <row r="3252">
          <cell r="D3252" t="str">
            <v>Item_14_BUT</v>
          </cell>
          <cell r="E3252">
            <v>24.5</v>
          </cell>
          <cell r="F3252">
            <v>5</v>
          </cell>
          <cell r="G3252">
            <v>122.5</v>
          </cell>
          <cell r="K3252" t="b">
            <v>1</v>
          </cell>
        </row>
        <row r="3253">
          <cell r="D3253" t="str">
            <v>Item_19_CEA</v>
          </cell>
          <cell r="E3253">
            <v>32</v>
          </cell>
          <cell r="F3253">
            <v>1</v>
          </cell>
          <cell r="G3253">
            <v>32</v>
          </cell>
          <cell r="K3253" t="b">
            <v>0</v>
          </cell>
        </row>
        <row r="3254">
          <cell r="D3254" t="str">
            <v>Item_25_BEV</v>
          </cell>
          <cell r="E3254">
            <v>41</v>
          </cell>
          <cell r="F3254">
            <v>9</v>
          </cell>
          <cell r="G3254">
            <v>369</v>
          </cell>
          <cell r="K3254" t="b">
            <v>0</v>
          </cell>
        </row>
        <row r="3255">
          <cell r="D3255" t="str">
            <v>Item_1_EHE</v>
          </cell>
          <cell r="E3255">
            <v>5</v>
          </cell>
          <cell r="F3255">
            <v>1</v>
          </cell>
          <cell r="G3255">
            <v>5</v>
          </cell>
          <cell r="K3255" t="b">
            <v>1</v>
          </cell>
        </row>
        <row r="3256">
          <cell r="D3256" t="str">
            <v>Item_21_FUR</v>
          </cell>
          <cell r="E3256">
            <v>35</v>
          </cell>
          <cell r="F3256">
            <v>6</v>
          </cell>
          <cell r="G3256">
            <v>210</v>
          </cell>
        </row>
        <row r="3257">
          <cell r="D3257" t="str">
            <v>Item_6_MILK</v>
          </cell>
          <cell r="E3257">
            <v>12.5</v>
          </cell>
          <cell r="F3257">
            <v>6</v>
          </cell>
          <cell r="G3257">
            <v>75</v>
          </cell>
        </row>
        <row r="3258">
          <cell r="D3258" t="str">
            <v>Item_24_BUT</v>
          </cell>
          <cell r="E3258">
            <v>39.5</v>
          </cell>
          <cell r="F3258">
            <v>1</v>
          </cell>
          <cell r="G3258">
            <v>39.5</v>
          </cell>
          <cell r="K3258" t="b">
            <v>1</v>
          </cell>
        </row>
        <row r="3259">
          <cell r="E3259">
            <v>12.5</v>
          </cell>
          <cell r="K3259" t="b">
            <v>0</v>
          </cell>
        </row>
        <row r="3260">
          <cell r="D3260" t="str">
            <v>Item_23_PAT</v>
          </cell>
          <cell r="E3260">
            <v>38</v>
          </cell>
          <cell r="F3260">
            <v>9</v>
          </cell>
          <cell r="G3260">
            <v>342</v>
          </cell>
        </row>
        <row r="3261">
          <cell r="D3261" t="str">
            <v>Item_9_CEA</v>
          </cell>
          <cell r="E3261">
            <v>17</v>
          </cell>
          <cell r="F3261">
            <v>7</v>
          </cell>
          <cell r="G3261">
            <v>119</v>
          </cell>
          <cell r="K3261" t="b">
            <v>0</v>
          </cell>
        </row>
        <row r="3262">
          <cell r="E3262">
            <v>36.5</v>
          </cell>
          <cell r="K3262" t="b">
            <v>1</v>
          </cell>
        </row>
        <row r="3263">
          <cell r="E3263">
            <v>21.5</v>
          </cell>
        </row>
        <row r="3264">
          <cell r="E3264">
            <v>8</v>
          </cell>
        </row>
        <row r="3265">
          <cell r="D3265" t="str">
            <v>Item_8_PAT</v>
          </cell>
          <cell r="E3265">
            <v>15.5</v>
          </cell>
          <cell r="F3265">
            <v>7</v>
          </cell>
          <cell r="G3265">
            <v>108.5</v>
          </cell>
          <cell r="K3265" t="b">
            <v>1</v>
          </cell>
        </row>
        <row r="3266">
          <cell r="D3266" t="str">
            <v>Item_22_EHE</v>
          </cell>
          <cell r="E3266">
            <v>36.5</v>
          </cell>
          <cell r="F3266">
            <v>2</v>
          </cell>
          <cell r="G3266">
            <v>73</v>
          </cell>
          <cell r="K3266" t="b">
            <v>0</v>
          </cell>
        </row>
        <row r="3267">
          <cell r="D3267" t="str">
            <v>Item_3_MILK</v>
          </cell>
          <cell r="E3267">
            <v>8</v>
          </cell>
          <cell r="F3267">
            <v>4</v>
          </cell>
          <cell r="G3267">
            <v>32</v>
          </cell>
          <cell r="K3267" t="b">
            <v>0</v>
          </cell>
        </row>
        <row r="3268">
          <cell r="D3268" t="str">
            <v>Item_17_BUT</v>
          </cell>
          <cell r="E3268">
            <v>29</v>
          </cell>
          <cell r="F3268">
            <v>3</v>
          </cell>
          <cell r="G3268">
            <v>87</v>
          </cell>
          <cell r="K3268" t="b">
            <v>0</v>
          </cell>
        </row>
        <row r="3269">
          <cell r="D3269" t="str">
            <v>Item_17_PAT</v>
          </cell>
          <cell r="E3269">
            <v>29</v>
          </cell>
          <cell r="F3269">
            <v>5</v>
          </cell>
          <cell r="G3269">
            <v>145</v>
          </cell>
          <cell r="K3269" t="b">
            <v>1</v>
          </cell>
        </row>
        <row r="3270">
          <cell r="D3270" t="str">
            <v>Item_20_FUR</v>
          </cell>
          <cell r="E3270">
            <v>33.5</v>
          </cell>
          <cell r="F3270">
            <v>10</v>
          </cell>
          <cell r="G3270">
            <v>335</v>
          </cell>
          <cell r="K3270" t="b">
            <v>0</v>
          </cell>
        </row>
        <row r="3271">
          <cell r="D3271" t="str">
            <v>Item_20_CEA</v>
          </cell>
          <cell r="E3271">
            <v>33.5</v>
          </cell>
          <cell r="F3271">
            <v>10</v>
          </cell>
          <cell r="G3271">
            <v>335</v>
          </cell>
          <cell r="K3271" t="b">
            <v>0</v>
          </cell>
        </row>
        <row r="3272">
          <cell r="F3272">
            <v>6</v>
          </cell>
          <cell r="G3272">
            <v>165</v>
          </cell>
          <cell r="K3272" t="b">
            <v>1</v>
          </cell>
        </row>
        <row r="3273">
          <cell r="D3273" t="str">
            <v>Item_12_EHE</v>
          </cell>
          <cell r="E3273">
            <v>21.5</v>
          </cell>
          <cell r="F3273">
            <v>10</v>
          </cell>
          <cell r="G3273">
            <v>215</v>
          </cell>
          <cell r="K3273" t="b">
            <v>1</v>
          </cell>
        </row>
        <row r="3274">
          <cell r="D3274" t="str">
            <v>Item_15_FUR</v>
          </cell>
          <cell r="E3274">
            <v>26</v>
          </cell>
          <cell r="F3274">
            <v>10</v>
          </cell>
          <cell r="G3274">
            <v>260</v>
          </cell>
          <cell r="K3274" t="b">
            <v>0</v>
          </cell>
        </row>
        <row r="3275">
          <cell r="D3275" t="str">
            <v>Item_5_CEA</v>
          </cell>
          <cell r="E3275">
            <v>11</v>
          </cell>
          <cell r="F3275">
            <v>1</v>
          </cell>
          <cell r="G3275">
            <v>11</v>
          </cell>
          <cell r="K3275" t="b">
            <v>0</v>
          </cell>
        </row>
        <row r="3276">
          <cell r="D3276" t="str">
            <v>Item_20_BUT</v>
          </cell>
          <cell r="E3276">
            <v>33.5</v>
          </cell>
          <cell r="F3276">
            <v>4</v>
          </cell>
          <cell r="G3276">
            <v>134</v>
          </cell>
        </row>
        <row r="3277">
          <cell r="D3277" t="str">
            <v>Item_1_MILK</v>
          </cell>
          <cell r="E3277">
            <v>5</v>
          </cell>
          <cell r="F3277">
            <v>6</v>
          </cell>
          <cell r="G3277">
            <v>30</v>
          </cell>
        </row>
        <row r="3278">
          <cell r="D3278" t="str">
            <v>Item_7_BEV</v>
          </cell>
          <cell r="E3278">
            <v>14</v>
          </cell>
          <cell r="F3278">
            <v>6</v>
          </cell>
          <cell r="G3278">
            <v>84</v>
          </cell>
          <cell r="K3278" t="b">
            <v>0</v>
          </cell>
        </row>
        <row r="3279">
          <cell r="D3279" t="str">
            <v>Item_11_FUR</v>
          </cell>
          <cell r="E3279">
            <v>20</v>
          </cell>
          <cell r="F3279">
            <v>1</v>
          </cell>
          <cell r="G3279">
            <v>20</v>
          </cell>
        </row>
        <row r="3280">
          <cell r="D3280" t="str">
            <v>Item_1_EHE</v>
          </cell>
          <cell r="E3280">
            <v>5</v>
          </cell>
          <cell r="F3280">
            <v>1</v>
          </cell>
          <cell r="G3280">
            <v>5</v>
          </cell>
        </row>
        <row r="3281">
          <cell r="D3281" t="str">
            <v>Item_2_EHE</v>
          </cell>
          <cell r="E3281">
            <v>6.5</v>
          </cell>
          <cell r="F3281">
            <v>10</v>
          </cell>
          <cell r="G3281">
            <v>65</v>
          </cell>
          <cell r="K3281" t="b">
            <v>1</v>
          </cell>
        </row>
        <row r="3282">
          <cell r="D3282" t="str">
            <v>Item_9_PAT</v>
          </cell>
          <cell r="E3282">
            <v>17</v>
          </cell>
          <cell r="F3282">
            <v>6</v>
          </cell>
          <cell r="G3282">
            <v>102</v>
          </cell>
        </row>
        <row r="3283">
          <cell r="D3283" t="str">
            <v>Item_1_PAT</v>
          </cell>
          <cell r="E3283">
            <v>5</v>
          </cell>
          <cell r="F3283">
            <v>9</v>
          </cell>
          <cell r="G3283">
            <v>45</v>
          </cell>
          <cell r="K3283" t="b">
            <v>0</v>
          </cell>
        </row>
        <row r="3284">
          <cell r="E3284">
            <v>36.5</v>
          </cell>
          <cell r="K3284" t="b">
            <v>0</v>
          </cell>
        </row>
        <row r="3285">
          <cell r="D3285" t="str">
            <v>Item_24_FUR</v>
          </cell>
          <cell r="E3285">
            <v>39.5</v>
          </cell>
          <cell r="F3285">
            <v>1</v>
          </cell>
          <cell r="G3285">
            <v>39.5</v>
          </cell>
        </row>
        <row r="3286">
          <cell r="D3286" t="str">
            <v>Item_16_CEA</v>
          </cell>
          <cell r="E3286">
            <v>27.5</v>
          </cell>
          <cell r="F3286">
            <v>5</v>
          </cell>
          <cell r="G3286">
            <v>137.5</v>
          </cell>
          <cell r="K3286" t="b">
            <v>0</v>
          </cell>
        </row>
        <row r="3287">
          <cell r="D3287" t="str">
            <v>Item_8_CEA</v>
          </cell>
          <cell r="E3287">
            <v>15.5</v>
          </cell>
          <cell r="F3287">
            <v>10</v>
          </cell>
          <cell r="G3287">
            <v>155</v>
          </cell>
          <cell r="K3287" t="b">
            <v>1</v>
          </cell>
        </row>
        <row r="3288">
          <cell r="D3288" t="str">
            <v>Item_13_BUT</v>
          </cell>
          <cell r="E3288">
            <v>23</v>
          </cell>
          <cell r="F3288">
            <v>2</v>
          </cell>
          <cell r="G3288">
            <v>46</v>
          </cell>
          <cell r="K3288" t="b">
            <v>0</v>
          </cell>
        </row>
        <row r="3289">
          <cell r="D3289" t="str">
            <v>Item_1_BUT</v>
          </cell>
          <cell r="E3289">
            <v>5</v>
          </cell>
          <cell r="F3289">
            <v>7</v>
          </cell>
          <cell r="G3289">
            <v>35</v>
          </cell>
          <cell r="K3289" t="b">
            <v>1</v>
          </cell>
        </row>
        <row r="3290">
          <cell r="D3290" t="str">
            <v>Item_24_MILK</v>
          </cell>
          <cell r="E3290">
            <v>39.5</v>
          </cell>
          <cell r="F3290">
            <v>7</v>
          </cell>
          <cell r="G3290">
            <v>276.5</v>
          </cell>
        </row>
        <row r="3291">
          <cell r="D3291" t="str">
            <v>Item_15_BEV</v>
          </cell>
          <cell r="E3291">
            <v>26</v>
          </cell>
          <cell r="F3291">
            <v>5</v>
          </cell>
          <cell r="G3291">
            <v>130</v>
          </cell>
          <cell r="K3291" t="b">
            <v>1</v>
          </cell>
        </row>
        <row r="3292">
          <cell r="D3292" t="str">
            <v>Item_1_MILK</v>
          </cell>
          <cell r="E3292">
            <v>5</v>
          </cell>
          <cell r="F3292">
            <v>2</v>
          </cell>
          <cell r="G3292">
            <v>10</v>
          </cell>
          <cell r="K3292" t="b">
            <v>0</v>
          </cell>
        </row>
        <row r="3293">
          <cell r="D3293" t="str">
            <v>Item_3_FUR</v>
          </cell>
          <cell r="E3293">
            <v>8</v>
          </cell>
          <cell r="F3293">
            <v>7</v>
          </cell>
          <cell r="G3293">
            <v>56</v>
          </cell>
        </row>
        <row r="3294">
          <cell r="D3294" t="str">
            <v>Item_15_FUR</v>
          </cell>
          <cell r="E3294">
            <v>26</v>
          </cell>
          <cell r="F3294">
            <v>2</v>
          </cell>
          <cell r="G3294">
            <v>52</v>
          </cell>
        </row>
        <row r="3295">
          <cell r="D3295" t="str">
            <v>Item_15_BUT</v>
          </cell>
          <cell r="E3295">
            <v>26</v>
          </cell>
          <cell r="F3295">
            <v>3</v>
          </cell>
          <cell r="G3295">
            <v>78</v>
          </cell>
          <cell r="K3295" t="b">
            <v>1</v>
          </cell>
        </row>
        <row r="3296">
          <cell r="D3296" t="str">
            <v>Item_10_CEA</v>
          </cell>
          <cell r="E3296">
            <v>18.5</v>
          </cell>
          <cell r="F3296">
            <v>6</v>
          </cell>
          <cell r="G3296">
            <v>111</v>
          </cell>
          <cell r="K3296" t="b">
            <v>1</v>
          </cell>
        </row>
        <row r="3297">
          <cell r="D3297" t="str">
            <v>Item_13_BUT</v>
          </cell>
          <cell r="E3297">
            <v>23</v>
          </cell>
          <cell r="F3297">
            <v>7</v>
          </cell>
          <cell r="G3297">
            <v>161</v>
          </cell>
        </row>
        <row r="3298">
          <cell r="D3298" t="str">
            <v>Item_24_BUT</v>
          </cell>
          <cell r="E3298">
            <v>39.5</v>
          </cell>
          <cell r="F3298">
            <v>6</v>
          </cell>
          <cell r="G3298">
            <v>237</v>
          </cell>
          <cell r="K3298" t="b">
            <v>0</v>
          </cell>
        </row>
        <row r="3299">
          <cell r="D3299" t="str">
            <v>Item_25_FOOD</v>
          </cell>
          <cell r="E3299">
            <v>41</v>
          </cell>
          <cell r="F3299">
            <v>5</v>
          </cell>
          <cell r="G3299">
            <v>205</v>
          </cell>
          <cell r="K3299" t="b">
            <v>1</v>
          </cell>
        </row>
        <row r="3300">
          <cell r="D3300" t="str">
            <v>Item_5_FUR</v>
          </cell>
          <cell r="E3300">
            <v>11</v>
          </cell>
          <cell r="F3300">
            <v>8</v>
          </cell>
          <cell r="G3300">
            <v>88</v>
          </cell>
          <cell r="K3300" t="b">
            <v>1</v>
          </cell>
        </row>
        <row r="3301">
          <cell r="D3301" t="str">
            <v>Item_6_MILK</v>
          </cell>
          <cell r="E3301">
            <v>12.5</v>
          </cell>
          <cell r="F3301">
            <v>1</v>
          </cell>
          <cell r="G3301">
            <v>12.5</v>
          </cell>
          <cell r="K3301" t="b">
            <v>0</v>
          </cell>
        </row>
        <row r="3302">
          <cell r="D3302" t="str">
            <v>Item_3_FUR</v>
          </cell>
          <cell r="E3302">
            <v>8</v>
          </cell>
          <cell r="F3302">
            <v>4</v>
          </cell>
          <cell r="G3302">
            <v>32</v>
          </cell>
          <cell r="K3302" t="b">
            <v>1</v>
          </cell>
        </row>
        <row r="3303">
          <cell r="D3303" t="str">
            <v>Item_2_MILK</v>
          </cell>
          <cell r="E3303">
            <v>6.5</v>
          </cell>
          <cell r="F3303">
            <v>9</v>
          </cell>
          <cell r="G3303">
            <v>58.5</v>
          </cell>
          <cell r="K3303" t="b">
            <v>0</v>
          </cell>
        </row>
        <row r="3304">
          <cell r="D3304" t="str">
            <v>Item_13_MILK</v>
          </cell>
          <cell r="E3304">
            <v>23</v>
          </cell>
          <cell r="F3304">
            <v>6</v>
          </cell>
          <cell r="G3304">
            <v>138</v>
          </cell>
          <cell r="K3304" t="b">
            <v>0</v>
          </cell>
        </row>
        <row r="3305">
          <cell r="E3305">
            <v>5</v>
          </cell>
          <cell r="K3305" t="b">
            <v>1</v>
          </cell>
        </row>
        <row r="3306">
          <cell r="D3306" t="str">
            <v>Item_14_FUR</v>
          </cell>
          <cell r="E3306">
            <v>24.5</v>
          </cell>
          <cell r="F3306">
            <v>7</v>
          </cell>
          <cell r="G3306">
            <v>171.5</v>
          </cell>
          <cell r="K3306" t="b">
            <v>0</v>
          </cell>
        </row>
        <row r="3307">
          <cell r="D3307" t="str">
            <v>Item_7_BUT</v>
          </cell>
          <cell r="E3307">
            <v>14</v>
          </cell>
          <cell r="F3307">
            <v>1</v>
          </cell>
          <cell r="G3307">
            <v>14</v>
          </cell>
          <cell r="K3307" t="b">
            <v>0</v>
          </cell>
        </row>
        <row r="3308">
          <cell r="D3308" t="str">
            <v>Item_24_BEV</v>
          </cell>
          <cell r="E3308">
            <v>39.5</v>
          </cell>
          <cell r="F3308">
            <v>9</v>
          </cell>
          <cell r="G3308">
            <v>355.5</v>
          </cell>
          <cell r="K3308" t="b">
            <v>0</v>
          </cell>
        </row>
        <row r="3309">
          <cell r="D3309" t="str">
            <v>Item_16_FUR</v>
          </cell>
          <cell r="E3309">
            <v>27.5</v>
          </cell>
          <cell r="F3309">
            <v>8</v>
          </cell>
          <cell r="G3309">
            <v>220</v>
          </cell>
          <cell r="K3309" t="b">
            <v>0</v>
          </cell>
        </row>
        <row r="3310">
          <cell r="D3310" t="str">
            <v>Item_15_EHE</v>
          </cell>
          <cell r="E3310">
            <v>26</v>
          </cell>
          <cell r="F3310">
            <v>6</v>
          </cell>
          <cell r="G3310">
            <v>156</v>
          </cell>
        </row>
        <row r="3311">
          <cell r="D3311" t="str">
            <v>Item_2_BEV</v>
          </cell>
          <cell r="E3311">
            <v>6.5</v>
          </cell>
          <cell r="F3311">
            <v>2</v>
          </cell>
          <cell r="G3311">
            <v>13</v>
          </cell>
          <cell r="K3311" t="b">
            <v>0</v>
          </cell>
        </row>
        <row r="3312">
          <cell r="E3312">
            <v>11</v>
          </cell>
          <cell r="K3312" t="b">
            <v>0</v>
          </cell>
        </row>
        <row r="3313">
          <cell r="D3313" t="str">
            <v>Item_17_MILK</v>
          </cell>
          <cell r="E3313">
            <v>29</v>
          </cell>
          <cell r="F3313">
            <v>4</v>
          </cell>
          <cell r="G3313">
            <v>116</v>
          </cell>
        </row>
        <row r="3314">
          <cell r="D3314" t="str">
            <v>Item_24_PAT</v>
          </cell>
          <cell r="E3314">
            <v>39.5</v>
          </cell>
          <cell r="F3314">
            <v>1</v>
          </cell>
          <cell r="G3314">
            <v>39.5</v>
          </cell>
          <cell r="K3314" t="b">
            <v>1</v>
          </cell>
        </row>
        <row r="3315">
          <cell r="D3315" t="str">
            <v>Item_11_FUR</v>
          </cell>
          <cell r="E3315">
            <v>20</v>
          </cell>
          <cell r="F3315">
            <v>8</v>
          </cell>
          <cell r="G3315">
            <v>160</v>
          </cell>
        </row>
        <row r="3316">
          <cell r="D3316" t="str">
            <v>Item_14_FOOD</v>
          </cell>
          <cell r="E3316">
            <v>24.5</v>
          </cell>
          <cell r="F3316">
            <v>7</v>
          </cell>
          <cell r="G3316">
            <v>171.5</v>
          </cell>
        </row>
        <row r="3317">
          <cell r="D3317" t="str">
            <v>Item_5_FUR</v>
          </cell>
          <cell r="E3317">
            <v>11</v>
          </cell>
          <cell r="F3317">
            <v>9</v>
          </cell>
          <cell r="G3317">
            <v>99</v>
          </cell>
          <cell r="K3317" t="b">
            <v>1</v>
          </cell>
        </row>
        <row r="3318">
          <cell r="E3318">
            <v>6.5</v>
          </cell>
        </row>
        <row r="3319">
          <cell r="D3319" t="str">
            <v>Item_21_BUT</v>
          </cell>
          <cell r="E3319">
            <v>35</v>
          </cell>
          <cell r="F3319">
            <v>2</v>
          </cell>
          <cell r="G3319">
            <v>70</v>
          </cell>
          <cell r="K3319" t="b">
            <v>1</v>
          </cell>
        </row>
        <row r="3320">
          <cell r="F3320">
            <v>5</v>
          </cell>
          <cell r="G3320">
            <v>152.5</v>
          </cell>
        </row>
        <row r="3321">
          <cell r="D3321" t="str">
            <v>Item_18_BEV</v>
          </cell>
          <cell r="E3321">
            <v>30.5</v>
          </cell>
          <cell r="F3321">
            <v>6</v>
          </cell>
          <cell r="G3321">
            <v>183</v>
          </cell>
          <cell r="K3321" t="b">
            <v>1</v>
          </cell>
        </row>
        <row r="3322">
          <cell r="D3322" t="str">
            <v>Item_17_EHE</v>
          </cell>
          <cell r="E3322">
            <v>29</v>
          </cell>
          <cell r="F3322">
            <v>6</v>
          </cell>
          <cell r="G3322">
            <v>174</v>
          </cell>
          <cell r="K3322" t="b">
            <v>1</v>
          </cell>
        </row>
        <row r="3323">
          <cell r="D3323" t="str">
            <v>Item_22_EHE</v>
          </cell>
          <cell r="E3323">
            <v>36.5</v>
          </cell>
          <cell r="F3323">
            <v>9</v>
          </cell>
          <cell r="G3323">
            <v>328.5</v>
          </cell>
        </row>
        <row r="3324">
          <cell r="D3324" t="str">
            <v>Item_18_BUT</v>
          </cell>
          <cell r="E3324">
            <v>30.5</v>
          </cell>
          <cell r="F3324">
            <v>6</v>
          </cell>
          <cell r="G3324">
            <v>183</v>
          </cell>
          <cell r="K3324" t="b">
            <v>0</v>
          </cell>
        </row>
        <row r="3325">
          <cell r="D3325" t="str">
            <v>Item_11_PAT</v>
          </cell>
          <cell r="E3325">
            <v>20</v>
          </cell>
          <cell r="F3325">
            <v>6</v>
          </cell>
          <cell r="G3325">
            <v>120</v>
          </cell>
        </row>
        <row r="3326">
          <cell r="D3326" t="str">
            <v>Item_12_BEV</v>
          </cell>
          <cell r="E3326">
            <v>21.5</v>
          </cell>
          <cell r="F3326">
            <v>1</v>
          </cell>
          <cell r="G3326">
            <v>21.5</v>
          </cell>
        </row>
        <row r="3327">
          <cell r="D3327" t="str">
            <v>Item_12_CEA</v>
          </cell>
          <cell r="E3327">
            <v>21.5</v>
          </cell>
          <cell r="F3327">
            <v>9</v>
          </cell>
          <cell r="G3327">
            <v>193.5</v>
          </cell>
        </row>
        <row r="3328">
          <cell r="D3328" t="str">
            <v>Item_3_BEV</v>
          </cell>
          <cell r="E3328">
            <v>8</v>
          </cell>
          <cell r="F3328">
            <v>4</v>
          </cell>
          <cell r="G3328">
            <v>32</v>
          </cell>
          <cell r="K3328" t="b">
            <v>0</v>
          </cell>
        </row>
        <row r="3329">
          <cell r="D3329" t="str">
            <v>Item_6_CEA</v>
          </cell>
          <cell r="E3329">
            <v>12.5</v>
          </cell>
          <cell r="F3329">
            <v>6</v>
          </cell>
          <cell r="G3329">
            <v>75</v>
          </cell>
          <cell r="K3329" t="b">
            <v>1</v>
          </cell>
        </row>
        <row r="3330">
          <cell r="D3330" t="str">
            <v>Item_16_FOOD</v>
          </cell>
          <cell r="E3330">
            <v>27.5</v>
          </cell>
          <cell r="F3330">
            <v>10</v>
          </cell>
          <cell r="G3330">
            <v>275</v>
          </cell>
        </row>
        <row r="3331">
          <cell r="D3331" t="str">
            <v>Item_9_FUR</v>
          </cell>
          <cell r="E3331">
            <v>17</v>
          </cell>
          <cell r="F3331">
            <v>6</v>
          </cell>
          <cell r="G3331">
            <v>102</v>
          </cell>
          <cell r="K3331" t="b">
            <v>0</v>
          </cell>
        </row>
        <row r="3332">
          <cell r="D3332" t="str">
            <v>Item_10_FUR</v>
          </cell>
          <cell r="E3332">
            <v>18.5</v>
          </cell>
          <cell r="F3332">
            <v>3</v>
          </cell>
          <cell r="G3332">
            <v>55.5</v>
          </cell>
        </row>
        <row r="3333">
          <cell r="D3333" t="str">
            <v>Item_17_FOOD</v>
          </cell>
          <cell r="E3333">
            <v>29</v>
          </cell>
          <cell r="F3333">
            <v>5</v>
          </cell>
          <cell r="G3333">
            <v>145</v>
          </cell>
          <cell r="K3333" t="b">
            <v>0</v>
          </cell>
        </row>
        <row r="3334">
          <cell r="D3334" t="str">
            <v>Item_19_BEV</v>
          </cell>
          <cell r="E3334">
            <v>32</v>
          </cell>
          <cell r="F3334">
            <v>3</v>
          </cell>
          <cell r="G3334">
            <v>96</v>
          </cell>
        </row>
        <row r="3335">
          <cell r="D3335" t="str">
            <v>Item_25_BEV</v>
          </cell>
          <cell r="E3335">
            <v>41</v>
          </cell>
          <cell r="F3335">
            <v>5</v>
          </cell>
          <cell r="G3335">
            <v>205</v>
          </cell>
          <cell r="K3335" t="b">
            <v>1</v>
          </cell>
        </row>
        <row r="3336">
          <cell r="D3336" t="str">
            <v>Item_22_BUT</v>
          </cell>
          <cell r="E3336">
            <v>36.5</v>
          </cell>
          <cell r="F3336">
            <v>5</v>
          </cell>
          <cell r="G3336">
            <v>182.5</v>
          </cell>
        </row>
        <row r="3337">
          <cell r="D3337" t="str">
            <v>Item_21_FOOD</v>
          </cell>
          <cell r="E3337">
            <v>35</v>
          </cell>
          <cell r="F3337">
            <v>10</v>
          </cell>
          <cell r="G3337">
            <v>350</v>
          </cell>
          <cell r="K3337" t="b">
            <v>1</v>
          </cell>
        </row>
        <row r="3338">
          <cell r="D3338" t="str">
            <v>Item_22_EHE</v>
          </cell>
          <cell r="E3338">
            <v>36.5</v>
          </cell>
          <cell r="F3338">
            <v>3</v>
          </cell>
          <cell r="G3338">
            <v>109.5</v>
          </cell>
          <cell r="K3338" t="b">
            <v>0</v>
          </cell>
        </row>
        <row r="3339">
          <cell r="D3339" t="str">
            <v>Item_25_FUR</v>
          </cell>
          <cell r="E3339">
            <v>41</v>
          </cell>
          <cell r="F3339">
            <v>9</v>
          </cell>
          <cell r="G3339">
            <v>369</v>
          </cell>
          <cell r="K3339" t="b">
            <v>0</v>
          </cell>
        </row>
        <row r="3340">
          <cell r="E3340">
            <v>32</v>
          </cell>
        </row>
        <row r="3341">
          <cell r="D3341" t="str">
            <v>Item_3_FOOD</v>
          </cell>
          <cell r="E3341">
            <v>8</v>
          </cell>
          <cell r="F3341">
            <v>10</v>
          </cell>
          <cell r="G3341">
            <v>80</v>
          </cell>
          <cell r="K3341" t="b">
            <v>0</v>
          </cell>
        </row>
        <row r="3342">
          <cell r="D3342" t="str">
            <v>Item_20_BUT</v>
          </cell>
          <cell r="E3342">
            <v>33.5</v>
          </cell>
          <cell r="F3342">
            <v>9</v>
          </cell>
          <cell r="G3342">
            <v>301.5</v>
          </cell>
        </row>
        <row r="3343">
          <cell r="D3343" t="str">
            <v>Item_13_CEA</v>
          </cell>
          <cell r="E3343">
            <v>23</v>
          </cell>
          <cell r="F3343">
            <v>6</v>
          </cell>
          <cell r="G3343">
            <v>138</v>
          </cell>
          <cell r="K3343" t="b">
            <v>0</v>
          </cell>
        </row>
        <row r="3344">
          <cell r="D3344" t="str">
            <v>Item_22_MILK</v>
          </cell>
          <cell r="E3344">
            <v>36.5</v>
          </cell>
          <cell r="F3344">
            <v>3</v>
          </cell>
          <cell r="G3344">
            <v>109.5</v>
          </cell>
          <cell r="K3344" t="b">
            <v>0</v>
          </cell>
        </row>
        <row r="3345">
          <cell r="E3345">
            <v>14</v>
          </cell>
        </row>
        <row r="3346">
          <cell r="D3346" t="str">
            <v>Item_16_FUR</v>
          </cell>
          <cell r="E3346">
            <v>27.5</v>
          </cell>
          <cell r="F3346">
            <v>5</v>
          </cell>
          <cell r="G3346">
            <v>137.5</v>
          </cell>
        </row>
        <row r="3347">
          <cell r="D3347" t="str">
            <v>Item_12_EHE</v>
          </cell>
          <cell r="E3347">
            <v>21.5</v>
          </cell>
          <cell r="F3347">
            <v>6</v>
          </cell>
          <cell r="G3347">
            <v>129</v>
          </cell>
          <cell r="K3347" t="b">
            <v>0</v>
          </cell>
        </row>
        <row r="3348">
          <cell r="D3348" t="str">
            <v>Item_23_BUT</v>
          </cell>
          <cell r="E3348">
            <v>38</v>
          </cell>
          <cell r="F3348">
            <v>3</v>
          </cell>
          <cell r="G3348">
            <v>114</v>
          </cell>
          <cell r="K3348" t="b">
            <v>0</v>
          </cell>
        </row>
        <row r="3349">
          <cell r="D3349" t="str">
            <v>Item_3_MILK</v>
          </cell>
          <cell r="E3349">
            <v>8</v>
          </cell>
          <cell r="F3349">
            <v>3</v>
          </cell>
          <cell r="G3349">
            <v>24</v>
          </cell>
          <cell r="K3349" t="b">
            <v>1</v>
          </cell>
        </row>
        <row r="3350">
          <cell r="F3350">
            <v>5</v>
          </cell>
          <cell r="G3350">
            <v>85</v>
          </cell>
          <cell r="K3350" t="b">
            <v>1</v>
          </cell>
        </row>
        <row r="3351">
          <cell r="D3351" t="str">
            <v>Item_5_BUT</v>
          </cell>
          <cell r="E3351">
            <v>11</v>
          </cell>
          <cell r="F3351">
            <v>1</v>
          </cell>
          <cell r="G3351">
            <v>11</v>
          </cell>
        </row>
        <row r="3352">
          <cell r="D3352" t="str">
            <v>Item_11_BEV</v>
          </cell>
          <cell r="E3352">
            <v>20</v>
          </cell>
          <cell r="F3352">
            <v>1</v>
          </cell>
          <cell r="G3352">
            <v>20</v>
          </cell>
          <cell r="K3352" t="b">
            <v>0</v>
          </cell>
        </row>
        <row r="3353">
          <cell r="D3353" t="str">
            <v>Item_18_FOOD</v>
          </cell>
          <cell r="E3353">
            <v>30.5</v>
          </cell>
          <cell r="F3353">
            <v>3</v>
          </cell>
          <cell r="G3353">
            <v>91.5</v>
          </cell>
          <cell r="K3353" t="b">
            <v>0</v>
          </cell>
        </row>
        <row r="3354">
          <cell r="E3354">
            <v>9.5</v>
          </cell>
        </row>
        <row r="3355">
          <cell r="D3355" t="str">
            <v>Item_15_BUT</v>
          </cell>
          <cell r="E3355">
            <v>26</v>
          </cell>
          <cell r="F3355">
            <v>4</v>
          </cell>
          <cell r="G3355">
            <v>104</v>
          </cell>
        </row>
        <row r="3356">
          <cell r="F3356">
            <v>9</v>
          </cell>
          <cell r="G3356">
            <v>288</v>
          </cell>
          <cell r="K3356" t="b">
            <v>1</v>
          </cell>
        </row>
        <row r="3357">
          <cell r="D3357" t="str">
            <v>Item_8_EHE</v>
          </cell>
          <cell r="E3357">
            <v>15.5</v>
          </cell>
          <cell r="F3357">
            <v>9</v>
          </cell>
          <cell r="G3357">
            <v>139.5</v>
          </cell>
          <cell r="K3357" t="b">
            <v>0</v>
          </cell>
        </row>
        <row r="3358">
          <cell r="D3358" t="str">
            <v>Item_23_PAT</v>
          </cell>
          <cell r="E3358">
            <v>38</v>
          </cell>
          <cell r="F3358">
            <v>10</v>
          </cell>
          <cell r="G3358">
            <v>380</v>
          </cell>
        </row>
        <row r="3359">
          <cell r="D3359" t="str">
            <v>Item_19_BEV</v>
          </cell>
          <cell r="E3359">
            <v>32</v>
          </cell>
          <cell r="F3359">
            <v>6</v>
          </cell>
          <cell r="G3359">
            <v>192</v>
          </cell>
          <cell r="K3359" t="b">
            <v>0</v>
          </cell>
        </row>
        <row r="3360">
          <cell r="D3360" t="str">
            <v>Item_18_MILK</v>
          </cell>
          <cell r="E3360">
            <v>30.5</v>
          </cell>
          <cell r="F3360">
            <v>1</v>
          </cell>
          <cell r="G3360">
            <v>30.5</v>
          </cell>
        </row>
        <row r="3361">
          <cell r="D3361" t="str">
            <v>Item_16_BUT</v>
          </cell>
          <cell r="E3361">
            <v>27.5</v>
          </cell>
          <cell r="F3361">
            <v>4</v>
          </cell>
          <cell r="G3361">
            <v>110</v>
          </cell>
          <cell r="K3361" t="b">
            <v>1</v>
          </cell>
        </row>
        <row r="3362">
          <cell r="D3362" t="str">
            <v>Item_18_FOOD</v>
          </cell>
          <cell r="E3362">
            <v>30.5</v>
          </cell>
          <cell r="F3362">
            <v>8</v>
          </cell>
          <cell r="G3362">
            <v>244</v>
          </cell>
          <cell r="K3362" t="b">
            <v>1</v>
          </cell>
        </row>
        <row r="3363">
          <cell r="D3363" t="str">
            <v>Item_20_MILK</v>
          </cell>
          <cell r="E3363">
            <v>33.5</v>
          </cell>
          <cell r="F3363">
            <v>9</v>
          </cell>
          <cell r="G3363">
            <v>301.5</v>
          </cell>
          <cell r="K3363" t="b">
            <v>1</v>
          </cell>
        </row>
        <row r="3364">
          <cell r="D3364" t="str">
            <v>Item_19_CEA</v>
          </cell>
          <cell r="E3364">
            <v>32</v>
          </cell>
          <cell r="F3364">
            <v>6</v>
          </cell>
          <cell r="G3364">
            <v>192</v>
          </cell>
          <cell r="K3364" t="b">
            <v>1</v>
          </cell>
        </row>
        <row r="3365">
          <cell r="D3365" t="str">
            <v>Item_18_CEA</v>
          </cell>
          <cell r="E3365">
            <v>30.5</v>
          </cell>
          <cell r="F3365">
            <v>10</v>
          </cell>
          <cell r="G3365">
            <v>305</v>
          </cell>
          <cell r="K3365" t="b">
            <v>1</v>
          </cell>
        </row>
        <row r="3366">
          <cell r="D3366" t="str">
            <v>Item_11_FOOD</v>
          </cell>
          <cell r="E3366">
            <v>20</v>
          </cell>
          <cell r="F3366">
            <v>6</v>
          </cell>
          <cell r="G3366">
            <v>120</v>
          </cell>
        </row>
        <row r="3367">
          <cell r="D3367" t="str">
            <v>Item_13_EHE</v>
          </cell>
          <cell r="E3367">
            <v>23</v>
          </cell>
          <cell r="F3367">
            <v>8</v>
          </cell>
          <cell r="G3367">
            <v>184</v>
          </cell>
          <cell r="K3367" t="b">
            <v>0</v>
          </cell>
        </row>
        <row r="3368">
          <cell r="D3368" t="str">
            <v>Item_4_CEA</v>
          </cell>
          <cell r="E3368">
            <v>9.5</v>
          </cell>
          <cell r="F3368">
            <v>5</v>
          </cell>
          <cell r="G3368">
            <v>47.5</v>
          </cell>
          <cell r="K3368" t="b">
            <v>1</v>
          </cell>
        </row>
        <row r="3369">
          <cell r="D3369" t="str">
            <v>Item_9_BEV</v>
          </cell>
          <cell r="E3369">
            <v>17</v>
          </cell>
          <cell r="F3369">
            <v>2</v>
          </cell>
          <cell r="G3369">
            <v>34</v>
          </cell>
          <cell r="K3369" t="b">
            <v>1</v>
          </cell>
        </row>
        <row r="3370">
          <cell r="E3370">
            <v>21.5</v>
          </cell>
          <cell r="K3370" t="b">
            <v>1</v>
          </cell>
        </row>
        <row r="3371">
          <cell r="D3371" t="str">
            <v>Item_13_EHE</v>
          </cell>
          <cell r="E3371">
            <v>23</v>
          </cell>
          <cell r="F3371">
            <v>7</v>
          </cell>
          <cell r="G3371">
            <v>161</v>
          </cell>
          <cell r="K3371" t="b">
            <v>0</v>
          </cell>
        </row>
        <row r="3372">
          <cell r="D3372" t="str">
            <v>Item_1_FUR</v>
          </cell>
          <cell r="E3372">
            <v>5</v>
          </cell>
          <cell r="F3372">
            <v>2</v>
          </cell>
          <cell r="G3372">
            <v>10</v>
          </cell>
          <cell r="K3372" t="b">
            <v>1</v>
          </cell>
        </row>
        <row r="3373">
          <cell r="E3373">
            <v>23</v>
          </cell>
        </row>
        <row r="3374">
          <cell r="D3374" t="str">
            <v>Item_19_MILK</v>
          </cell>
          <cell r="E3374">
            <v>32</v>
          </cell>
          <cell r="F3374">
            <v>2</v>
          </cell>
          <cell r="G3374">
            <v>64</v>
          </cell>
        </row>
        <row r="3375">
          <cell r="D3375" t="str">
            <v>Item_4_BUT</v>
          </cell>
          <cell r="E3375">
            <v>9.5</v>
          </cell>
          <cell r="F3375">
            <v>10</v>
          </cell>
          <cell r="G3375">
            <v>95</v>
          </cell>
        </row>
        <row r="3376">
          <cell r="D3376" t="str">
            <v>Item_14_BEV</v>
          </cell>
          <cell r="E3376">
            <v>24.5</v>
          </cell>
          <cell r="F3376">
            <v>9</v>
          </cell>
          <cell r="G3376">
            <v>220.5</v>
          </cell>
          <cell r="K3376" t="b">
            <v>0</v>
          </cell>
        </row>
        <row r="3377">
          <cell r="D3377" t="str">
            <v>Item_21_BUT</v>
          </cell>
          <cell r="E3377">
            <v>35</v>
          </cell>
          <cell r="F3377">
            <v>7</v>
          </cell>
          <cell r="G3377">
            <v>245</v>
          </cell>
          <cell r="K3377" t="b">
            <v>0</v>
          </cell>
        </row>
        <row r="3378">
          <cell r="D3378" t="str">
            <v>Item_15_BUT</v>
          </cell>
          <cell r="E3378">
            <v>26</v>
          </cell>
          <cell r="F3378">
            <v>10</v>
          </cell>
          <cell r="G3378">
            <v>260</v>
          </cell>
        </row>
        <row r="3379">
          <cell r="D3379" t="str">
            <v>Item_17_PAT</v>
          </cell>
          <cell r="E3379">
            <v>29</v>
          </cell>
          <cell r="F3379">
            <v>10</v>
          </cell>
          <cell r="G3379">
            <v>290</v>
          </cell>
          <cell r="K3379" t="b">
            <v>1</v>
          </cell>
        </row>
        <row r="3380">
          <cell r="F3380">
            <v>9</v>
          </cell>
          <cell r="G3380">
            <v>112.5</v>
          </cell>
          <cell r="K3380" t="b">
            <v>1</v>
          </cell>
        </row>
        <row r="3381">
          <cell r="D3381" t="str">
            <v>Item_18_MILK</v>
          </cell>
          <cell r="E3381">
            <v>30.5</v>
          </cell>
          <cell r="F3381">
            <v>6</v>
          </cell>
          <cell r="G3381">
            <v>183</v>
          </cell>
          <cell r="K3381" t="b">
            <v>1</v>
          </cell>
        </row>
        <row r="3382">
          <cell r="D3382" t="str">
            <v>Item_13_EHE</v>
          </cell>
          <cell r="E3382">
            <v>23</v>
          </cell>
          <cell r="F3382">
            <v>9</v>
          </cell>
          <cell r="G3382">
            <v>207</v>
          </cell>
        </row>
        <row r="3383">
          <cell r="D3383" t="str">
            <v>Item_20_BEV</v>
          </cell>
          <cell r="E3383">
            <v>33.5</v>
          </cell>
          <cell r="F3383">
            <v>3</v>
          </cell>
          <cell r="G3383">
            <v>100.5</v>
          </cell>
          <cell r="K3383" t="b">
            <v>0</v>
          </cell>
        </row>
        <row r="3384">
          <cell r="D3384" t="str">
            <v>Item_5_CEA</v>
          </cell>
          <cell r="E3384">
            <v>11</v>
          </cell>
          <cell r="F3384">
            <v>1</v>
          </cell>
          <cell r="G3384">
            <v>11</v>
          </cell>
        </row>
        <row r="3385">
          <cell r="D3385" t="str">
            <v>Item_21_FUR</v>
          </cell>
          <cell r="E3385">
            <v>35</v>
          </cell>
          <cell r="F3385">
            <v>4</v>
          </cell>
          <cell r="G3385">
            <v>140</v>
          </cell>
          <cell r="K3385" t="b">
            <v>1</v>
          </cell>
        </row>
        <row r="3386">
          <cell r="D3386" t="str">
            <v>Item_18_EHE</v>
          </cell>
          <cell r="E3386">
            <v>30.5</v>
          </cell>
          <cell r="F3386">
            <v>10</v>
          </cell>
          <cell r="G3386">
            <v>305</v>
          </cell>
        </row>
        <row r="3387">
          <cell r="D3387" t="str">
            <v>Item_16_MILK</v>
          </cell>
          <cell r="E3387">
            <v>27.5</v>
          </cell>
          <cell r="F3387">
            <v>9</v>
          </cell>
          <cell r="G3387">
            <v>247.5</v>
          </cell>
        </row>
        <row r="3388">
          <cell r="D3388" t="str">
            <v>Item_20_BEV</v>
          </cell>
          <cell r="E3388">
            <v>33.5</v>
          </cell>
          <cell r="F3388">
            <v>1</v>
          </cell>
          <cell r="G3388">
            <v>33.5</v>
          </cell>
          <cell r="K3388" t="b">
            <v>1</v>
          </cell>
        </row>
        <row r="3389">
          <cell r="D3389" t="str">
            <v>Item_3_BEV</v>
          </cell>
          <cell r="E3389">
            <v>8</v>
          </cell>
          <cell r="F3389">
            <v>3</v>
          </cell>
          <cell r="G3389">
            <v>24</v>
          </cell>
          <cell r="K3389" t="b">
            <v>1</v>
          </cell>
        </row>
        <row r="3390">
          <cell r="F3390">
            <v>4</v>
          </cell>
          <cell r="G3390">
            <v>122</v>
          </cell>
          <cell r="K3390" t="b">
            <v>0</v>
          </cell>
        </row>
        <row r="3391">
          <cell r="D3391" t="str">
            <v>Item_13_MILK</v>
          </cell>
          <cell r="E3391">
            <v>23</v>
          </cell>
          <cell r="F3391">
            <v>7</v>
          </cell>
          <cell r="G3391">
            <v>161</v>
          </cell>
        </row>
        <row r="3392">
          <cell r="D3392" t="str">
            <v>Item_17_FUR</v>
          </cell>
          <cell r="E3392">
            <v>29</v>
          </cell>
          <cell r="F3392">
            <v>7</v>
          </cell>
          <cell r="G3392">
            <v>203</v>
          </cell>
        </row>
        <row r="3393">
          <cell r="D3393" t="str">
            <v>Item_13_BUT</v>
          </cell>
          <cell r="E3393">
            <v>23</v>
          </cell>
          <cell r="F3393">
            <v>9</v>
          </cell>
          <cell r="G3393">
            <v>207</v>
          </cell>
          <cell r="K3393" t="b">
            <v>1</v>
          </cell>
        </row>
        <row r="3394">
          <cell r="D3394" t="str">
            <v>Item_22_BEV</v>
          </cell>
          <cell r="E3394">
            <v>36.5</v>
          </cell>
          <cell r="F3394">
            <v>6</v>
          </cell>
          <cell r="G3394">
            <v>219</v>
          </cell>
          <cell r="K3394" t="b">
            <v>0</v>
          </cell>
        </row>
        <row r="3395">
          <cell r="D3395" t="str">
            <v>Item_6_CEA</v>
          </cell>
          <cell r="E3395">
            <v>12.5</v>
          </cell>
          <cell r="F3395">
            <v>7</v>
          </cell>
          <cell r="G3395">
            <v>87.5</v>
          </cell>
        </row>
        <row r="3396">
          <cell r="D3396" t="str">
            <v>Item_12_EHE</v>
          </cell>
          <cell r="E3396">
            <v>21.5</v>
          </cell>
          <cell r="F3396">
            <v>1</v>
          </cell>
          <cell r="G3396">
            <v>21.5</v>
          </cell>
          <cell r="K3396" t="b">
            <v>0</v>
          </cell>
        </row>
        <row r="3397">
          <cell r="D3397" t="str">
            <v>Item_4_FOOD</v>
          </cell>
          <cell r="E3397">
            <v>9.5</v>
          </cell>
          <cell r="F3397">
            <v>6</v>
          </cell>
          <cell r="G3397">
            <v>57</v>
          </cell>
          <cell r="K3397" t="b">
            <v>1</v>
          </cell>
        </row>
        <row r="3398">
          <cell r="D3398" t="str">
            <v>Item_1_MILK</v>
          </cell>
          <cell r="E3398">
            <v>5</v>
          </cell>
          <cell r="F3398">
            <v>3</v>
          </cell>
          <cell r="G3398">
            <v>15</v>
          </cell>
        </row>
        <row r="3399">
          <cell r="D3399" t="str">
            <v>Item_16_MILK</v>
          </cell>
          <cell r="E3399">
            <v>27.5</v>
          </cell>
          <cell r="F3399">
            <v>5</v>
          </cell>
          <cell r="G3399">
            <v>137.5</v>
          </cell>
          <cell r="K3399" t="b">
            <v>0</v>
          </cell>
        </row>
        <row r="3400">
          <cell r="D3400" t="str">
            <v>Item_15_MILK</v>
          </cell>
          <cell r="E3400">
            <v>26</v>
          </cell>
          <cell r="F3400">
            <v>3</v>
          </cell>
          <cell r="G3400">
            <v>78</v>
          </cell>
          <cell r="K3400" t="b">
            <v>1</v>
          </cell>
        </row>
        <row r="3401">
          <cell r="D3401" t="str">
            <v>Item_12_EHE</v>
          </cell>
          <cell r="E3401">
            <v>21.5</v>
          </cell>
          <cell r="F3401">
            <v>7</v>
          </cell>
          <cell r="G3401">
            <v>150.5</v>
          </cell>
          <cell r="K3401" t="b">
            <v>0</v>
          </cell>
        </row>
        <row r="3402">
          <cell r="D3402" t="str">
            <v>Item_16_BEV</v>
          </cell>
          <cell r="E3402">
            <v>27.5</v>
          </cell>
          <cell r="F3402">
            <v>7</v>
          </cell>
          <cell r="G3402">
            <v>192.5</v>
          </cell>
        </row>
        <row r="3403">
          <cell r="F3403">
            <v>7</v>
          </cell>
          <cell r="G3403">
            <v>171.5</v>
          </cell>
        </row>
        <row r="3404">
          <cell r="D3404" t="str">
            <v>Item_17_FOOD</v>
          </cell>
          <cell r="E3404">
            <v>29</v>
          </cell>
          <cell r="F3404">
            <v>7</v>
          </cell>
          <cell r="G3404">
            <v>203</v>
          </cell>
          <cell r="K3404" t="b">
            <v>1</v>
          </cell>
        </row>
        <row r="3405">
          <cell r="D3405" t="str">
            <v>Item_11_FUR</v>
          </cell>
          <cell r="E3405">
            <v>20</v>
          </cell>
          <cell r="F3405">
            <v>3</v>
          </cell>
          <cell r="G3405">
            <v>60</v>
          </cell>
          <cell r="K3405" t="b">
            <v>0</v>
          </cell>
        </row>
        <row r="3406">
          <cell r="D3406" t="str">
            <v>Item_8_EHE</v>
          </cell>
          <cell r="E3406">
            <v>15.5</v>
          </cell>
          <cell r="F3406">
            <v>2</v>
          </cell>
          <cell r="G3406">
            <v>31</v>
          </cell>
        </row>
        <row r="3407">
          <cell r="D3407" t="str">
            <v>Item_9_CEA</v>
          </cell>
          <cell r="E3407">
            <v>17</v>
          </cell>
          <cell r="F3407">
            <v>1</v>
          </cell>
          <cell r="G3407">
            <v>17</v>
          </cell>
        </row>
        <row r="3408">
          <cell r="D3408" t="str">
            <v>Item_25_CEA</v>
          </cell>
          <cell r="E3408">
            <v>41</v>
          </cell>
          <cell r="F3408">
            <v>4</v>
          </cell>
          <cell r="G3408">
            <v>164</v>
          </cell>
          <cell r="K3408" t="b">
            <v>1</v>
          </cell>
        </row>
        <row r="3409">
          <cell r="D3409" t="str">
            <v>Item_15_EHE</v>
          </cell>
          <cell r="E3409">
            <v>26</v>
          </cell>
          <cell r="F3409">
            <v>4</v>
          </cell>
          <cell r="G3409">
            <v>104</v>
          </cell>
        </row>
        <row r="3410">
          <cell r="D3410" t="str">
            <v>Item_1_MILK</v>
          </cell>
          <cell r="E3410">
            <v>5</v>
          </cell>
          <cell r="F3410">
            <v>1</v>
          </cell>
          <cell r="G3410">
            <v>5</v>
          </cell>
        </row>
        <row r="3411">
          <cell r="D3411" t="str">
            <v>Item_25_EHE</v>
          </cell>
          <cell r="E3411">
            <v>41</v>
          </cell>
          <cell r="F3411">
            <v>5</v>
          </cell>
          <cell r="G3411">
            <v>205</v>
          </cell>
          <cell r="K3411" t="b">
            <v>0</v>
          </cell>
        </row>
        <row r="3412">
          <cell r="D3412" t="str">
            <v>Item_17_FUR</v>
          </cell>
          <cell r="E3412">
            <v>29</v>
          </cell>
          <cell r="F3412">
            <v>8</v>
          </cell>
          <cell r="G3412">
            <v>232</v>
          </cell>
        </row>
        <row r="3413">
          <cell r="D3413" t="str">
            <v>Item_9_FUR</v>
          </cell>
          <cell r="E3413">
            <v>17</v>
          </cell>
          <cell r="F3413">
            <v>7</v>
          </cell>
          <cell r="G3413">
            <v>119</v>
          </cell>
        </row>
        <row r="3414">
          <cell r="D3414" t="str">
            <v>Item_2_BEV</v>
          </cell>
          <cell r="E3414">
            <v>6.5</v>
          </cell>
          <cell r="F3414">
            <v>5</v>
          </cell>
          <cell r="G3414">
            <v>32.5</v>
          </cell>
          <cell r="K3414" t="b">
            <v>1</v>
          </cell>
        </row>
        <row r="3415">
          <cell r="F3415">
            <v>10</v>
          </cell>
          <cell r="G3415">
            <v>290</v>
          </cell>
          <cell r="K3415" t="b">
            <v>0</v>
          </cell>
        </row>
        <row r="3416">
          <cell r="D3416" t="str">
            <v>Item_11_FOOD</v>
          </cell>
          <cell r="E3416">
            <v>20</v>
          </cell>
          <cell r="F3416">
            <v>6</v>
          </cell>
          <cell r="G3416">
            <v>120</v>
          </cell>
          <cell r="K3416" t="b">
            <v>1</v>
          </cell>
        </row>
        <row r="3417">
          <cell r="D3417" t="str">
            <v>Item_24_FUR</v>
          </cell>
          <cell r="E3417">
            <v>39.5</v>
          </cell>
          <cell r="F3417">
            <v>9</v>
          </cell>
          <cell r="G3417">
            <v>355.5</v>
          </cell>
          <cell r="K3417" t="b">
            <v>0</v>
          </cell>
        </row>
        <row r="3418">
          <cell r="D3418" t="str">
            <v>Item_5_BUT</v>
          </cell>
          <cell r="E3418">
            <v>11</v>
          </cell>
          <cell r="F3418">
            <v>4</v>
          </cell>
          <cell r="G3418">
            <v>44</v>
          </cell>
          <cell r="K3418" t="b">
            <v>0</v>
          </cell>
        </row>
        <row r="3419">
          <cell r="D3419" t="str">
            <v>Item_19_EHE</v>
          </cell>
          <cell r="E3419">
            <v>32</v>
          </cell>
          <cell r="F3419">
            <v>2</v>
          </cell>
          <cell r="G3419">
            <v>64</v>
          </cell>
          <cell r="K3419" t="b">
            <v>1</v>
          </cell>
        </row>
        <row r="3420">
          <cell r="D3420" t="str">
            <v>Item_22_CEA</v>
          </cell>
          <cell r="E3420">
            <v>36.5</v>
          </cell>
          <cell r="F3420">
            <v>5</v>
          </cell>
          <cell r="G3420">
            <v>182.5</v>
          </cell>
          <cell r="K3420" t="b">
            <v>0</v>
          </cell>
        </row>
        <row r="3421">
          <cell r="D3421" t="str">
            <v>Item_14_BEV</v>
          </cell>
          <cell r="E3421">
            <v>24.5</v>
          </cell>
          <cell r="F3421">
            <v>4</v>
          </cell>
          <cell r="G3421">
            <v>98</v>
          </cell>
          <cell r="K3421" t="b">
            <v>0</v>
          </cell>
        </row>
        <row r="3422">
          <cell r="F3422">
            <v>4</v>
          </cell>
          <cell r="G3422">
            <v>44</v>
          </cell>
          <cell r="K3422" t="b">
            <v>0</v>
          </cell>
        </row>
        <row r="3423">
          <cell r="D3423" t="str">
            <v>Item_14_CEA</v>
          </cell>
          <cell r="E3423">
            <v>24.5</v>
          </cell>
          <cell r="F3423">
            <v>10</v>
          </cell>
          <cell r="G3423">
            <v>245</v>
          </cell>
        </row>
        <row r="3424">
          <cell r="D3424" t="str">
            <v>Item_8_PAT</v>
          </cell>
          <cell r="E3424">
            <v>15.5</v>
          </cell>
          <cell r="F3424">
            <v>5</v>
          </cell>
          <cell r="G3424">
            <v>77.5</v>
          </cell>
        </row>
        <row r="3425">
          <cell r="D3425" t="str">
            <v>Item_19_BEV</v>
          </cell>
          <cell r="E3425">
            <v>32</v>
          </cell>
          <cell r="F3425">
            <v>9</v>
          </cell>
          <cell r="G3425">
            <v>288</v>
          </cell>
          <cell r="K3425" t="b">
            <v>0</v>
          </cell>
        </row>
        <row r="3426">
          <cell r="D3426" t="str">
            <v>Item_2_CEA</v>
          </cell>
          <cell r="E3426">
            <v>6.5</v>
          </cell>
          <cell r="F3426">
            <v>10</v>
          </cell>
          <cell r="G3426">
            <v>65</v>
          </cell>
        </row>
        <row r="3427">
          <cell r="E3427">
            <v>38</v>
          </cell>
          <cell r="K3427" t="b">
            <v>1</v>
          </cell>
        </row>
        <row r="3428">
          <cell r="F3428">
            <v>7</v>
          </cell>
          <cell r="G3428">
            <v>119</v>
          </cell>
        </row>
        <row r="3429">
          <cell r="D3429" t="str">
            <v>Item_6_MILK</v>
          </cell>
          <cell r="E3429">
            <v>12.5</v>
          </cell>
          <cell r="F3429">
            <v>2</v>
          </cell>
          <cell r="G3429">
            <v>25</v>
          </cell>
        </row>
        <row r="3430">
          <cell r="D3430" t="str">
            <v>Item_19_FUR</v>
          </cell>
          <cell r="E3430">
            <v>32</v>
          </cell>
          <cell r="F3430">
            <v>8</v>
          </cell>
          <cell r="G3430">
            <v>256</v>
          </cell>
          <cell r="K3430" t="b">
            <v>1</v>
          </cell>
        </row>
        <row r="3431">
          <cell r="D3431" t="str">
            <v>Item_15_BUT</v>
          </cell>
          <cell r="E3431">
            <v>26</v>
          </cell>
          <cell r="F3431">
            <v>9</v>
          </cell>
          <cell r="G3431">
            <v>234</v>
          </cell>
        </row>
        <row r="3432">
          <cell r="D3432" t="str">
            <v>Item_15_FUR</v>
          </cell>
          <cell r="E3432">
            <v>26</v>
          </cell>
          <cell r="F3432">
            <v>7</v>
          </cell>
          <cell r="G3432">
            <v>182</v>
          </cell>
        </row>
        <row r="3433">
          <cell r="D3433" t="str">
            <v>Item_9_MILK</v>
          </cell>
          <cell r="E3433">
            <v>17</v>
          </cell>
          <cell r="F3433">
            <v>5</v>
          </cell>
          <cell r="G3433">
            <v>85</v>
          </cell>
          <cell r="K3433" t="b">
            <v>1</v>
          </cell>
        </row>
        <row r="3434">
          <cell r="D3434" t="str">
            <v>Item_3_BUT</v>
          </cell>
          <cell r="E3434">
            <v>8</v>
          </cell>
          <cell r="F3434">
            <v>10</v>
          </cell>
          <cell r="G3434">
            <v>80</v>
          </cell>
          <cell r="K3434" t="b">
            <v>1</v>
          </cell>
        </row>
        <row r="3435">
          <cell r="D3435" t="str">
            <v>Item_9_FOOD</v>
          </cell>
          <cell r="E3435">
            <v>17</v>
          </cell>
          <cell r="F3435">
            <v>6</v>
          </cell>
          <cell r="G3435">
            <v>102</v>
          </cell>
        </row>
        <row r="3436">
          <cell r="D3436" t="str">
            <v>Item_14_BEV</v>
          </cell>
          <cell r="E3436">
            <v>24.5</v>
          </cell>
          <cell r="F3436">
            <v>3</v>
          </cell>
          <cell r="G3436">
            <v>73.5</v>
          </cell>
          <cell r="K3436" t="b">
            <v>1</v>
          </cell>
        </row>
        <row r="3437">
          <cell r="D3437" t="str">
            <v>Item_19_FUR</v>
          </cell>
          <cell r="E3437">
            <v>32</v>
          </cell>
          <cell r="F3437">
            <v>8</v>
          </cell>
          <cell r="G3437">
            <v>256</v>
          </cell>
          <cell r="K3437" t="b">
            <v>0</v>
          </cell>
        </row>
        <row r="3438">
          <cell r="D3438" t="str">
            <v>Item_4_PAT</v>
          </cell>
          <cell r="E3438">
            <v>9.5</v>
          </cell>
          <cell r="F3438">
            <v>10</v>
          </cell>
          <cell r="G3438">
            <v>95</v>
          </cell>
          <cell r="K3438" t="b">
            <v>0</v>
          </cell>
        </row>
        <row r="3439">
          <cell r="D3439" t="str">
            <v>Item_23_EHE</v>
          </cell>
          <cell r="E3439">
            <v>38</v>
          </cell>
          <cell r="F3439">
            <v>9</v>
          </cell>
          <cell r="G3439">
            <v>342</v>
          </cell>
        </row>
        <row r="3440">
          <cell r="D3440" t="str">
            <v>Item_13_CEA</v>
          </cell>
          <cell r="E3440">
            <v>23</v>
          </cell>
          <cell r="F3440">
            <v>4</v>
          </cell>
          <cell r="G3440">
            <v>92</v>
          </cell>
          <cell r="K3440" t="b">
            <v>1</v>
          </cell>
        </row>
        <row r="3441">
          <cell r="D3441" t="str">
            <v>Item_23_BUT</v>
          </cell>
          <cell r="E3441">
            <v>38</v>
          </cell>
          <cell r="F3441">
            <v>6</v>
          </cell>
          <cell r="G3441">
            <v>228</v>
          </cell>
          <cell r="K3441" t="b">
            <v>1</v>
          </cell>
        </row>
        <row r="3442">
          <cell r="D3442" t="str">
            <v>Item_23_FUR</v>
          </cell>
          <cell r="E3442">
            <v>38</v>
          </cell>
          <cell r="F3442">
            <v>2</v>
          </cell>
          <cell r="G3442">
            <v>76</v>
          </cell>
          <cell r="K3442" t="b">
            <v>0</v>
          </cell>
        </row>
        <row r="3443">
          <cell r="F3443">
            <v>5</v>
          </cell>
          <cell r="G3443">
            <v>32.5</v>
          </cell>
          <cell r="K3443" t="b">
            <v>1</v>
          </cell>
        </row>
        <row r="3444">
          <cell r="D3444" t="str">
            <v>Item_8_BEV</v>
          </cell>
          <cell r="E3444">
            <v>15.5</v>
          </cell>
          <cell r="F3444">
            <v>7</v>
          </cell>
          <cell r="G3444">
            <v>108.5</v>
          </cell>
          <cell r="K3444" t="b">
            <v>0</v>
          </cell>
        </row>
        <row r="3445">
          <cell r="D3445" t="str">
            <v>Item_10_FOOD</v>
          </cell>
          <cell r="E3445">
            <v>18.5</v>
          </cell>
          <cell r="F3445">
            <v>4</v>
          </cell>
          <cell r="G3445">
            <v>74</v>
          </cell>
          <cell r="K3445" t="b">
            <v>1</v>
          </cell>
        </row>
        <row r="3446">
          <cell r="D3446" t="str">
            <v>Item_13_MILK</v>
          </cell>
          <cell r="E3446">
            <v>23</v>
          </cell>
          <cell r="F3446">
            <v>1</v>
          </cell>
          <cell r="G3446">
            <v>23</v>
          </cell>
          <cell r="K3446" t="b">
            <v>0</v>
          </cell>
        </row>
        <row r="3447">
          <cell r="D3447" t="str">
            <v>Item_17_MILK</v>
          </cell>
          <cell r="E3447">
            <v>29</v>
          </cell>
          <cell r="F3447">
            <v>1</v>
          </cell>
          <cell r="G3447">
            <v>29</v>
          </cell>
          <cell r="K3447" t="b">
            <v>1</v>
          </cell>
        </row>
        <row r="3448">
          <cell r="F3448">
            <v>2</v>
          </cell>
          <cell r="G3448">
            <v>34</v>
          </cell>
          <cell r="K3448" t="b">
            <v>0</v>
          </cell>
        </row>
        <row r="3449">
          <cell r="F3449">
            <v>8</v>
          </cell>
          <cell r="G3449">
            <v>100</v>
          </cell>
        </row>
        <row r="3450">
          <cell r="D3450" t="str">
            <v>Item_4_EHE</v>
          </cell>
          <cell r="E3450">
            <v>9.5</v>
          </cell>
          <cell r="F3450">
            <v>2</v>
          </cell>
          <cell r="G3450">
            <v>19</v>
          </cell>
          <cell r="K3450" t="b">
            <v>1</v>
          </cell>
        </row>
        <row r="3451">
          <cell r="D3451" t="str">
            <v>Item_23_FUR</v>
          </cell>
          <cell r="E3451">
            <v>38</v>
          </cell>
          <cell r="F3451">
            <v>9</v>
          </cell>
          <cell r="G3451">
            <v>342</v>
          </cell>
          <cell r="K3451" t="b">
            <v>0</v>
          </cell>
        </row>
        <row r="3452">
          <cell r="D3452" t="str">
            <v>Item_20_EHE</v>
          </cell>
          <cell r="E3452">
            <v>33.5</v>
          </cell>
          <cell r="F3452">
            <v>7</v>
          </cell>
          <cell r="G3452">
            <v>234.5</v>
          </cell>
        </row>
        <row r="3453">
          <cell r="D3453" t="str">
            <v>Item_23_BUT</v>
          </cell>
          <cell r="E3453">
            <v>38</v>
          </cell>
          <cell r="F3453">
            <v>4</v>
          </cell>
          <cell r="G3453">
            <v>152</v>
          </cell>
          <cell r="K3453" t="b">
            <v>0</v>
          </cell>
        </row>
        <row r="3454">
          <cell r="D3454" t="str">
            <v>Item_7_MILK</v>
          </cell>
          <cell r="E3454">
            <v>14</v>
          </cell>
          <cell r="F3454">
            <v>1</v>
          </cell>
          <cell r="G3454">
            <v>14</v>
          </cell>
          <cell r="K3454" t="b">
            <v>0</v>
          </cell>
        </row>
        <row r="3455">
          <cell r="D3455" t="str">
            <v>Item_9_BUT</v>
          </cell>
          <cell r="E3455">
            <v>17</v>
          </cell>
          <cell r="F3455">
            <v>6</v>
          </cell>
          <cell r="G3455">
            <v>102</v>
          </cell>
          <cell r="K3455" t="b">
            <v>1</v>
          </cell>
        </row>
        <row r="3456">
          <cell r="D3456" t="str">
            <v>Item_5_EHE</v>
          </cell>
          <cell r="E3456">
            <v>11</v>
          </cell>
          <cell r="F3456">
            <v>9</v>
          </cell>
          <cell r="G3456">
            <v>99</v>
          </cell>
          <cell r="K3456" t="b">
            <v>0</v>
          </cell>
        </row>
        <row r="3457">
          <cell r="D3457" t="str">
            <v>Item_7_PAT</v>
          </cell>
          <cell r="E3457">
            <v>14</v>
          </cell>
          <cell r="F3457">
            <v>7</v>
          </cell>
          <cell r="G3457">
            <v>98</v>
          </cell>
          <cell r="K3457" t="b">
            <v>1</v>
          </cell>
        </row>
        <row r="3458">
          <cell r="D3458" t="str">
            <v>Item_20_PAT</v>
          </cell>
          <cell r="E3458">
            <v>33.5</v>
          </cell>
          <cell r="F3458">
            <v>9</v>
          </cell>
          <cell r="G3458">
            <v>301.5</v>
          </cell>
          <cell r="K3458" t="b">
            <v>0</v>
          </cell>
        </row>
        <row r="3459">
          <cell r="D3459" t="str">
            <v>Item_7_MILK</v>
          </cell>
          <cell r="E3459">
            <v>14</v>
          </cell>
          <cell r="F3459">
            <v>3</v>
          </cell>
          <cell r="G3459">
            <v>42</v>
          </cell>
          <cell r="K3459" t="b">
            <v>1</v>
          </cell>
        </row>
        <row r="3460">
          <cell r="D3460" t="str">
            <v>Item_5_PAT</v>
          </cell>
          <cell r="E3460">
            <v>11</v>
          </cell>
          <cell r="F3460">
            <v>2</v>
          </cell>
          <cell r="G3460">
            <v>22</v>
          </cell>
        </row>
        <row r="3461">
          <cell r="D3461" t="str">
            <v>Item_11_MILK</v>
          </cell>
          <cell r="E3461">
            <v>20</v>
          </cell>
          <cell r="F3461">
            <v>4</v>
          </cell>
          <cell r="G3461">
            <v>80</v>
          </cell>
        </row>
        <row r="3462">
          <cell r="D3462" t="str">
            <v>Item_12_PAT</v>
          </cell>
          <cell r="E3462">
            <v>21.5</v>
          </cell>
          <cell r="F3462">
            <v>3</v>
          </cell>
          <cell r="G3462">
            <v>64.5</v>
          </cell>
        </row>
        <row r="3463">
          <cell r="F3463">
            <v>6</v>
          </cell>
          <cell r="G3463">
            <v>156</v>
          </cell>
          <cell r="K3463" t="b">
            <v>0</v>
          </cell>
        </row>
        <row r="3464">
          <cell r="E3464">
            <v>27.5</v>
          </cell>
        </row>
        <row r="3465">
          <cell r="D3465" t="str">
            <v>Item_9_CEA</v>
          </cell>
          <cell r="E3465">
            <v>17</v>
          </cell>
          <cell r="F3465">
            <v>10</v>
          </cell>
          <cell r="G3465">
            <v>170</v>
          </cell>
        </row>
        <row r="3466">
          <cell r="D3466" t="str">
            <v>Item_25_FOOD</v>
          </cell>
          <cell r="E3466">
            <v>41</v>
          </cell>
          <cell r="F3466">
            <v>8</v>
          </cell>
          <cell r="G3466">
            <v>328</v>
          </cell>
          <cell r="K3466" t="b">
            <v>1</v>
          </cell>
        </row>
        <row r="3467">
          <cell r="D3467" t="str">
            <v>Item_25_MILK</v>
          </cell>
          <cell r="E3467">
            <v>41</v>
          </cell>
          <cell r="F3467">
            <v>8</v>
          </cell>
          <cell r="G3467">
            <v>328</v>
          </cell>
          <cell r="K3467" t="b">
            <v>1</v>
          </cell>
        </row>
        <row r="3468">
          <cell r="D3468" t="str">
            <v>Item_20_FUR</v>
          </cell>
          <cell r="E3468">
            <v>33.5</v>
          </cell>
          <cell r="F3468">
            <v>10</v>
          </cell>
          <cell r="G3468">
            <v>335</v>
          </cell>
          <cell r="K3468" t="b">
            <v>0</v>
          </cell>
        </row>
        <row r="3469">
          <cell r="D3469" t="str">
            <v>Item_22_FOOD</v>
          </cell>
          <cell r="E3469">
            <v>36.5</v>
          </cell>
          <cell r="F3469">
            <v>4</v>
          </cell>
          <cell r="G3469">
            <v>146</v>
          </cell>
        </row>
        <row r="3470">
          <cell r="D3470" t="str">
            <v>Item_17_MILK</v>
          </cell>
          <cell r="E3470">
            <v>29</v>
          </cell>
          <cell r="F3470">
            <v>10</v>
          </cell>
          <cell r="G3470">
            <v>290</v>
          </cell>
          <cell r="K3470" t="b">
            <v>1</v>
          </cell>
        </row>
        <row r="3471">
          <cell r="D3471" t="str">
            <v>Item_22_BUT</v>
          </cell>
          <cell r="E3471">
            <v>36.5</v>
          </cell>
          <cell r="F3471">
            <v>7</v>
          </cell>
          <cell r="G3471">
            <v>255.5</v>
          </cell>
          <cell r="K3471" t="b">
            <v>1</v>
          </cell>
        </row>
        <row r="3472">
          <cell r="F3472">
            <v>8</v>
          </cell>
          <cell r="G3472">
            <v>148</v>
          </cell>
          <cell r="K3472" t="b">
            <v>0</v>
          </cell>
        </row>
        <row r="3473">
          <cell r="E3473">
            <v>33.5</v>
          </cell>
          <cell r="K3473" t="b">
            <v>1</v>
          </cell>
        </row>
        <row r="3474">
          <cell r="D3474" t="str">
            <v>Item_13_PAT</v>
          </cell>
          <cell r="E3474">
            <v>23</v>
          </cell>
          <cell r="F3474">
            <v>7</v>
          </cell>
          <cell r="G3474">
            <v>161</v>
          </cell>
          <cell r="K3474" t="b">
            <v>0</v>
          </cell>
        </row>
        <row r="3475">
          <cell r="D3475" t="str">
            <v>Item_22_BEV</v>
          </cell>
          <cell r="E3475">
            <v>36.5</v>
          </cell>
          <cell r="F3475">
            <v>8</v>
          </cell>
          <cell r="G3475">
            <v>292</v>
          </cell>
          <cell r="K3475" t="b">
            <v>1</v>
          </cell>
        </row>
        <row r="3476">
          <cell r="D3476" t="str">
            <v>Item_6_FOOD</v>
          </cell>
          <cell r="E3476">
            <v>12.5</v>
          </cell>
          <cell r="F3476">
            <v>2</v>
          </cell>
          <cell r="G3476">
            <v>25</v>
          </cell>
          <cell r="K3476" t="b">
            <v>0</v>
          </cell>
        </row>
        <row r="3477">
          <cell r="D3477" t="str">
            <v>Item_17_PAT</v>
          </cell>
          <cell r="E3477">
            <v>29</v>
          </cell>
          <cell r="F3477">
            <v>2</v>
          </cell>
          <cell r="G3477">
            <v>58</v>
          </cell>
          <cell r="K3477" t="b">
            <v>1</v>
          </cell>
        </row>
        <row r="3478">
          <cell r="D3478" t="str">
            <v>Item_1_BUT</v>
          </cell>
          <cell r="E3478">
            <v>5</v>
          </cell>
          <cell r="F3478">
            <v>1</v>
          </cell>
          <cell r="G3478">
            <v>5</v>
          </cell>
          <cell r="K3478" t="b">
            <v>1</v>
          </cell>
        </row>
        <row r="3479">
          <cell r="D3479" t="str">
            <v>Item_10_CEA</v>
          </cell>
          <cell r="E3479">
            <v>18.5</v>
          </cell>
          <cell r="F3479">
            <v>7</v>
          </cell>
          <cell r="G3479">
            <v>129.5</v>
          </cell>
          <cell r="K3479" t="b">
            <v>1</v>
          </cell>
        </row>
        <row r="3480">
          <cell r="D3480" t="str">
            <v>Item_8_PAT</v>
          </cell>
          <cell r="E3480">
            <v>15.5</v>
          </cell>
          <cell r="F3480">
            <v>3</v>
          </cell>
          <cell r="G3480">
            <v>46.5</v>
          </cell>
          <cell r="K3480" t="b">
            <v>1</v>
          </cell>
        </row>
        <row r="3481">
          <cell r="D3481" t="str">
            <v>Item_21_FOOD</v>
          </cell>
          <cell r="E3481">
            <v>35</v>
          </cell>
          <cell r="F3481">
            <v>2</v>
          </cell>
          <cell r="G3481">
            <v>70</v>
          </cell>
          <cell r="K3481" t="b">
            <v>0</v>
          </cell>
        </row>
        <row r="3482">
          <cell r="D3482" t="str">
            <v>Item_4_BEV</v>
          </cell>
          <cell r="E3482">
            <v>9.5</v>
          </cell>
          <cell r="F3482">
            <v>1</v>
          </cell>
          <cell r="G3482">
            <v>9.5</v>
          </cell>
          <cell r="K3482" t="b">
            <v>0</v>
          </cell>
        </row>
        <row r="3483">
          <cell r="D3483" t="str">
            <v>Item_2_EHE</v>
          </cell>
          <cell r="E3483">
            <v>6.5</v>
          </cell>
          <cell r="F3483">
            <v>5</v>
          </cell>
          <cell r="G3483">
            <v>32.5</v>
          </cell>
          <cell r="K3483" t="b">
            <v>1</v>
          </cell>
        </row>
        <row r="3484">
          <cell r="F3484">
            <v>9</v>
          </cell>
          <cell r="G3484">
            <v>112.5</v>
          </cell>
          <cell r="K3484" t="b">
            <v>1</v>
          </cell>
        </row>
        <row r="3485">
          <cell r="D3485" t="str">
            <v>Item_20_FUR</v>
          </cell>
          <cell r="E3485">
            <v>33.5</v>
          </cell>
          <cell r="F3485">
            <v>2</v>
          </cell>
          <cell r="G3485">
            <v>67</v>
          </cell>
        </row>
        <row r="3486">
          <cell r="D3486" t="str">
            <v>Item_14_PAT</v>
          </cell>
          <cell r="E3486">
            <v>24.5</v>
          </cell>
          <cell r="F3486">
            <v>2</v>
          </cell>
          <cell r="G3486">
            <v>49</v>
          </cell>
        </row>
        <row r="3487">
          <cell r="D3487" t="str">
            <v>Item_17_BEV</v>
          </cell>
          <cell r="E3487">
            <v>29</v>
          </cell>
          <cell r="F3487">
            <v>10</v>
          </cell>
          <cell r="G3487">
            <v>290</v>
          </cell>
          <cell r="K3487" t="b">
            <v>1</v>
          </cell>
        </row>
        <row r="3488">
          <cell r="D3488" t="str">
            <v>Item_8_EHE</v>
          </cell>
          <cell r="E3488">
            <v>15.5</v>
          </cell>
          <cell r="F3488">
            <v>6</v>
          </cell>
          <cell r="G3488">
            <v>93</v>
          </cell>
          <cell r="K3488" t="b">
            <v>0</v>
          </cell>
        </row>
        <row r="3489">
          <cell r="D3489" t="str">
            <v>Item_13_EHE</v>
          </cell>
          <cell r="E3489">
            <v>23</v>
          </cell>
          <cell r="F3489">
            <v>1</v>
          </cell>
          <cell r="G3489">
            <v>23</v>
          </cell>
          <cell r="K3489" t="b">
            <v>1</v>
          </cell>
        </row>
        <row r="3490">
          <cell r="D3490" t="str">
            <v>Item_14_FOOD</v>
          </cell>
          <cell r="E3490">
            <v>24.5</v>
          </cell>
          <cell r="F3490">
            <v>3</v>
          </cell>
          <cell r="G3490">
            <v>73.5</v>
          </cell>
          <cell r="K3490" t="b">
            <v>0</v>
          </cell>
        </row>
        <row r="3491">
          <cell r="D3491" t="str">
            <v>Item_6_BUT</v>
          </cell>
          <cell r="E3491">
            <v>12.5</v>
          </cell>
          <cell r="F3491">
            <v>3</v>
          </cell>
          <cell r="G3491">
            <v>37.5</v>
          </cell>
          <cell r="K3491" t="b">
            <v>1</v>
          </cell>
        </row>
        <row r="3492">
          <cell r="D3492" t="str">
            <v>Item_5_FUR</v>
          </cell>
          <cell r="E3492">
            <v>11</v>
          </cell>
          <cell r="F3492">
            <v>9</v>
          </cell>
          <cell r="G3492">
            <v>99</v>
          </cell>
          <cell r="K3492" t="b">
            <v>0</v>
          </cell>
        </row>
        <row r="3493">
          <cell r="D3493" t="str">
            <v>Item_18_FOOD</v>
          </cell>
          <cell r="E3493">
            <v>30.5</v>
          </cell>
          <cell r="F3493">
            <v>10</v>
          </cell>
          <cell r="G3493">
            <v>305</v>
          </cell>
          <cell r="K3493" t="b">
            <v>0</v>
          </cell>
        </row>
        <row r="3494">
          <cell r="D3494" t="str">
            <v>Item_5_FUR</v>
          </cell>
          <cell r="E3494">
            <v>11</v>
          </cell>
          <cell r="F3494">
            <v>2</v>
          </cell>
          <cell r="G3494">
            <v>22</v>
          </cell>
          <cell r="K3494" t="b">
            <v>0</v>
          </cell>
        </row>
        <row r="3495">
          <cell r="D3495" t="str">
            <v>Item_6_CEA</v>
          </cell>
          <cell r="E3495">
            <v>12.5</v>
          </cell>
          <cell r="F3495">
            <v>6</v>
          </cell>
          <cell r="G3495">
            <v>75</v>
          </cell>
        </row>
        <row r="3496">
          <cell r="D3496" t="str">
            <v>Item_7_BEV</v>
          </cell>
          <cell r="E3496">
            <v>14</v>
          </cell>
          <cell r="F3496">
            <v>2</v>
          </cell>
          <cell r="G3496">
            <v>28</v>
          </cell>
          <cell r="K3496" t="b">
            <v>0</v>
          </cell>
        </row>
        <row r="3497">
          <cell r="D3497" t="str">
            <v>Item_6_PAT</v>
          </cell>
          <cell r="E3497">
            <v>12.5</v>
          </cell>
          <cell r="F3497">
            <v>7</v>
          </cell>
          <cell r="G3497">
            <v>87.5</v>
          </cell>
          <cell r="K3497" t="b">
            <v>0</v>
          </cell>
        </row>
        <row r="3498">
          <cell r="D3498" t="str">
            <v>Item_21_FUR</v>
          </cell>
          <cell r="E3498">
            <v>35</v>
          </cell>
          <cell r="F3498">
            <v>8</v>
          </cell>
          <cell r="G3498">
            <v>280</v>
          </cell>
          <cell r="K3498" t="b">
            <v>1</v>
          </cell>
        </row>
        <row r="3499">
          <cell r="D3499" t="str">
            <v>Item_1_MILK</v>
          </cell>
          <cell r="E3499">
            <v>5</v>
          </cell>
          <cell r="F3499">
            <v>9</v>
          </cell>
          <cell r="G3499">
            <v>45</v>
          </cell>
          <cell r="K3499" t="b">
            <v>1</v>
          </cell>
        </row>
        <row r="3500">
          <cell r="E3500">
            <v>41</v>
          </cell>
          <cell r="K3500" t="b">
            <v>0</v>
          </cell>
        </row>
        <row r="3501">
          <cell r="D3501" t="str">
            <v>Item_11_FOOD</v>
          </cell>
          <cell r="E3501">
            <v>20</v>
          </cell>
          <cell r="F3501">
            <v>3</v>
          </cell>
          <cell r="G3501">
            <v>60</v>
          </cell>
          <cell r="K3501" t="b">
            <v>1</v>
          </cell>
        </row>
        <row r="3502">
          <cell r="D3502" t="str">
            <v>Item_16_BUT</v>
          </cell>
          <cell r="E3502">
            <v>27.5</v>
          </cell>
          <cell r="F3502">
            <v>5</v>
          </cell>
          <cell r="G3502">
            <v>137.5</v>
          </cell>
          <cell r="K3502" t="b">
            <v>1</v>
          </cell>
        </row>
        <row r="3503">
          <cell r="D3503" t="str">
            <v>Item_16_EHE</v>
          </cell>
          <cell r="E3503">
            <v>27.5</v>
          </cell>
          <cell r="F3503">
            <v>2</v>
          </cell>
          <cell r="G3503">
            <v>55</v>
          </cell>
        </row>
        <row r="3504">
          <cell r="D3504" t="str">
            <v>Item_7_FUR</v>
          </cell>
          <cell r="E3504">
            <v>14</v>
          </cell>
          <cell r="F3504">
            <v>3</v>
          </cell>
          <cell r="G3504">
            <v>42</v>
          </cell>
          <cell r="K3504" t="b">
            <v>0</v>
          </cell>
        </row>
        <row r="3505">
          <cell r="D3505" t="str">
            <v>Item_1_PAT</v>
          </cell>
          <cell r="E3505">
            <v>5</v>
          </cell>
          <cell r="F3505">
            <v>8</v>
          </cell>
          <cell r="G3505">
            <v>40</v>
          </cell>
        </row>
        <row r="3506">
          <cell r="D3506" t="str">
            <v>Item_13_MILK</v>
          </cell>
          <cell r="E3506">
            <v>23</v>
          </cell>
          <cell r="F3506">
            <v>2</v>
          </cell>
          <cell r="G3506">
            <v>46</v>
          </cell>
          <cell r="K3506" t="b">
            <v>0</v>
          </cell>
        </row>
        <row r="3507">
          <cell r="D3507" t="str">
            <v>Item_12_BUT</v>
          </cell>
          <cell r="E3507">
            <v>21.5</v>
          </cell>
          <cell r="F3507">
            <v>10</v>
          </cell>
          <cell r="G3507">
            <v>215</v>
          </cell>
          <cell r="K3507" t="b">
            <v>1</v>
          </cell>
        </row>
        <row r="3508">
          <cell r="D3508" t="str">
            <v>Item_8_FOOD</v>
          </cell>
          <cell r="E3508">
            <v>15.5</v>
          </cell>
          <cell r="F3508">
            <v>10</v>
          </cell>
          <cell r="G3508">
            <v>155</v>
          </cell>
          <cell r="K3508" t="b">
            <v>0</v>
          </cell>
        </row>
        <row r="3509">
          <cell r="D3509" t="str">
            <v>Item_5_PAT</v>
          </cell>
          <cell r="E3509">
            <v>11</v>
          </cell>
          <cell r="F3509">
            <v>6</v>
          </cell>
          <cell r="G3509">
            <v>66</v>
          </cell>
        </row>
        <row r="3510">
          <cell r="D3510" t="str">
            <v>Item_19_CEA</v>
          </cell>
          <cell r="E3510">
            <v>32</v>
          </cell>
          <cell r="F3510">
            <v>4</v>
          </cell>
          <cell r="G3510">
            <v>128</v>
          </cell>
          <cell r="K3510" t="b">
            <v>0</v>
          </cell>
        </row>
        <row r="3511">
          <cell r="D3511" t="str">
            <v>Item_11_MILK</v>
          </cell>
          <cell r="E3511">
            <v>20</v>
          </cell>
          <cell r="F3511">
            <v>3</v>
          </cell>
          <cell r="G3511">
            <v>60</v>
          </cell>
          <cell r="K3511" t="b">
            <v>0</v>
          </cell>
        </row>
        <row r="3512">
          <cell r="D3512" t="str">
            <v>Item_8_EHE</v>
          </cell>
          <cell r="E3512">
            <v>15.5</v>
          </cell>
          <cell r="F3512">
            <v>1</v>
          </cell>
          <cell r="G3512">
            <v>15.5</v>
          </cell>
          <cell r="K3512" t="b">
            <v>0</v>
          </cell>
        </row>
        <row r="3513">
          <cell r="D3513" t="str">
            <v>Item_1_MILK</v>
          </cell>
          <cell r="E3513">
            <v>5</v>
          </cell>
          <cell r="F3513">
            <v>6</v>
          </cell>
          <cell r="G3513">
            <v>30</v>
          </cell>
          <cell r="K3513" t="b">
            <v>1</v>
          </cell>
        </row>
        <row r="3514">
          <cell r="D3514" t="str">
            <v>Item_20_BEV</v>
          </cell>
          <cell r="E3514">
            <v>33.5</v>
          </cell>
          <cell r="F3514">
            <v>5</v>
          </cell>
          <cell r="G3514">
            <v>167.5</v>
          </cell>
          <cell r="K3514" t="b">
            <v>0</v>
          </cell>
        </row>
        <row r="3515">
          <cell r="D3515" t="str">
            <v>Item_10_FUR</v>
          </cell>
          <cell r="E3515">
            <v>18.5</v>
          </cell>
          <cell r="F3515">
            <v>5</v>
          </cell>
          <cell r="G3515">
            <v>92.5</v>
          </cell>
          <cell r="K3515" t="b">
            <v>1</v>
          </cell>
        </row>
        <row r="3516">
          <cell r="D3516" t="str">
            <v>Item_5_CEA</v>
          </cell>
          <cell r="E3516">
            <v>11</v>
          </cell>
          <cell r="F3516">
            <v>8</v>
          </cell>
          <cell r="G3516">
            <v>88</v>
          </cell>
          <cell r="K3516" t="b">
            <v>1</v>
          </cell>
        </row>
        <row r="3517">
          <cell r="D3517" t="str">
            <v>Item_17_MILK</v>
          </cell>
          <cell r="E3517">
            <v>29</v>
          </cell>
          <cell r="F3517">
            <v>9</v>
          </cell>
          <cell r="G3517">
            <v>261</v>
          </cell>
          <cell r="K3517" t="b">
            <v>0</v>
          </cell>
        </row>
        <row r="3518">
          <cell r="D3518" t="str">
            <v>Item_2_BUT</v>
          </cell>
          <cell r="E3518">
            <v>6.5</v>
          </cell>
          <cell r="F3518">
            <v>2</v>
          </cell>
          <cell r="G3518">
            <v>13</v>
          </cell>
          <cell r="K3518" t="b">
            <v>1</v>
          </cell>
        </row>
        <row r="3519">
          <cell r="D3519" t="str">
            <v>Item_25_FOOD</v>
          </cell>
          <cell r="E3519">
            <v>41</v>
          </cell>
          <cell r="F3519">
            <v>2</v>
          </cell>
          <cell r="G3519">
            <v>82</v>
          </cell>
        </row>
        <row r="3520">
          <cell r="D3520" t="str">
            <v>Item_11_CEA</v>
          </cell>
          <cell r="E3520">
            <v>20</v>
          </cell>
          <cell r="F3520">
            <v>10</v>
          </cell>
          <cell r="G3520">
            <v>200</v>
          </cell>
          <cell r="K3520" t="b">
            <v>1</v>
          </cell>
        </row>
        <row r="3521">
          <cell r="D3521" t="str">
            <v>Item_4_MILK</v>
          </cell>
          <cell r="E3521">
            <v>9.5</v>
          </cell>
          <cell r="F3521">
            <v>1</v>
          </cell>
          <cell r="G3521">
            <v>9.5</v>
          </cell>
          <cell r="K3521" t="b">
            <v>1</v>
          </cell>
        </row>
        <row r="3522">
          <cell r="D3522" t="str">
            <v>Item_1_PAT</v>
          </cell>
          <cell r="E3522">
            <v>5</v>
          </cell>
          <cell r="F3522">
            <v>8</v>
          </cell>
          <cell r="G3522">
            <v>40</v>
          </cell>
        </row>
        <row r="3523">
          <cell r="D3523" t="str">
            <v>Item_3_BUT</v>
          </cell>
          <cell r="E3523">
            <v>8</v>
          </cell>
          <cell r="F3523">
            <v>4</v>
          </cell>
          <cell r="G3523">
            <v>32</v>
          </cell>
          <cell r="K3523" t="b">
            <v>0</v>
          </cell>
        </row>
        <row r="3524">
          <cell r="D3524" t="str">
            <v>Item_1_MILK</v>
          </cell>
          <cell r="E3524">
            <v>5</v>
          </cell>
          <cell r="F3524">
            <v>9</v>
          </cell>
          <cell r="G3524">
            <v>45</v>
          </cell>
        </row>
        <row r="3525">
          <cell r="D3525" t="str">
            <v>Item_10_CEA</v>
          </cell>
          <cell r="E3525">
            <v>18.5</v>
          </cell>
          <cell r="F3525">
            <v>3</v>
          </cell>
          <cell r="G3525">
            <v>55.5</v>
          </cell>
          <cell r="K3525" t="b">
            <v>1</v>
          </cell>
        </row>
        <row r="3526">
          <cell r="D3526" t="str">
            <v>Item_14_FOOD</v>
          </cell>
          <cell r="E3526">
            <v>24.5</v>
          </cell>
          <cell r="F3526">
            <v>5</v>
          </cell>
          <cell r="G3526">
            <v>122.5</v>
          </cell>
        </row>
        <row r="3527">
          <cell r="D3527" t="str">
            <v>Item_12_FOOD</v>
          </cell>
          <cell r="E3527">
            <v>21.5</v>
          </cell>
          <cell r="F3527">
            <v>5</v>
          </cell>
          <cell r="G3527">
            <v>107.5</v>
          </cell>
          <cell r="K3527" t="b">
            <v>1</v>
          </cell>
        </row>
        <row r="3528">
          <cell r="E3528">
            <v>33.5</v>
          </cell>
          <cell r="K3528" t="b">
            <v>0</v>
          </cell>
        </row>
        <row r="3529">
          <cell r="D3529" t="str">
            <v>Item_4_FOOD</v>
          </cell>
          <cell r="E3529">
            <v>9.5</v>
          </cell>
          <cell r="F3529">
            <v>5</v>
          </cell>
          <cell r="G3529">
            <v>47.5</v>
          </cell>
          <cell r="K3529" t="b">
            <v>1</v>
          </cell>
        </row>
        <row r="3530">
          <cell r="D3530" t="str">
            <v>Item_23_EHE</v>
          </cell>
          <cell r="E3530">
            <v>38</v>
          </cell>
          <cell r="F3530">
            <v>7</v>
          </cell>
          <cell r="G3530">
            <v>266</v>
          </cell>
          <cell r="K3530" t="b">
            <v>0</v>
          </cell>
        </row>
        <row r="3531">
          <cell r="D3531" t="str">
            <v>Item_12_PAT</v>
          </cell>
          <cell r="E3531">
            <v>21.5</v>
          </cell>
          <cell r="F3531">
            <v>2</v>
          </cell>
          <cell r="G3531">
            <v>43</v>
          </cell>
        </row>
        <row r="3532">
          <cell r="D3532" t="str">
            <v>Item_16_FUR</v>
          </cell>
          <cell r="E3532">
            <v>27.5</v>
          </cell>
          <cell r="F3532">
            <v>4</v>
          </cell>
          <cell r="G3532">
            <v>110</v>
          </cell>
          <cell r="K3532" t="b">
            <v>1</v>
          </cell>
        </row>
        <row r="3533">
          <cell r="D3533" t="str">
            <v>Item_20_CEA</v>
          </cell>
          <cell r="E3533">
            <v>33.5</v>
          </cell>
          <cell r="F3533">
            <v>2</v>
          </cell>
          <cell r="G3533">
            <v>67</v>
          </cell>
          <cell r="K3533" t="b">
            <v>1</v>
          </cell>
        </row>
        <row r="3534">
          <cell r="D3534" t="str">
            <v>Item_17_BEV</v>
          </cell>
          <cell r="E3534">
            <v>29</v>
          </cell>
          <cell r="F3534">
            <v>10</v>
          </cell>
          <cell r="G3534">
            <v>290</v>
          </cell>
          <cell r="K3534" t="b">
            <v>1</v>
          </cell>
        </row>
        <row r="3535">
          <cell r="D3535" t="str">
            <v>Item_25_EHE</v>
          </cell>
          <cell r="E3535">
            <v>41</v>
          </cell>
          <cell r="F3535">
            <v>8</v>
          </cell>
          <cell r="G3535">
            <v>328</v>
          </cell>
          <cell r="K3535" t="b">
            <v>0</v>
          </cell>
        </row>
        <row r="3536">
          <cell r="D3536" t="str">
            <v>Item_14_CEA</v>
          </cell>
          <cell r="E3536">
            <v>24.5</v>
          </cell>
          <cell r="F3536">
            <v>5</v>
          </cell>
          <cell r="G3536">
            <v>122.5</v>
          </cell>
          <cell r="K3536" t="b">
            <v>1</v>
          </cell>
        </row>
        <row r="3537">
          <cell r="D3537" t="str">
            <v>Item_15_FUR</v>
          </cell>
          <cell r="E3537">
            <v>26</v>
          </cell>
          <cell r="F3537">
            <v>8</v>
          </cell>
          <cell r="G3537">
            <v>208</v>
          </cell>
          <cell r="K3537" t="b">
            <v>0</v>
          </cell>
        </row>
        <row r="3538">
          <cell r="D3538" t="str">
            <v>Item_4_FOOD</v>
          </cell>
          <cell r="E3538">
            <v>9.5</v>
          </cell>
          <cell r="F3538">
            <v>1</v>
          </cell>
          <cell r="G3538">
            <v>9.5</v>
          </cell>
        </row>
        <row r="3539">
          <cell r="D3539" t="str">
            <v>Item_9_PAT</v>
          </cell>
          <cell r="E3539">
            <v>17</v>
          </cell>
          <cell r="F3539">
            <v>9</v>
          </cell>
          <cell r="G3539">
            <v>153</v>
          </cell>
          <cell r="K3539" t="b">
            <v>1</v>
          </cell>
        </row>
        <row r="3540">
          <cell r="D3540" t="str">
            <v>Item_1_FOOD</v>
          </cell>
          <cell r="E3540">
            <v>5</v>
          </cell>
          <cell r="F3540">
            <v>2</v>
          </cell>
          <cell r="G3540">
            <v>10</v>
          </cell>
        </row>
        <row r="3541">
          <cell r="D3541" t="str">
            <v>Item_13_PAT</v>
          </cell>
          <cell r="E3541">
            <v>23</v>
          </cell>
          <cell r="F3541">
            <v>7</v>
          </cell>
          <cell r="G3541">
            <v>161</v>
          </cell>
        </row>
        <row r="3542">
          <cell r="D3542" t="str">
            <v>Item_11_BEV</v>
          </cell>
          <cell r="E3542">
            <v>20</v>
          </cell>
          <cell r="F3542">
            <v>7</v>
          </cell>
          <cell r="G3542">
            <v>140</v>
          </cell>
          <cell r="K3542" t="b">
            <v>1</v>
          </cell>
        </row>
        <row r="3543">
          <cell r="D3543" t="str">
            <v>Item_11_MILK</v>
          </cell>
          <cell r="E3543">
            <v>20</v>
          </cell>
          <cell r="F3543">
            <v>10</v>
          </cell>
          <cell r="G3543">
            <v>200</v>
          </cell>
          <cell r="K3543" t="b">
            <v>1</v>
          </cell>
        </row>
        <row r="3544">
          <cell r="D3544" t="str">
            <v>Item_5_FUR</v>
          </cell>
          <cell r="E3544">
            <v>11</v>
          </cell>
          <cell r="F3544">
            <v>1</v>
          </cell>
          <cell r="G3544">
            <v>11</v>
          </cell>
          <cell r="K3544" t="b">
            <v>1</v>
          </cell>
        </row>
        <row r="3545">
          <cell r="D3545" t="str">
            <v>Item_11_BUT</v>
          </cell>
          <cell r="E3545">
            <v>20</v>
          </cell>
          <cell r="F3545">
            <v>6</v>
          </cell>
          <cell r="G3545">
            <v>120</v>
          </cell>
          <cell r="K3545" t="b">
            <v>1</v>
          </cell>
        </row>
        <row r="3546">
          <cell r="D3546" t="str">
            <v>Item_11_BEV</v>
          </cell>
          <cell r="E3546">
            <v>20</v>
          </cell>
          <cell r="F3546">
            <v>8</v>
          </cell>
          <cell r="G3546">
            <v>160</v>
          </cell>
          <cell r="K3546" t="b">
            <v>1</v>
          </cell>
        </row>
        <row r="3547">
          <cell r="D3547" t="str">
            <v>Item_23_EHE</v>
          </cell>
          <cell r="E3547">
            <v>38</v>
          </cell>
          <cell r="F3547">
            <v>8</v>
          </cell>
          <cell r="G3547">
            <v>304</v>
          </cell>
        </row>
        <row r="3548">
          <cell r="D3548" t="str">
            <v>Item_3_CEA</v>
          </cell>
          <cell r="E3548">
            <v>8</v>
          </cell>
          <cell r="F3548">
            <v>2</v>
          </cell>
          <cell r="G3548">
            <v>16</v>
          </cell>
          <cell r="K3548" t="b">
            <v>1</v>
          </cell>
        </row>
        <row r="3549">
          <cell r="D3549" t="str">
            <v>Item_21_FOOD</v>
          </cell>
          <cell r="E3549">
            <v>35</v>
          </cell>
          <cell r="F3549">
            <v>8</v>
          </cell>
          <cell r="G3549">
            <v>280</v>
          </cell>
          <cell r="K3549" t="b">
            <v>1</v>
          </cell>
        </row>
        <row r="3550">
          <cell r="D3550" t="str">
            <v>Item_11_FUR</v>
          </cell>
          <cell r="E3550">
            <v>20</v>
          </cell>
          <cell r="F3550">
            <v>8</v>
          </cell>
          <cell r="G3550">
            <v>160</v>
          </cell>
        </row>
        <row r="3551">
          <cell r="D3551" t="str">
            <v>Item_23_EHE</v>
          </cell>
          <cell r="E3551">
            <v>38</v>
          </cell>
          <cell r="F3551">
            <v>6</v>
          </cell>
          <cell r="G3551">
            <v>228</v>
          </cell>
          <cell r="K3551" t="b">
            <v>0</v>
          </cell>
        </row>
        <row r="3552">
          <cell r="D3552" t="str">
            <v>Item_8_FUR</v>
          </cell>
          <cell r="E3552">
            <v>15.5</v>
          </cell>
          <cell r="F3552">
            <v>6</v>
          </cell>
          <cell r="G3552">
            <v>93</v>
          </cell>
          <cell r="K3552" t="b">
            <v>1</v>
          </cell>
        </row>
        <row r="3553">
          <cell r="E3553">
            <v>38</v>
          </cell>
          <cell r="K3553" t="b">
            <v>1</v>
          </cell>
        </row>
        <row r="3554">
          <cell r="D3554" t="str">
            <v>Item_16_EHE</v>
          </cell>
          <cell r="E3554">
            <v>27.5</v>
          </cell>
          <cell r="F3554">
            <v>10</v>
          </cell>
          <cell r="G3554">
            <v>275</v>
          </cell>
        </row>
        <row r="3555">
          <cell r="D3555" t="str">
            <v>Item_7_BUT</v>
          </cell>
          <cell r="E3555">
            <v>14</v>
          </cell>
          <cell r="F3555">
            <v>2</v>
          </cell>
          <cell r="G3555">
            <v>28</v>
          </cell>
        </row>
        <row r="3556">
          <cell r="D3556" t="str">
            <v>Item_6_PAT</v>
          </cell>
          <cell r="E3556">
            <v>12.5</v>
          </cell>
          <cell r="F3556">
            <v>6</v>
          </cell>
          <cell r="G3556">
            <v>75</v>
          </cell>
          <cell r="K3556" t="b">
            <v>1</v>
          </cell>
        </row>
        <row r="3557">
          <cell r="D3557" t="str">
            <v>Item_12_BUT</v>
          </cell>
          <cell r="E3557">
            <v>21.5</v>
          </cell>
          <cell r="F3557">
            <v>2</v>
          </cell>
          <cell r="G3557">
            <v>43</v>
          </cell>
        </row>
        <row r="3558">
          <cell r="D3558" t="str">
            <v>Item_23_MILK</v>
          </cell>
          <cell r="E3558">
            <v>38</v>
          </cell>
          <cell r="F3558">
            <v>8</v>
          </cell>
          <cell r="G3558">
            <v>304</v>
          </cell>
          <cell r="K3558" t="b">
            <v>1</v>
          </cell>
        </row>
        <row r="3559">
          <cell r="D3559" t="str">
            <v>Item_6_MILK</v>
          </cell>
          <cell r="E3559">
            <v>12.5</v>
          </cell>
          <cell r="F3559">
            <v>3</v>
          </cell>
          <cell r="G3559">
            <v>37.5</v>
          </cell>
          <cell r="K3559" t="b">
            <v>0</v>
          </cell>
        </row>
        <row r="3560">
          <cell r="D3560" t="str">
            <v>Item_21_CEA</v>
          </cell>
          <cell r="E3560">
            <v>35</v>
          </cell>
          <cell r="F3560">
            <v>5</v>
          </cell>
          <cell r="G3560">
            <v>175</v>
          </cell>
          <cell r="K3560" t="b">
            <v>1</v>
          </cell>
        </row>
        <row r="3561">
          <cell r="D3561" t="str">
            <v>Item_22_FOOD</v>
          </cell>
          <cell r="E3561">
            <v>36.5</v>
          </cell>
          <cell r="F3561">
            <v>8</v>
          </cell>
          <cell r="G3561">
            <v>292</v>
          </cell>
        </row>
        <row r="3562">
          <cell r="D3562" t="str">
            <v>Item_2_CEA</v>
          </cell>
          <cell r="E3562">
            <v>6.5</v>
          </cell>
          <cell r="F3562">
            <v>6</v>
          </cell>
          <cell r="G3562">
            <v>39</v>
          </cell>
        </row>
        <row r="3563">
          <cell r="E3563">
            <v>41</v>
          </cell>
        </row>
        <row r="3564">
          <cell r="D3564" t="str">
            <v>Item_13_FOOD</v>
          </cell>
          <cell r="E3564">
            <v>23</v>
          </cell>
          <cell r="F3564">
            <v>7</v>
          </cell>
          <cell r="G3564">
            <v>161</v>
          </cell>
          <cell r="K3564" t="b">
            <v>0</v>
          </cell>
        </row>
        <row r="3565">
          <cell r="D3565" t="str">
            <v>Item_7_BEV</v>
          </cell>
          <cell r="E3565">
            <v>14</v>
          </cell>
          <cell r="F3565">
            <v>6</v>
          </cell>
          <cell r="G3565">
            <v>84</v>
          </cell>
          <cell r="K3565" t="b">
            <v>0</v>
          </cell>
        </row>
        <row r="3566">
          <cell r="D3566" t="str">
            <v>Item_15_EHE</v>
          </cell>
          <cell r="E3566">
            <v>26</v>
          </cell>
          <cell r="F3566">
            <v>5</v>
          </cell>
          <cell r="G3566">
            <v>130</v>
          </cell>
        </row>
        <row r="3567">
          <cell r="D3567" t="str">
            <v>Item_16_BUT</v>
          </cell>
          <cell r="E3567">
            <v>27.5</v>
          </cell>
          <cell r="F3567">
            <v>5</v>
          </cell>
          <cell r="G3567">
            <v>137.5</v>
          </cell>
          <cell r="K3567" t="b">
            <v>1</v>
          </cell>
        </row>
        <row r="3568">
          <cell r="D3568" t="str">
            <v>Item_19_MILK</v>
          </cell>
          <cell r="E3568">
            <v>32</v>
          </cell>
          <cell r="F3568">
            <v>2</v>
          </cell>
          <cell r="G3568">
            <v>64</v>
          </cell>
        </row>
        <row r="3569">
          <cell r="D3569" t="str">
            <v>Item_16_BUT</v>
          </cell>
          <cell r="E3569">
            <v>27.5</v>
          </cell>
          <cell r="F3569">
            <v>7</v>
          </cell>
          <cell r="G3569">
            <v>192.5</v>
          </cell>
          <cell r="K3569" t="b">
            <v>0</v>
          </cell>
        </row>
        <row r="3570">
          <cell r="D3570" t="str">
            <v>Item_11_MILK</v>
          </cell>
          <cell r="E3570">
            <v>20</v>
          </cell>
          <cell r="F3570">
            <v>7</v>
          </cell>
          <cell r="G3570">
            <v>140</v>
          </cell>
          <cell r="K3570" t="b">
            <v>1</v>
          </cell>
        </row>
        <row r="3571">
          <cell r="F3571">
            <v>9</v>
          </cell>
          <cell r="G3571">
            <v>301.5</v>
          </cell>
          <cell r="K3571" t="b">
            <v>0</v>
          </cell>
        </row>
        <row r="3572">
          <cell r="D3572" t="str">
            <v>Item_15_EHE</v>
          </cell>
          <cell r="E3572">
            <v>26</v>
          </cell>
          <cell r="F3572">
            <v>5</v>
          </cell>
          <cell r="G3572">
            <v>130</v>
          </cell>
        </row>
        <row r="3573">
          <cell r="D3573" t="str">
            <v>Item_14_FUR</v>
          </cell>
          <cell r="E3573">
            <v>24.5</v>
          </cell>
          <cell r="F3573">
            <v>9</v>
          </cell>
          <cell r="G3573">
            <v>220.5</v>
          </cell>
        </row>
        <row r="3574">
          <cell r="D3574" t="str">
            <v>Item_20_PAT</v>
          </cell>
          <cell r="E3574">
            <v>33.5</v>
          </cell>
          <cell r="F3574">
            <v>8</v>
          </cell>
          <cell r="G3574">
            <v>268</v>
          </cell>
          <cell r="K3574" t="b">
            <v>1</v>
          </cell>
        </row>
        <row r="3575">
          <cell r="D3575" t="str">
            <v>Item_16_MILK</v>
          </cell>
          <cell r="E3575">
            <v>27.5</v>
          </cell>
          <cell r="F3575">
            <v>1</v>
          </cell>
          <cell r="G3575">
            <v>27.5</v>
          </cell>
        </row>
        <row r="3576">
          <cell r="D3576" t="str">
            <v>Item_17_EHE</v>
          </cell>
          <cell r="E3576">
            <v>29</v>
          </cell>
          <cell r="F3576">
            <v>2</v>
          </cell>
          <cell r="G3576">
            <v>58</v>
          </cell>
          <cell r="K3576" t="b">
            <v>0</v>
          </cell>
        </row>
        <row r="3577">
          <cell r="D3577" t="str">
            <v>Item_5_FOOD</v>
          </cell>
          <cell r="E3577">
            <v>11</v>
          </cell>
          <cell r="F3577">
            <v>8</v>
          </cell>
          <cell r="G3577">
            <v>88</v>
          </cell>
          <cell r="K3577" t="b">
            <v>1</v>
          </cell>
        </row>
        <row r="3578">
          <cell r="D3578" t="str">
            <v>Item_15_BEV</v>
          </cell>
          <cell r="E3578">
            <v>26</v>
          </cell>
          <cell r="F3578">
            <v>6</v>
          </cell>
          <cell r="G3578">
            <v>156</v>
          </cell>
        </row>
        <row r="3579">
          <cell r="D3579" t="str">
            <v>Item_12_CEA</v>
          </cell>
          <cell r="E3579">
            <v>21.5</v>
          </cell>
          <cell r="F3579">
            <v>4</v>
          </cell>
          <cell r="G3579">
            <v>86</v>
          </cell>
        </row>
        <row r="3580">
          <cell r="D3580" t="str">
            <v>Item_25_FUR</v>
          </cell>
          <cell r="E3580">
            <v>41</v>
          </cell>
          <cell r="F3580">
            <v>3</v>
          </cell>
          <cell r="G3580">
            <v>123</v>
          </cell>
        </row>
        <row r="3581">
          <cell r="D3581" t="str">
            <v>Item_13_CEA</v>
          </cell>
          <cell r="E3581">
            <v>23</v>
          </cell>
          <cell r="F3581">
            <v>8</v>
          </cell>
          <cell r="G3581">
            <v>184</v>
          </cell>
          <cell r="K3581" t="b">
            <v>1</v>
          </cell>
        </row>
        <row r="3582">
          <cell r="D3582" t="str">
            <v>Item_12_BUT</v>
          </cell>
          <cell r="E3582">
            <v>21.5</v>
          </cell>
          <cell r="F3582">
            <v>10</v>
          </cell>
          <cell r="G3582">
            <v>215</v>
          </cell>
        </row>
        <row r="3583">
          <cell r="F3583">
            <v>2</v>
          </cell>
          <cell r="G3583">
            <v>28</v>
          </cell>
        </row>
        <row r="3584">
          <cell r="D3584" t="str">
            <v>Item_18_BUT</v>
          </cell>
          <cell r="E3584">
            <v>30.5</v>
          </cell>
          <cell r="F3584">
            <v>2</v>
          </cell>
          <cell r="G3584">
            <v>61</v>
          </cell>
          <cell r="K3584" t="b">
            <v>0</v>
          </cell>
        </row>
        <row r="3585">
          <cell r="F3585">
            <v>2</v>
          </cell>
          <cell r="G3585">
            <v>46</v>
          </cell>
        </row>
        <row r="3586">
          <cell r="D3586" t="str">
            <v>Item_13_FOOD</v>
          </cell>
          <cell r="E3586">
            <v>23</v>
          </cell>
          <cell r="F3586">
            <v>9</v>
          </cell>
          <cell r="G3586">
            <v>207</v>
          </cell>
          <cell r="K3586" t="b">
            <v>1</v>
          </cell>
        </row>
        <row r="3587">
          <cell r="D3587" t="str">
            <v>Item_16_FOOD</v>
          </cell>
          <cell r="E3587">
            <v>27.5</v>
          </cell>
          <cell r="F3587">
            <v>2</v>
          </cell>
          <cell r="G3587">
            <v>55</v>
          </cell>
          <cell r="K3587" t="b">
            <v>0</v>
          </cell>
        </row>
        <row r="3588">
          <cell r="D3588" t="str">
            <v>Item_2_BEV</v>
          </cell>
          <cell r="E3588">
            <v>6.5</v>
          </cell>
          <cell r="F3588">
            <v>8</v>
          </cell>
          <cell r="G3588">
            <v>52</v>
          </cell>
        </row>
        <row r="3589">
          <cell r="D3589" t="str">
            <v>Item_2_MILK</v>
          </cell>
          <cell r="E3589">
            <v>6.5</v>
          </cell>
          <cell r="F3589">
            <v>3</v>
          </cell>
          <cell r="G3589">
            <v>19.5</v>
          </cell>
          <cell r="K3589" t="b">
            <v>0</v>
          </cell>
        </row>
        <row r="3590">
          <cell r="E3590">
            <v>33.5</v>
          </cell>
          <cell r="K3590" t="b">
            <v>0</v>
          </cell>
        </row>
        <row r="3591">
          <cell r="D3591" t="str">
            <v>Item_16_MILK</v>
          </cell>
          <cell r="E3591">
            <v>27.5</v>
          </cell>
          <cell r="F3591">
            <v>2</v>
          </cell>
          <cell r="G3591">
            <v>55</v>
          </cell>
          <cell r="K3591" t="b">
            <v>1</v>
          </cell>
        </row>
        <row r="3592">
          <cell r="D3592" t="str">
            <v>Item_7_MILK</v>
          </cell>
          <cell r="E3592">
            <v>14</v>
          </cell>
          <cell r="F3592">
            <v>8</v>
          </cell>
          <cell r="G3592">
            <v>112</v>
          </cell>
        </row>
        <row r="3593">
          <cell r="D3593" t="str">
            <v>Item_23_CEA</v>
          </cell>
          <cell r="E3593">
            <v>38</v>
          </cell>
          <cell r="F3593">
            <v>7</v>
          </cell>
          <cell r="G3593">
            <v>266</v>
          </cell>
        </row>
        <row r="3594">
          <cell r="D3594" t="str">
            <v>Item_3_BEV</v>
          </cell>
          <cell r="E3594">
            <v>8</v>
          </cell>
          <cell r="F3594">
            <v>10</v>
          </cell>
          <cell r="G3594">
            <v>80</v>
          </cell>
        </row>
        <row r="3595">
          <cell r="D3595" t="str">
            <v>Item_5_EHE</v>
          </cell>
          <cell r="E3595">
            <v>11</v>
          </cell>
          <cell r="F3595">
            <v>10</v>
          </cell>
          <cell r="G3595">
            <v>110</v>
          </cell>
        </row>
        <row r="3596">
          <cell r="D3596" t="str">
            <v>Item_23_PAT</v>
          </cell>
          <cell r="E3596">
            <v>38</v>
          </cell>
          <cell r="F3596">
            <v>7</v>
          </cell>
          <cell r="G3596">
            <v>266</v>
          </cell>
          <cell r="K3596" t="b">
            <v>0</v>
          </cell>
        </row>
        <row r="3597">
          <cell r="D3597" t="str">
            <v>Item_4_BUT</v>
          </cell>
          <cell r="E3597">
            <v>9.5</v>
          </cell>
          <cell r="F3597">
            <v>1</v>
          </cell>
          <cell r="G3597">
            <v>9.5</v>
          </cell>
          <cell r="K3597" t="b">
            <v>1</v>
          </cell>
        </row>
        <row r="3598">
          <cell r="D3598" t="str">
            <v>Item_11_CEA</v>
          </cell>
          <cell r="E3598">
            <v>20</v>
          </cell>
          <cell r="F3598">
            <v>1</v>
          </cell>
          <cell r="G3598">
            <v>20</v>
          </cell>
          <cell r="K3598" t="b">
            <v>0</v>
          </cell>
        </row>
        <row r="3599">
          <cell r="D3599" t="str">
            <v>Item_21_FOOD</v>
          </cell>
          <cell r="E3599">
            <v>35</v>
          </cell>
          <cell r="F3599">
            <v>6</v>
          </cell>
          <cell r="G3599">
            <v>210</v>
          </cell>
          <cell r="K3599" t="b">
            <v>0</v>
          </cell>
        </row>
        <row r="3600">
          <cell r="D3600" t="str">
            <v>Item_25_FOOD</v>
          </cell>
          <cell r="E3600">
            <v>41</v>
          </cell>
          <cell r="F3600">
            <v>3</v>
          </cell>
          <cell r="G3600">
            <v>123</v>
          </cell>
          <cell r="K3600" t="b">
            <v>0</v>
          </cell>
        </row>
        <row r="3601">
          <cell r="E3601">
            <v>11</v>
          </cell>
          <cell r="K3601" t="b">
            <v>0</v>
          </cell>
        </row>
        <row r="3602">
          <cell r="D3602" t="str">
            <v>Item_18_PAT</v>
          </cell>
          <cell r="E3602">
            <v>30.5</v>
          </cell>
          <cell r="F3602">
            <v>2</v>
          </cell>
          <cell r="G3602">
            <v>61</v>
          </cell>
          <cell r="K3602" t="b">
            <v>1</v>
          </cell>
        </row>
        <row r="3603">
          <cell r="D3603" t="str">
            <v>Item_14_EHE</v>
          </cell>
          <cell r="E3603">
            <v>24.5</v>
          </cell>
          <cell r="F3603">
            <v>5</v>
          </cell>
          <cell r="G3603">
            <v>122.5</v>
          </cell>
          <cell r="K3603" t="b">
            <v>1</v>
          </cell>
        </row>
        <row r="3604">
          <cell r="D3604" t="str">
            <v>Item_19_CEA</v>
          </cell>
          <cell r="E3604">
            <v>32</v>
          </cell>
          <cell r="F3604">
            <v>5</v>
          </cell>
          <cell r="G3604">
            <v>160</v>
          </cell>
        </row>
        <row r="3605">
          <cell r="D3605" t="str">
            <v>Item_8_CEA</v>
          </cell>
          <cell r="E3605">
            <v>15.5</v>
          </cell>
          <cell r="F3605">
            <v>5</v>
          </cell>
          <cell r="G3605">
            <v>77.5</v>
          </cell>
          <cell r="K3605" t="b">
            <v>0</v>
          </cell>
        </row>
        <row r="3606">
          <cell r="D3606" t="str">
            <v>Item_13_MILK</v>
          </cell>
          <cell r="E3606">
            <v>23</v>
          </cell>
          <cell r="F3606">
            <v>6</v>
          </cell>
          <cell r="G3606">
            <v>138</v>
          </cell>
        </row>
        <row r="3607">
          <cell r="D3607" t="str">
            <v>Item_13_EHE</v>
          </cell>
          <cell r="E3607">
            <v>23</v>
          </cell>
          <cell r="F3607">
            <v>8</v>
          </cell>
          <cell r="G3607">
            <v>184</v>
          </cell>
          <cell r="K3607" t="b">
            <v>0</v>
          </cell>
        </row>
        <row r="3608">
          <cell r="D3608" t="str">
            <v>Item_22_BUT</v>
          </cell>
          <cell r="E3608">
            <v>36.5</v>
          </cell>
          <cell r="F3608">
            <v>3</v>
          </cell>
          <cell r="G3608">
            <v>109.5</v>
          </cell>
        </row>
        <row r="3609">
          <cell r="E3609">
            <v>24.5</v>
          </cell>
        </row>
        <row r="3610">
          <cell r="D3610" t="str">
            <v>Item_6_MILK</v>
          </cell>
          <cell r="E3610">
            <v>12.5</v>
          </cell>
          <cell r="F3610">
            <v>5</v>
          </cell>
          <cell r="G3610">
            <v>62.5</v>
          </cell>
          <cell r="K3610" t="b">
            <v>0</v>
          </cell>
        </row>
        <row r="3611">
          <cell r="D3611" t="str">
            <v>Item_23_CEA</v>
          </cell>
          <cell r="E3611">
            <v>38</v>
          </cell>
          <cell r="F3611">
            <v>1</v>
          </cell>
          <cell r="G3611">
            <v>38</v>
          </cell>
          <cell r="K3611" t="b">
            <v>0</v>
          </cell>
        </row>
        <row r="3612">
          <cell r="D3612" t="str">
            <v>Item_9_FOOD</v>
          </cell>
          <cell r="E3612">
            <v>17</v>
          </cell>
          <cell r="F3612">
            <v>4</v>
          </cell>
          <cell r="G3612">
            <v>68</v>
          </cell>
          <cell r="K3612" t="b">
            <v>1</v>
          </cell>
        </row>
        <row r="3613">
          <cell r="F3613">
            <v>7</v>
          </cell>
          <cell r="G3613">
            <v>150.5</v>
          </cell>
        </row>
        <row r="3614">
          <cell r="D3614" t="str">
            <v>Item_1_PAT</v>
          </cell>
          <cell r="E3614">
            <v>5</v>
          </cell>
          <cell r="F3614">
            <v>8</v>
          </cell>
          <cell r="G3614">
            <v>40</v>
          </cell>
          <cell r="K3614" t="b">
            <v>1</v>
          </cell>
        </row>
        <row r="3615">
          <cell r="D3615" t="str">
            <v>Item_22_EHE</v>
          </cell>
          <cell r="E3615">
            <v>36.5</v>
          </cell>
          <cell r="F3615">
            <v>4</v>
          </cell>
          <cell r="G3615">
            <v>146</v>
          </cell>
          <cell r="K3615" t="b">
            <v>0</v>
          </cell>
        </row>
        <row r="3616">
          <cell r="D3616" t="str">
            <v>Item_14_FOOD</v>
          </cell>
          <cell r="E3616">
            <v>24.5</v>
          </cell>
          <cell r="F3616">
            <v>10</v>
          </cell>
          <cell r="G3616">
            <v>245</v>
          </cell>
        </row>
        <row r="3617">
          <cell r="D3617" t="str">
            <v>Item_6_BEV</v>
          </cell>
          <cell r="E3617">
            <v>12.5</v>
          </cell>
          <cell r="F3617">
            <v>10</v>
          </cell>
          <cell r="G3617">
            <v>125</v>
          </cell>
          <cell r="K3617" t="b">
            <v>0</v>
          </cell>
        </row>
        <row r="3618">
          <cell r="D3618" t="str">
            <v>Item_23_EHE</v>
          </cell>
          <cell r="E3618">
            <v>38</v>
          </cell>
          <cell r="F3618">
            <v>9</v>
          </cell>
          <cell r="G3618">
            <v>342</v>
          </cell>
        </row>
        <row r="3619">
          <cell r="D3619" t="str">
            <v>Item_18_EHE</v>
          </cell>
          <cell r="E3619">
            <v>30.5</v>
          </cell>
          <cell r="F3619">
            <v>7</v>
          </cell>
          <cell r="G3619">
            <v>213.5</v>
          </cell>
          <cell r="K3619" t="b">
            <v>1</v>
          </cell>
        </row>
        <row r="3620">
          <cell r="D3620" t="str">
            <v>Item_22_CEA</v>
          </cell>
          <cell r="E3620">
            <v>36.5</v>
          </cell>
          <cell r="F3620">
            <v>2</v>
          </cell>
          <cell r="G3620">
            <v>73</v>
          </cell>
        </row>
        <row r="3621">
          <cell r="D3621" t="str">
            <v>Item_23_PAT</v>
          </cell>
          <cell r="E3621">
            <v>38</v>
          </cell>
          <cell r="F3621">
            <v>9</v>
          </cell>
          <cell r="G3621">
            <v>342</v>
          </cell>
        </row>
        <row r="3622">
          <cell r="D3622" t="str">
            <v>Item_15_EHE</v>
          </cell>
          <cell r="E3622">
            <v>26</v>
          </cell>
          <cell r="F3622">
            <v>1</v>
          </cell>
          <cell r="G3622">
            <v>26</v>
          </cell>
          <cell r="K3622" t="b">
            <v>1</v>
          </cell>
        </row>
        <row r="3623">
          <cell r="D3623" t="str">
            <v>Item_14_FOOD</v>
          </cell>
          <cell r="E3623">
            <v>24.5</v>
          </cell>
          <cell r="F3623">
            <v>2</v>
          </cell>
          <cell r="G3623">
            <v>49</v>
          </cell>
          <cell r="K3623" t="b">
            <v>1</v>
          </cell>
        </row>
        <row r="3624">
          <cell r="D3624" t="str">
            <v>Item_2_CEA</v>
          </cell>
          <cell r="E3624">
            <v>6.5</v>
          </cell>
          <cell r="F3624">
            <v>2</v>
          </cell>
          <cell r="G3624">
            <v>13</v>
          </cell>
          <cell r="K3624" t="b">
            <v>1</v>
          </cell>
        </row>
        <row r="3625">
          <cell r="D3625" t="str">
            <v>Item_1_MILK</v>
          </cell>
          <cell r="E3625">
            <v>5</v>
          </cell>
          <cell r="F3625">
            <v>10</v>
          </cell>
          <cell r="G3625">
            <v>50</v>
          </cell>
          <cell r="K3625" t="b">
            <v>0</v>
          </cell>
        </row>
        <row r="3626">
          <cell r="D3626" t="str">
            <v>Item_3_CEA</v>
          </cell>
          <cell r="E3626">
            <v>8</v>
          </cell>
          <cell r="F3626">
            <v>4</v>
          </cell>
          <cell r="G3626">
            <v>32</v>
          </cell>
        </row>
        <row r="3627">
          <cell r="D3627" t="str">
            <v>Item_25_FOOD</v>
          </cell>
          <cell r="E3627">
            <v>41</v>
          </cell>
          <cell r="F3627">
            <v>9</v>
          </cell>
          <cell r="G3627">
            <v>369</v>
          </cell>
          <cell r="K3627" t="b">
            <v>0</v>
          </cell>
        </row>
        <row r="3628">
          <cell r="D3628" t="str">
            <v>Item_12_PAT</v>
          </cell>
          <cell r="E3628">
            <v>21.5</v>
          </cell>
          <cell r="F3628">
            <v>4</v>
          </cell>
          <cell r="G3628">
            <v>86</v>
          </cell>
        </row>
        <row r="3629">
          <cell r="D3629" t="str">
            <v>Item_22_MILK</v>
          </cell>
          <cell r="E3629">
            <v>36.5</v>
          </cell>
          <cell r="F3629">
            <v>6</v>
          </cell>
          <cell r="G3629">
            <v>219</v>
          </cell>
          <cell r="K3629" t="b">
            <v>1</v>
          </cell>
        </row>
        <row r="3630">
          <cell r="D3630" t="str">
            <v>Item_21_EHE</v>
          </cell>
          <cell r="E3630">
            <v>35</v>
          </cell>
          <cell r="F3630">
            <v>2</v>
          </cell>
          <cell r="G3630">
            <v>70</v>
          </cell>
          <cell r="K3630" t="b">
            <v>1</v>
          </cell>
        </row>
        <row r="3631">
          <cell r="D3631" t="str">
            <v>Item_7_MILK</v>
          </cell>
          <cell r="E3631">
            <v>14</v>
          </cell>
          <cell r="F3631">
            <v>2</v>
          </cell>
          <cell r="G3631">
            <v>28</v>
          </cell>
          <cell r="K3631" t="b">
            <v>1</v>
          </cell>
        </row>
        <row r="3632">
          <cell r="D3632" t="str">
            <v>Item_22_BUT</v>
          </cell>
          <cell r="E3632">
            <v>36.5</v>
          </cell>
          <cell r="F3632">
            <v>5</v>
          </cell>
          <cell r="G3632">
            <v>182.5</v>
          </cell>
        </row>
        <row r="3633">
          <cell r="E3633">
            <v>14</v>
          </cell>
          <cell r="K3633" t="b">
            <v>1</v>
          </cell>
        </row>
        <row r="3634">
          <cell r="D3634" t="str">
            <v>Item_17_FOOD</v>
          </cell>
          <cell r="E3634">
            <v>29</v>
          </cell>
          <cell r="F3634">
            <v>2</v>
          </cell>
          <cell r="G3634">
            <v>58</v>
          </cell>
          <cell r="K3634" t="b">
            <v>1</v>
          </cell>
        </row>
        <row r="3635">
          <cell r="D3635" t="str">
            <v>Item_24_FUR</v>
          </cell>
          <cell r="E3635">
            <v>39.5</v>
          </cell>
          <cell r="F3635">
            <v>2</v>
          </cell>
          <cell r="G3635">
            <v>79</v>
          </cell>
        </row>
        <row r="3636">
          <cell r="D3636" t="str">
            <v>Item_21_BUT</v>
          </cell>
          <cell r="E3636">
            <v>35</v>
          </cell>
          <cell r="F3636">
            <v>7</v>
          </cell>
          <cell r="G3636">
            <v>245</v>
          </cell>
          <cell r="K3636" t="b">
            <v>1</v>
          </cell>
        </row>
        <row r="3637">
          <cell r="D3637" t="str">
            <v>Item_17_FUR</v>
          </cell>
          <cell r="E3637">
            <v>29</v>
          </cell>
          <cell r="F3637">
            <v>4</v>
          </cell>
          <cell r="G3637">
            <v>116</v>
          </cell>
          <cell r="K3637" t="b">
            <v>1</v>
          </cell>
        </row>
        <row r="3638">
          <cell r="D3638" t="str">
            <v>Item_17_FOOD</v>
          </cell>
          <cell r="E3638">
            <v>29</v>
          </cell>
          <cell r="F3638">
            <v>4</v>
          </cell>
          <cell r="G3638">
            <v>116</v>
          </cell>
          <cell r="K3638" t="b">
            <v>0</v>
          </cell>
        </row>
        <row r="3639">
          <cell r="D3639" t="str">
            <v>Item_10_CEA</v>
          </cell>
          <cell r="E3639">
            <v>18.5</v>
          </cell>
          <cell r="F3639">
            <v>1</v>
          </cell>
          <cell r="G3639">
            <v>18.5</v>
          </cell>
          <cell r="K3639" t="b">
            <v>0</v>
          </cell>
        </row>
        <row r="3640">
          <cell r="D3640" t="str">
            <v>Item_14_EHE</v>
          </cell>
          <cell r="E3640">
            <v>24.5</v>
          </cell>
          <cell r="F3640">
            <v>7</v>
          </cell>
          <cell r="G3640">
            <v>171.5</v>
          </cell>
          <cell r="K3640" t="b">
            <v>1</v>
          </cell>
        </row>
        <row r="3641">
          <cell r="D3641" t="str">
            <v>Item_13_PAT</v>
          </cell>
          <cell r="E3641">
            <v>23</v>
          </cell>
          <cell r="F3641">
            <v>4</v>
          </cell>
          <cell r="G3641">
            <v>92</v>
          </cell>
          <cell r="K3641" t="b">
            <v>0</v>
          </cell>
        </row>
        <row r="3642">
          <cell r="D3642" t="str">
            <v>Item_20_EHE</v>
          </cell>
          <cell r="E3642">
            <v>33.5</v>
          </cell>
          <cell r="F3642">
            <v>9</v>
          </cell>
          <cell r="G3642">
            <v>301.5</v>
          </cell>
        </row>
        <row r="3643">
          <cell r="D3643" t="str">
            <v>Item_1_CEA</v>
          </cell>
          <cell r="E3643">
            <v>5</v>
          </cell>
          <cell r="F3643">
            <v>2</v>
          </cell>
          <cell r="G3643">
            <v>10</v>
          </cell>
        </row>
        <row r="3644">
          <cell r="D3644" t="str">
            <v>Item_25_FUR</v>
          </cell>
          <cell r="E3644">
            <v>41</v>
          </cell>
          <cell r="F3644">
            <v>9</v>
          </cell>
          <cell r="G3644">
            <v>369</v>
          </cell>
        </row>
        <row r="3645">
          <cell r="D3645" t="str">
            <v>Item_22_BUT</v>
          </cell>
          <cell r="E3645">
            <v>36.5</v>
          </cell>
          <cell r="F3645">
            <v>8</v>
          </cell>
          <cell r="G3645">
            <v>292</v>
          </cell>
          <cell r="K3645" t="b">
            <v>1</v>
          </cell>
        </row>
        <row r="3646">
          <cell r="D3646" t="str">
            <v>Item_19_EHE</v>
          </cell>
          <cell r="E3646">
            <v>32</v>
          </cell>
          <cell r="F3646">
            <v>5</v>
          </cell>
          <cell r="G3646">
            <v>160</v>
          </cell>
        </row>
        <row r="3647">
          <cell r="D3647" t="str">
            <v>Item_2_BEV</v>
          </cell>
          <cell r="E3647">
            <v>6.5</v>
          </cell>
          <cell r="F3647">
            <v>5</v>
          </cell>
          <cell r="G3647">
            <v>32.5</v>
          </cell>
          <cell r="K3647" t="b">
            <v>0</v>
          </cell>
        </row>
        <row r="3648">
          <cell r="D3648" t="str">
            <v>Item_8_MILK</v>
          </cell>
          <cell r="E3648">
            <v>15.5</v>
          </cell>
          <cell r="F3648">
            <v>6</v>
          </cell>
          <cell r="G3648">
            <v>93</v>
          </cell>
          <cell r="K3648" t="b">
            <v>0</v>
          </cell>
        </row>
        <row r="3649">
          <cell r="D3649" t="str">
            <v>Item_25_EHE</v>
          </cell>
          <cell r="E3649">
            <v>41</v>
          </cell>
          <cell r="F3649">
            <v>7</v>
          </cell>
          <cell r="G3649">
            <v>287</v>
          </cell>
          <cell r="K3649" t="b">
            <v>1</v>
          </cell>
        </row>
        <row r="3650">
          <cell r="D3650" t="str">
            <v>Item_16_BUT</v>
          </cell>
          <cell r="E3650">
            <v>27.5</v>
          </cell>
          <cell r="F3650">
            <v>2</v>
          </cell>
          <cell r="G3650">
            <v>55</v>
          </cell>
          <cell r="K3650" t="b">
            <v>0</v>
          </cell>
        </row>
        <row r="3651">
          <cell r="D3651" t="str">
            <v>Item_20_FOOD</v>
          </cell>
          <cell r="E3651">
            <v>33.5</v>
          </cell>
          <cell r="F3651">
            <v>10</v>
          </cell>
          <cell r="G3651">
            <v>335</v>
          </cell>
        </row>
        <row r="3652">
          <cell r="D3652" t="str">
            <v>Item_6_EHE</v>
          </cell>
          <cell r="E3652">
            <v>12.5</v>
          </cell>
          <cell r="F3652">
            <v>6</v>
          </cell>
          <cell r="G3652">
            <v>75</v>
          </cell>
        </row>
        <row r="3653">
          <cell r="D3653" t="str">
            <v>Item_7_BUT</v>
          </cell>
          <cell r="E3653">
            <v>14</v>
          </cell>
          <cell r="F3653">
            <v>4</v>
          </cell>
          <cell r="G3653">
            <v>56</v>
          </cell>
          <cell r="K3653" t="b">
            <v>1</v>
          </cell>
        </row>
        <row r="3654">
          <cell r="D3654" t="str">
            <v>Item_23_EHE</v>
          </cell>
          <cell r="E3654">
            <v>38</v>
          </cell>
          <cell r="F3654">
            <v>5</v>
          </cell>
          <cell r="G3654">
            <v>190</v>
          </cell>
          <cell r="K3654" t="b">
            <v>0</v>
          </cell>
        </row>
        <row r="3655">
          <cell r="D3655" t="str">
            <v>Item_3_MILK</v>
          </cell>
          <cell r="E3655">
            <v>8</v>
          </cell>
          <cell r="F3655">
            <v>7</v>
          </cell>
          <cell r="G3655">
            <v>56</v>
          </cell>
        </row>
        <row r="3656">
          <cell r="D3656" t="str">
            <v>Item_10_CEA</v>
          </cell>
          <cell r="E3656">
            <v>18.5</v>
          </cell>
          <cell r="F3656">
            <v>9</v>
          </cell>
          <cell r="G3656">
            <v>166.5</v>
          </cell>
          <cell r="K3656" t="b">
            <v>1</v>
          </cell>
        </row>
        <row r="3657">
          <cell r="D3657" t="str">
            <v>Item_8_BUT</v>
          </cell>
          <cell r="E3657">
            <v>15.5</v>
          </cell>
          <cell r="F3657">
            <v>5</v>
          </cell>
          <cell r="G3657">
            <v>77.5</v>
          </cell>
          <cell r="K3657" t="b">
            <v>0</v>
          </cell>
        </row>
        <row r="3658">
          <cell r="D3658" t="str">
            <v>Item_14_BEV</v>
          </cell>
          <cell r="E3658">
            <v>24.5</v>
          </cell>
          <cell r="F3658">
            <v>10</v>
          </cell>
          <cell r="G3658">
            <v>245</v>
          </cell>
        </row>
        <row r="3659">
          <cell r="D3659" t="str">
            <v>Item_11_PAT</v>
          </cell>
          <cell r="E3659">
            <v>20</v>
          </cell>
          <cell r="F3659">
            <v>9</v>
          </cell>
          <cell r="G3659">
            <v>180</v>
          </cell>
        </row>
        <row r="3660">
          <cell r="D3660" t="str">
            <v>Item_23_BUT</v>
          </cell>
          <cell r="E3660">
            <v>38</v>
          </cell>
          <cell r="F3660">
            <v>6</v>
          </cell>
          <cell r="G3660">
            <v>228</v>
          </cell>
        </row>
        <row r="3661">
          <cell r="D3661" t="str">
            <v>Item_20_BUT</v>
          </cell>
          <cell r="E3661">
            <v>33.5</v>
          </cell>
          <cell r="F3661">
            <v>8</v>
          </cell>
          <cell r="G3661">
            <v>268</v>
          </cell>
          <cell r="K3661" t="b">
            <v>0</v>
          </cell>
        </row>
        <row r="3662">
          <cell r="D3662" t="str">
            <v>Item_1_BUT</v>
          </cell>
          <cell r="E3662">
            <v>5</v>
          </cell>
          <cell r="F3662">
            <v>7</v>
          </cell>
          <cell r="G3662">
            <v>35</v>
          </cell>
        </row>
        <row r="3663">
          <cell r="D3663" t="str">
            <v>Item_23_FUR</v>
          </cell>
          <cell r="E3663">
            <v>38</v>
          </cell>
          <cell r="F3663">
            <v>9</v>
          </cell>
          <cell r="G3663">
            <v>342</v>
          </cell>
          <cell r="K3663" t="b">
            <v>0</v>
          </cell>
        </row>
        <row r="3664">
          <cell r="D3664" t="str">
            <v>Item_8_EHE</v>
          </cell>
          <cell r="E3664">
            <v>15.5</v>
          </cell>
          <cell r="F3664">
            <v>9</v>
          </cell>
          <cell r="G3664">
            <v>139.5</v>
          </cell>
        </row>
        <row r="3665">
          <cell r="D3665" t="str">
            <v>Item_18_BUT</v>
          </cell>
          <cell r="E3665">
            <v>30.5</v>
          </cell>
          <cell r="F3665">
            <v>5</v>
          </cell>
          <cell r="G3665">
            <v>152.5</v>
          </cell>
          <cell r="K3665" t="b">
            <v>0</v>
          </cell>
        </row>
        <row r="3666">
          <cell r="D3666" t="str">
            <v>Item_15_CEA</v>
          </cell>
          <cell r="E3666">
            <v>26</v>
          </cell>
          <cell r="F3666">
            <v>4</v>
          </cell>
          <cell r="G3666">
            <v>104</v>
          </cell>
        </row>
        <row r="3667">
          <cell r="D3667" t="str">
            <v>Item_5_FUR</v>
          </cell>
          <cell r="E3667">
            <v>11</v>
          </cell>
          <cell r="F3667">
            <v>3</v>
          </cell>
          <cell r="G3667">
            <v>33</v>
          </cell>
          <cell r="K3667" t="b">
            <v>1</v>
          </cell>
        </row>
        <row r="3668">
          <cell r="D3668" t="str">
            <v>Item_2_PAT</v>
          </cell>
          <cell r="E3668">
            <v>6.5</v>
          </cell>
          <cell r="F3668">
            <v>6</v>
          </cell>
          <cell r="G3668">
            <v>39</v>
          </cell>
          <cell r="K3668" t="b">
            <v>1</v>
          </cell>
        </row>
        <row r="3669">
          <cell r="D3669" t="str">
            <v>Item_20_BEV</v>
          </cell>
          <cell r="E3669">
            <v>33.5</v>
          </cell>
          <cell r="F3669">
            <v>8</v>
          </cell>
          <cell r="G3669">
            <v>268</v>
          </cell>
        </row>
        <row r="3670">
          <cell r="D3670" t="str">
            <v>Item_23_PAT</v>
          </cell>
          <cell r="E3670">
            <v>38</v>
          </cell>
          <cell r="F3670">
            <v>5</v>
          </cell>
          <cell r="G3670">
            <v>190</v>
          </cell>
          <cell r="K3670" t="b">
            <v>0</v>
          </cell>
        </row>
        <row r="3671">
          <cell r="D3671" t="str">
            <v>Item_24_FOOD</v>
          </cell>
          <cell r="E3671">
            <v>39.5</v>
          </cell>
          <cell r="F3671">
            <v>2</v>
          </cell>
          <cell r="G3671">
            <v>79</v>
          </cell>
          <cell r="K3671" t="b">
            <v>1</v>
          </cell>
        </row>
        <row r="3672">
          <cell r="D3672" t="str">
            <v>Item_9_FOOD</v>
          </cell>
          <cell r="E3672">
            <v>17</v>
          </cell>
          <cell r="F3672">
            <v>8</v>
          </cell>
          <cell r="G3672">
            <v>136</v>
          </cell>
          <cell r="K3672" t="b">
            <v>0</v>
          </cell>
        </row>
        <row r="3673">
          <cell r="D3673" t="str">
            <v>Item_20_MILK</v>
          </cell>
          <cell r="E3673">
            <v>33.5</v>
          </cell>
          <cell r="F3673">
            <v>9</v>
          </cell>
          <cell r="G3673">
            <v>301.5</v>
          </cell>
          <cell r="K3673" t="b">
            <v>0</v>
          </cell>
        </row>
        <row r="3674">
          <cell r="D3674" t="str">
            <v>Item_2_BUT</v>
          </cell>
          <cell r="E3674">
            <v>6.5</v>
          </cell>
          <cell r="F3674">
            <v>1</v>
          </cell>
          <cell r="G3674">
            <v>6.5</v>
          </cell>
        </row>
        <row r="3675">
          <cell r="D3675" t="str">
            <v>Item_7_FUR</v>
          </cell>
          <cell r="E3675">
            <v>14</v>
          </cell>
          <cell r="F3675">
            <v>1</v>
          </cell>
          <cell r="G3675">
            <v>14</v>
          </cell>
          <cell r="K3675" t="b">
            <v>1</v>
          </cell>
        </row>
        <row r="3676">
          <cell r="D3676" t="str">
            <v>Item_22_PAT</v>
          </cell>
          <cell r="E3676">
            <v>36.5</v>
          </cell>
          <cell r="F3676">
            <v>4</v>
          </cell>
          <cell r="G3676">
            <v>146</v>
          </cell>
        </row>
        <row r="3677">
          <cell r="D3677" t="str">
            <v>Item_15_FUR</v>
          </cell>
          <cell r="E3677">
            <v>26</v>
          </cell>
          <cell r="F3677">
            <v>5</v>
          </cell>
          <cell r="G3677">
            <v>130</v>
          </cell>
        </row>
        <row r="3678">
          <cell r="D3678" t="str">
            <v>Item_20_PAT</v>
          </cell>
          <cell r="E3678">
            <v>33.5</v>
          </cell>
          <cell r="F3678">
            <v>4</v>
          </cell>
          <cell r="G3678">
            <v>134</v>
          </cell>
        </row>
        <row r="3679">
          <cell r="D3679" t="str">
            <v>Item_2_BEV</v>
          </cell>
          <cell r="E3679">
            <v>6.5</v>
          </cell>
          <cell r="F3679">
            <v>10</v>
          </cell>
          <cell r="G3679">
            <v>65</v>
          </cell>
          <cell r="K3679" t="b">
            <v>0</v>
          </cell>
        </row>
        <row r="3680">
          <cell r="D3680" t="str">
            <v>Item_23_MILK</v>
          </cell>
          <cell r="E3680">
            <v>38</v>
          </cell>
          <cell r="F3680">
            <v>5</v>
          </cell>
          <cell r="G3680">
            <v>190</v>
          </cell>
          <cell r="K3680" t="b">
            <v>1</v>
          </cell>
        </row>
        <row r="3681">
          <cell r="D3681" t="str">
            <v>Item_24_PAT</v>
          </cell>
          <cell r="E3681">
            <v>39.5</v>
          </cell>
          <cell r="F3681">
            <v>4</v>
          </cell>
          <cell r="G3681">
            <v>158</v>
          </cell>
        </row>
        <row r="3682">
          <cell r="D3682" t="str">
            <v>Item_16_MILK</v>
          </cell>
          <cell r="E3682">
            <v>27.5</v>
          </cell>
          <cell r="F3682">
            <v>9</v>
          </cell>
          <cell r="G3682">
            <v>247.5</v>
          </cell>
          <cell r="K3682" t="b">
            <v>0</v>
          </cell>
        </row>
        <row r="3683">
          <cell r="D3683" t="str">
            <v>Item_13_MILK</v>
          </cell>
          <cell r="E3683">
            <v>23</v>
          </cell>
          <cell r="F3683">
            <v>6</v>
          </cell>
          <cell r="G3683">
            <v>138</v>
          </cell>
          <cell r="K3683" t="b">
            <v>0</v>
          </cell>
        </row>
        <row r="3684">
          <cell r="D3684" t="str">
            <v>Item_11_FOOD</v>
          </cell>
          <cell r="E3684">
            <v>20</v>
          </cell>
          <cell r="F3684">
            <v>6</v>
          </cell>
          <cell r="G3684">
            <v>120</v>
          </cell>
        </row>
        <row r="3685">
          <cell r="D3685" t="str">
            <v>Item_8_BUT</v>
          </cell>
          <cell r="E3685">
            <v>15.5</v>
          </cell>
          <cell r="F3685">
            <v>7</v>
          </cell>
          <cell r="G3685">
            <v>108.5</v>
          </cell>
          <cell r="K3685" t="b">
            <v>0</v>
          </cell>
        </row>
        <row r="3686">
          <cell r="D3686" t="str">
            <v>Item_2_FUR</v>
          </cell>
          <cell r="E3686">
            <v>6.5</v>
          </cell>
          <cell r="F3686">
            <v>10</v>
          </cell>
          <cell r="G3686">
            <v>65</v>
          </cell>
          <cell r="K3686" t="b">
            <v>1</v>
          </cell>
        </row>
        <row r="3687">
          <cell r="D3687" t="str">
            <v>Item_1_PAT</v>
          </cell>
          <cell r="E3687">
            <v>5</v>
          </cell>
          <cell r="F3687">
            <v>4</v>
          </cell>
          <cell r="G3687">
            <v>20</v>
          </cell>
          <cell r="K3687" t="b">
            <v>1</v>
          </cell>
        </row>
        <row r="3688">
          <cell r="D3688" t="str">
            <v>Item_25_BUT</v>
          </cell>
          <cell r="E3688">
            <v>41</v>
          </cell>
          <cell r="F3688">
            <v>5</v>
          </cell>
          <cell r="G3688">
            <v>205</v>
          </cell>
        </row>
        <row r="3689">
          <cell r="D3689" t="str">
            <v>Item_6_EHE</v>
          </cell>
          <cell r="E3689">
            <v>12.5</v>
          </cell>
          <cell r="F3689">
            <v>6</v>
          </cell>
          <cell r="G3689">
            <v>75</v>
          </cell>
          <cell r="K3689" t="b">
            <v>1</v>
          </cell>
        </row>
        <row r="3690">
          <cell r="D3690" t="str">
            <v>Item_11_MILK</v>
          </cell>
          <cell r="E3690">
            <v>20</v>
          </cell>
          <cell r="F3690">
            <v>2</v>
          </cell>
          <cell r="G3690">
            <v>40</v>
          </cell>
        </row>
        <row r="3691">
          <cell r="D3691" t="str">
            <v>Item_1_BUT</v>
          </cell>
          <cell r="E3691">
            <v>5</v>
          </cell>
          <cell r="F3691">
            <v>8</v>
          </cell>
          <cell r="G3691">
            <v>40</v>
          </cell>
        </row>
        <row r="3692">
          <cell r="D3692" t="str">
            <v>Item_6_EHE</v>
          </cell>
          <cell r="E3692">
            <v>12.5</v>
          </cell>
          <cell r="F3692">
            <v>6</v>
          </cell>
          <cell r="G3692">
            <v>75</v>
          </cell>
        </row>
        <row r="3693">
          <cell r="D3693" t="str">
            <v>Item_22_PAT</v>
          </cell>
          <cell r="E3693">
            <v>36.5</v>
          </cell>
          <cell r="F3693">
            <v>10</v>
          </cell>
          <cell r="G3693">
            <v>365</v>
          </cell>
          <cell r="K3693" t="b">
            <v>1</v>
          </cell>
        </row>
        <row r="3694">
          <cell r="D3694" t="str">
            <v>Item_18_MILK</v>
          </cell>
          <cell r="E3694">
            <v>30.5</v>
          </cell>
          <cell r="F3694">
            <v>4</v>
          </cell>
          <cell r="G3694">
            <v>122</v>
          </cell>
          <cell r="K3694" t="b">
            <v>1</v>
          </cell>
        </row>
        <row r="3695">
          <cell r="D3695" t="str">
            <v>Item_23_MILK</v>
          </cell>
          <cell r="E3695">
            <v>38</v>
          </cell>
          <cell r="F3695">
            <v>4</v>
          </cell>
          <cell r="G3695">
            <v>152</v>
          </cell>
        </row>
        <row r="3696">
          <cell r="D3696" t="str">
            <v>Item_12_FOOD</v>
          </cell>
          <cell r="E3696">
            <v>21.5</v>
          </cell>
          <cell r="F3696">
            <v>9</v>
          </cell>
          <cell r="G3696">
            <v>193.5</v>
          </cell>
          <cell r="K3696" t="b">
            <v>0</v>
          </cell>
        </row>
        <row r="3697">
          <cell r="D3697" t="str">
            <v>Item_21_BUT</v>
          </cell>
          <cell r="E3697">
            <v>35</v>
          </cell>
          <cell r="F3697">
            <v>7</v>
          </cell>
          <cell r="G3697">
            <v>245</v>
          </cell>
          <cell r="K3697" t="b">
            <v>0</v>
          </cell>
        </row>
        <row r="3698">
          <cell r="D3698" t="str">
            <v>Item_12_EHE</v>
          </cell>
          <cell r="E3698">
            <v>21.5</v>
          </cell>
          <cell r="F3698">
            <v>1</v>
          </cell>
          <cell r="G3698">
            <v>21.5</v>
          </cell>
          <cell r="K3698" t="b">
            <v>0</v>
          </cell>
        </row>
        <row r="3699">
          <cell r="D3699" t="str">
            <v>Item_24_PAT</v>
          </cell>
          <cell r="E3699">
            <v>39.5</v>
          </cell>
          <cell r="F3699">
            <v>8</v>
          </cell>
          <cell r="G3699">
            <v>316</v>
          </cell>
          <cell r="K3699" t="b">
            <v>1</v>
          </cell>
        </row>
        <row r="3700">
          <cell r="D3700" t="str">
            <v>Item_19_BEV</v>
          </cell>
          <cell r="E3700">
            <v>32</v>
          </cell>
          <cell r="F3700">
            <v>5</v>
          </cell>
          <cell r="G3700">
            <v>160</v>
          </cell>
          <cell r="K3700" t="b">
            <v>1</v>
          </cell>
        </row>
        <row r="3701">
          <cell r="E3701">
            <v>24.5</v>
          </cell>
          <cell r="K3701" t="b">
            <v>0</v>
          </cell>
        </row>
        <row r="3702">
          <cell r="D3702" t="str">
            <v>Item_3_MILK</v>
          </cell>
          <cell r="E3702">
            <v>8</v>
          </cell>
          <cell r="F3702">
            <v>1</v>
          </cell>
          <cell r="G3702">
            <v>8</v>
          </cell>
          <cell r="K3702" t="b">
            <v>1</v>
          </cell>
        </row>
        <row r="3703">
          <cell r="D3703" t="str">
            <v>Item_8_MILK</v>
          </cell>
          <cell r="E3703">
            <v>15.5</v>
          </cell>
          <cell r="F3703">
            <v>5</v>
          </cell>
          <cell r="G3703">
            <v>77.5</v>
          </cell>
        </row>
        <row r="3704">
          <cell r="D3704" t="str">
            <v>Item_20_PAT</v>
          </cell>
          <cell r="E3704">
            <v>33.5</v>
          </cell>
          <cell r="F3704">
            <v>4</v>
          </cell>
          <cell r="G3704">
            <v>134</v>
          </cell>
        </row>
        <row r="3705">
          <cell r="F3705">
            <v>7</v>
          </cell>
          <cell r="G3705">
            <v>255.5</v>
          </cell>
          <cell r="K3705" t="b">
            <v>1</v>
          </cell>
        </row>
        <row r="3706">
          <cell r="D3706" t="str">
            <v>Item_12_FOOD</v>
          </cell>
          <cell r="E3706">
            <v>21.5</v>
          </cell>
          <cell r="F3706">
            <v>3</v>
          </cell>
          <cell r="G3706">
            <v>64.5</v>
          </cell>
          <cell r="K3706" t="b">
            <v>1</v>
          </cell>
        </row>
        <row r="3707">
          <cell r="D3707" t="str">
            <v>Item_3_BEV</v>
          </cell>
          <cell r="E3707">
            <v>8</v>
          </cell>
          <cell r="F3707">
            <v>7</v>
          </cell>
          <cell r="G3707">
            <v>56</v>
          </cell>
          <cell r="K3707" t="b">
            <v>0</v>
          </cell>
        </row>
        <row r="3708">
          <cell r="D3708" t="str">
            <v>Item_19_CEA</v>
          </cell>
          <cell r="E3708">
            <v>32</v>
          </cell>
          <cell r="F3708">
            <v>9</v>
          </cell>
          <cell r="G3708">
            <v>288</v>
          </cell>
        </row>
        <row r="3709">
          <cell r="D3709" t="str">
            <v>Item_20_BUT</v>
          </cell>
          <cell r="E3709">
            <v>33.5</v>
          </cell>
          <cell r="F3709">
            <v>9</v>
          </cell>
          <cell r="G3709">
            <v>301.5</v>
          </cell>
        </row>
        <row r="3710">
          <cell r="D3710" t="str">
            <v>Item_2_FUR</v>
          </cell>
          <cell r="E3710">
            <v>6.5</v>
          </cell>
          <cell r="F3710">
            <v>5</v>
          </cell>
          <cell r="G3710">
            <v>32.5</v>
          </cell>
        </row>
        <row r="3711">
          <cell r="D3711" t="str">
            <v>Item_10_EHE</v>
          </cell>
          <cell r="E3711">
            <v>18.5</v>
          </cell>
          <cell r="F3711">
            <v>7</v>
          </cell>
          <cell r="G3711">
            <v>129.5</v>
          </cell>
          <cell r="K3711" t="b">
            <v>0</v>
          </cell>
        </row>
        <row r="3712">
          <cell r="D3712" t="str">
            <v>Item_10_EHE</v>
          </cell>
          <cell r="E3712">
            <v>18.5</v>
          </cell>
          <cell r="F3712">
            <v>8</v>
          </cell>
          <cell r="G3712">
            <v>148</v>
          </cell>
          <cell r="K3712" t="b">
            <v>0</v>
          </cell>
        </row>
        <row r="3713">
          <cell r="D3713" t="str">
            <v>Item_25_CEA</v>
          </cell>
          <cell r="E3713">
            <v>41</v>
          </cell>
          <cell r="F3713">
            <v>9</v>
          </cell>
          <cell r="G3713">
            <v>369</v>
          </cell>
        </row>
        <row r="3714">
          <cell r="D3714" t="str">
            <v>Item_6_BUT</v>
          </cell>
          <cell r="E3714">
            <v>12.5</v>
          </cell>
          <cell r="F3714">
            <v>1</v>
          </cell>
          <cell r="G3714">
            <v>12.5</v>
          </cell>
          <cell r="K3714" t="b">
            <v>0</v>
          </cell>
        </row>
        <row r="3715">
          <cell r="E3715">
            <v>20</v>
          </cell>
          <cell r="K3715" t="b">
            <v>0</v>
          </cell>
        </row>
        <row r="3716">
          <cell r="D3716" t="str">
            <v>Item_10_FUR</v>
          </cell>
          <cell r="E3716">
            <v>18.5</v>
          </cell>
          <cell r="F3716">
            <v>6</v>
          </cell>
          <cell r="G3716">
            <v>111</v>
          </cell>
          <cell r="K3716" t="b">
            <v>0</v>
          </cell>
        </row>
        <row r="3717">
          <cell r="D3717" t="str">
            <v>Item_8_PAT</v>
          </cell>
          <cell r="E3717">
            <v>15.5</v>
          </cell>
          <cell r="F3717">
            <v>4</v>
          </cell>
          <cell r="G3717">
            <v>62</v>
          </cell>
          <cell r="K3717" t="b">
            <v>0</v>
          </cell>
        </row>
        <row r="3718">
          <cell r="D3718" t="str">
            <v>Item_2_FOOD</v>
          </cell>
          <cell r="E3718">
            <v>6.5</v>
          </cell>
          <cell r="F3718">
            <v>2</v>
          </cell>
          <cell r="G3718">
            <v>13</v>
          </cell>
          <cell r="K3718" t="b">
            <v>0</v>
          </cell>
        </row>
        <row r="3719">
          <cell r="D3719" t="str">
            <v>Item_15_MILK</v>
          </cell>
          <cell r="E3719">
            <v>26</v>
          </cell>
          <cell r="F3719">
            <v>6</v>
          </cell>
          <cell r="G3719">
            <v>156</v>
          </cell>
          <cell r="K3719" t="b">
            <v>1</v>
          </cell>
        </row>
        <row r="3720">
          <cell r="D3720" t="str">
            <v>Item_2_BEV</v>
          </cell>
          <cell r="E3720">
            <v>6.5</v>
          </cell>
          <cell r="F3720">
            <v>8</v>
          </cell>
          <cell r="G3720">
            <v>52</v>
          </cell>
        </row>
        <row r="3721">
          <cell r="D3721" t="str">
            <v>Item_6_PAT</v>
          </cell>
          <cell r="E3721">
            <v>12.5</v>
          </cell>
          <cell r="F3721">
            <v>10</v>
          </cell>
          <cell r="G3721">
            <v>125</v>
          </cell>
          <cell r="K3721" t="b">
            <v>0</v>
          </cell>
        </row>
        <row r="3722">
          <cell r="D3722" t="str">
            <v>Item_18_MILK</v>
          </cell>
          <cell r="E3722">
            <v>30.5</v>
          </cell>
          <cell r="F3722">
            <v>3</v>
          </cell>
          <cell r="G3722">
            <v>91.5</v>
          </cell>
          <cell r="K3722" t="b">
            <v>1</v>
          </cell>
        </row>
        <row r="3723">
          <cell r="D3723" t="str">
            <v>Item_13_MILK</v>
          </cell>
          <cell r="E3723">
            <v>23</v>
          </cell>
          <cell r="F3723">
            <v>10</v>
          </cell>
          <cell r="G3723">
            <v>230</v>
          </cell>
          <cell r="K3723" t="b">
            <v>0</v>
          </cell>
        </row>
        <row r="3724">
          <cell r="D3724" t="str">
            <v>Item_23_EHE</v>
          </cell>
          <cell r="E3724">
            <v>38</v>
          </cell>
          <cell r="F3724">
            <v>10</v>
          </cell>
          <cell r="G3724">
            <v>380</v>
          </cell>
          <cell r="K3724" t="b">
            <v>0</v>
          </cell>
        </row>
        <row r="3725">
          <cell r="D3725" t="str">
            <v>Item_12_PAT</v>
          </cell>
          <cell r="E3725">
            <v>21.5</v>
          </cell>
          <cell r="F3725">
            <v>10</v>
          </cell>
          <cell r="G3725">
            <v>215</v>
          </cell>
          <cell r="K3725" t="b">
            <v>0</v>
          </cell>
        </row>
        <row r="3726">
          <cell r="E3726">
            <v>32</v>
          </cell>
          <cell r="K3726" t="b">
            <v>1</v>
          </cell>
        </row>
        <row r="3727">
          <cell r="D3727" t="str">
            <v>Item_16_FUR</v>
          </cell>
          <cell r="E3727">
            <v>27.5</v>
          </cell>
          <cell r="F3727">
            <v>9</v>
          </cell>
          <cell r="G3727">
            <v>247.5</v>
          </cell>
          <cell r="K3727" t="b">
            <v>1</v>
          </cell>
        </row>
        <row r="3728">
          <cell r="D3728" t="str">
            <v>Item_7_FUR</v>
          </cell>
          <cell r="E3728">
            <v>14</v>
          </cell>
          <cell r="F3728">
            <v>4</v>
          </cell>
          <cell r="G3728">
            <v>56</v>
          </cell>
        </row>
        <row r="3729">
          <cell r="D3729" t="str">
            <v>Item_15_EHE</v>
          </cell>
          <cell r="E3729">
            <v>26</v>
          </cell>
          <cell r="F3729">
            <v>10</v>
          </cell>
          <cell r="G3729">
            <v>260</v>
          </cell>
          <cell r="K3729" t="b">
            <v>1</v>
          </cell>
        </row>
        <row r="3730">
          <cell r="D3730" t="str">
            <v>Item_17_BUT</v>
          </cell>
          <cell r="E3730">
            <v>29</v>
          </cell>
          <cell r="F3730">
            <v>2</v>
          </cell>
          <cell r="G3730">
            <v>58</v>
          </cell>
          <cell r="K3730" t="b">
            <v>0</v>
          </cell>
        </row>
        <row r="3731">
          <cell r="D3731" t="str">
            <v>Item_8_FUR</v>
          </cell>
          <cell r="E3731">
            <v>15.5</v>
          </cell>
          <cell r="F3731">
            <v>6</v>
          </cell>
          <cell r="G3731">
            <v>93</v>
          </cell>
          <cell r="K3731" t="b">
            <v>1</v>
          </cell>
        </row>
        <row r="3732">
          <cell r="D3732" t="str">
            <v>Item_20_CEA</v>
          </cell>
          <cell r="E3732">
            <v>33.5</v>
          </cell>
          <cell r="F3732">
            <v>2</v>
          </cell>
          <cell r="G3732">
            <v>67</v>
          </cell>
          <cell r="K3732" t="b">
            <v>1</v>
          </cell>
        </row>
        <row r="3733">
          <cell r="D3733" t="str">
            <v>Item_4_FOOD</v>
          </cell>
          <cell r="E3733">
            <v>9.5</v>
          </cell>
          <cell r="F3733">
            <v>10</v>
          </cell>
          <cell r="G3733">
            <v>95</v>
          </cell>
        </row>
        <row r="3734">
          <cell r="D3734" t="str">
            <v>Item_19_MILK</v>
          </cell>
          <cell r="E3734">
            <v>32</v>
          </cell>
          <cell r="F3734">
            <v>7</v>
          </cell>
          <cell r="G3734">
            <v>224</v>
          </cell>
          <cell r="K3734" t="b">
            <v>1</v>
          </cell>
        </row>
        <row r="3735">
          <cell r="D3735" t="str">
            <v>Item_25_BUT</v>
          </cell>
          <cell r="E3735">
            <v>41</v>
          </cell>
          <cell r="F3735">
            <v>5</v>
          </cell>
          <cell r="G3735">
            <v>205</v>
          </cell>
          <cell r="K3735" t="b">
            <v>0</v>
          </cell>
        </row>
        <row r="3736">
          <cell r="D3736" t="str">
            <v>Item_18_MILK</v>
          </cell>
          <cell r="E3736">
            <v>30.5</v>
          </cell>
          <cell r="F3736">
            <v>3</v>
          </cell>
          <cell r="G3736">
            <v>91.5</v>
          </cell>
          <cell r="K3736" t="b">
            <v>0</v>
          </cell>
        </row>
        <row r="3737">
          <cell r="D3737" t="str">
            <v>Item_8_EHE</v>
          </cell>
          <cell r="E3737">
            <v>15.5</v>
          </cell>
          <cell r="F3737">
            <v>7</v>
          </cell>
          <cell r="G3737">
            <v>108.5</v>
          </cell>
          <cell r="K3737" t="b">
            <v>1</v>
          </cell>
        </row>
        <row r="3738">
          <cell r="D3738" t="str">
            <v>Item_6_MILK</v>
          </cell>
          <cell r="E3738">
            <v>12.5</v>
          </cell>
          <cell r="F3738">
            <v>1</v>
          </cell>
          <cell r="G3738">
            <v>12.5</v>
          </cell>
          <cell r="K3738" t="b">
            <v>0</v>
          </cell>
        </row>
        <row r="3739">
          <cell r="D3739" t="str">
            <v>Item_20_PAT</v>
          </cell>
          <cell r="E3739">
            <v>33.5</v>
          </cell>
          <cell r="F3739">
            <v>3</v>
          </cell>
          <cell r="G3739">
            <v>100.5</v>
          </cell>
          <cell r="K3739" t="b">
            <v>1</v>
          </cell>
        </row>
        <row r="3740">
          <cell r="D3740" t="str">
            <v>Item_2_BUT</v>
          </cell>
          <cell r="E3740">
            <v>6.5</v>
          </cell>
          <cell r="F3740">
            <v>2</v>
          </cell>
          <cell r="G3740">
            <v>13</v>
          </cell>
          <cell r="K3740" t="b">
            <v>0</v>
          </cell>
        </row>
        <row r="3741">
          <cell r="D3741" t="str">
            <v>Item_6_BUT</v>
          </cell>
          <cell r="E3741">
            <v>12.5</v>
          </cell>
          <cell r="F3741">
            <v>8</v>
          </cell>
          <cell r="G3741">
            <v>100</v>
          </cell>
          <cell r="K3741" t="b">
            <v>1</v>
          </cell>
        </row>
        <row r="3742">
          <cell r="D3742" t="str">
            <v>Item_4_FUR</v>
          </cell>
          <cell r="E3742">
            <v>9.5</v>
          </cell>
          <cell r="F3742">
            <v>6</v>
          </cell>
          <cell r="G3742">
            <v>57</v>
          </cell>
          <cell r="K3742" t="b">
            <v>0</v>
          </cell>
        </row>
        <row r="3743">
          <cell r="D3743" t="str">
            <v>Item_20_FOOD</v>
          </cell>
          <cell r="E3743">
            <v>33.5</v>
          </cell>
          <cell r="F3743">
            <v>4</v>
          </cell>
          <cell r="G3743">
            <v>134</v>
          </cell>
          <cell r="K3743" t="b">
            <v>1</v>
          </cell>
        </row>
        <row r="3744">
          <cell r="D3744" t="str">
            <v>Item_1_MILK</v>
          </cell>
          <cell r="E3744">
            <v>5</v>
          </cell>
          <cell r="F3744">
            <v>7</v>
          </cell>
          <cell r="G3744">
            <v>35</v>
          </cell>
          <cell r="K3744" t="b">
            <v>0</v>
          </cell>
        </row>
        <row r="3745">
          <cell r="D3745" t="str">
            <v>Item_2_CEA</v>
          </cell>
          <cell r="E3745">
            <v>6.5</v>
          </cell>
          <cell r="F3745">
            <v>8</v>
          </cell>
          <cell r="G3745">
            <v>52</v>
          </cell>
          <cell r="K3745" t="b">
            <v>0</v>
          </cell>
        </row>
        <row r="3746">
          <cell r="D3746" t="str">
            <v>Item_20_MILK</v>
          </cell>
          <cell r="E3746">
            <v>33.5</v>
          </cell>
          <cell r="F3746">
            <v>4</v>
          </cell>
          <cell r="G3746">
            <v>134</v>
          </cell>
          <cell r="K3746" t="b">
            <v>0</v>
          </cell>
        </row>
        <row r="3747">
          <cell r="D3747" t="str">
            <v>Item_4_MILK</v>
          </cell>
          <cell r="E3747">
            <v>9.5</v>
          </cell>
          <cell r="F3747">
            <v>6</v>
          </cell>
          <cell r="G3747">
            <v>57</v>
          </cell>
        </row>
        <row r="3748">
          <cell r="D3748" t="str">
            <v>Item_10_EHE</v>
          </cell>
          <cell r="E3748">
            <v>18.5</v>
          </cell>
          <cell r="F3748">
            <v>5</v>
          </cell>
          <cell r="G3748">
            <v>92.5</v>
          </cell>
          <cell r="K3748" t="b">
            <v>0</v>
          </cell>
        </row>
        <row r="3749">
          <cell r="D3749" t="str">
            <v>Item_2_BEV</v>
          </cell>
          <cell r="E3749">
            <v>6.5</v>
          </cell>
          <cell r="F3749">
            <v>9</v>
          </cell>
          <cell r="G3749">
            <v>58.5</v>
          </cell>
        </row>
        <row r="3750">
          <cell r="D3750" t="str">
            <v>Item_14_FOOD</v>
          </cell>
          <cell r="E3750">
            <v>24.5</v>
          </cell>
          <cell r="F3750">
            <v>5</v>
          </cell>
          <cell r="G3750">
            <v>122.5</v>
          </cell>
          <cell r="K3750" t="b">
            <v>1</v>
          </cell>
        </row>
        <row r="3751">
          <cell r="D3751" t="str">
            <v>Item_22_CEA</v>
          </cell>
          <cell r="E3751">
            <v>36.5</v>
          </cell>
          <cell r="F3751">
            <v>2</v>
          </cell>
          <cell r="G3751">
            <v>73</v>
          </cell>
        </row>
        <row r="3752">
          <cell r="D3752" t="str">
            <v>Item_6_MILK</v>
          </cell>
          <cell r="E3752">
            <v>12.5</v>
          </cell>
          <cell r="F3752">
            <v>7</v>
          </cell>
          <cell r="G3752">
            <v>87.5</v>
          </cell>
          <cell r="K3752" t="b">
            <v>0</v>
          </cell>
        </row>
        <row r="3753">
          <cell r="D3753" t="str">
            <v>Item_18_CEA</v>
          </cell>
          <cell r="E3753">
            <v>30.5</v>
          </cell>
          <cell r="F3753">
            <v>5</v>
          </cell>
          <cell r="G3753">
            <v>152.5</v>
          </cell>
          <cell r="K3753" t="b">
            <v>1</v>
          </cell>
        </row>
        <row r="3754">
          <cell r="D3754" t="str">
            <v>Item_18_EHE</v>
          </cell>
          <cell r="E3754">
            <v>30.5</v>
          </cell>
          <cell r="F3754">
            <v>7</v>
          </cell>
          <cell r="G3754">
            <v>213.5</v>
          </cell>
        </row>
        <row r="3755">
          <cell r="D3755" t="str">
            <v>Item_20_MILK</v>
          </cell>
          <cell r="E3755">
            <v>33.5</v>
          </cell>
          <cell r="F3755">
            <v>2</v>
          </cell>
          <cell r="G3755">
            <v>67</v>
          </cell>
          <cell r="K3755" t="b">
            <v>1</v>
          </cell>
        </row>
        <row r="3756">
          <cell r="D3756" t="str">
            <v>Item_5_FOOD</v>
          </cell>
          <cell r="E3756">
            <v>11</v>
          </cell>
          <cell r="F3756">
            <v>5</v>
          </cell>
          <cell r="G3756">
            <v>55</v>
          </cell>
          <cell r="K3756" t="b">
            <v>0</v>
          </cell>
        </row>
        <row r="3757">
          <cell r="D3757" t="str">
            <v>Item_9_FOOD</v>
          </cell>
          <cell r="E3757">
            <v>17</v>
          </cell>
          <cell r="F3757">
            <v>8</v>
          </cell>
          <cell r="G3757">
            <v>136</v>
          </cell>
          <cell r="K3757" t="b">
            <v>1</v>
          </cell>
        </row>
        <row r="3758">
          <cell r="D3758" t="str">
            <v>Item_4_FOOD</v>
          </cell>
          <cell r="E3758">
            <v>9.5</v>
          </cell>
          <cell r="F3758">
            <v>6</v>
          </cell>
          <cell r="G3758">
            <v>57</v>
          </cell>
          <cell r="K3758" t="b">
            <v>1</v>
          </cell>
        </row>
        <row r="3759">
          <cell r="D3759" t="str">
            <v>Item_5_EHE</v>
          </cell>
          <cell r="E3759">
            <v>11</v>
          </cell>
          <cell r="F3759">
            <v>8</v>
          </cell>
          <cell r="G3759">
            <v>88</v>
          </cell>
          <cell r="K3759" t="b">
            <v>1</v>
          </cell>
        </row>
        <row r="3760">
          <cell r="F3760">
            <v>6</v>
          </cell>
          <cell r="G3760">
            <v>219</v>
          </cell>
          <cell r="K3760" t="b">
            <v>0</v>
          </cell>
        </row>
        <row r="3761">
          <cell r="D3761" t="str">
            <v>Item_21_EHE</v>
          </cell>
          <cell r="E3761">
            <v>35</v>
          </cell>
          <cell r="F3761">
            <v>1</v>
          </cell>
          <cell r="G3761">
            <v>35</v>
          </cell>
          <cell r="K3761" t="b">
            <v>1</v>
          </cell>
        </row>
        <row r="3762">
          <cell r="D3762" t="str">
            <v>Item_11_FUR</v>
          </cell>
          <cell r="E3762">
            <v>20</v>
          </cell>
          <cell r="F3762">
            <v>6</v>
          </cell>
          <cell r="G3762">
            <v>120</v>
          </cell>
          <cell r="K3762" t="b">
            <v>0</v>
          </cell>
        </row>
        <row r="3763">
          <cell r="E3763">
            <v>35</v>
          </cell>
        </row>
        <row r="3764">
          <cell r="D3764" t="str">
            <v>Item_20_FUR</v>
          </cell>
          <cell r="E3764">
            <v>33.5</v>
          </cell>
          <cell r="F3764">
            <v>5</v>
          </cell>
          <cell r="G3764">
            <v>167.5</v>
          </cell>
          <cell r="K3764" t="b">
            <v>0</v>
          </cell>
        </row>
        <row r="3765">
          <cell r="D3765" t="str">
            <v>Item_17_PAT</v>
          </cell>
          <cell r="E3765">
            <v>29</v>
          </cell>
          <cell r="F3765">
            <v>10</v>
          </cell>
          <cell r="G3765">
            <v>290</v>
          </cell>
          <cell r="K3765" t="b">
            <v>0</v>
          </cell>
        </row>
        <row r="3766">
          <cell r="D3766" t="str">
            <v>Item_8_PAT</v>
          </cell>
          <cell r="E3766">
            <v>15.5</v>
          </cell>
          <cell r="F3766">
            <v>4</v>
          </cell>
          <cell r="G3766">
            <v>62</v>
          </cell>
          <cell r="K3766" t="b">
            <v>1</v>
          </cell>
        </row>
        <row r="3767">
          <cell r="D3767" t="str">
            <v>Item_3_MILK</v>
          </cell>
          <cell r="E3767">
            <v>8</v>
          </cell>
          <cell r="F3767">
            <v>10</v>
          </cell>
          <cell r="G3767">
            <v>80</v>
          </cell>
          <cell r="K3767" t="b">
            <v>1</v>
          </cell>
        </row>
        <row r="3768">
          <cell r="D3768" t="str">
            <v>Item_11_PAT</v>
          </cell>
          <cell r="E3768">
            <v>20</v>
          </cell>
          <cell r="F3768">
            <v>5</v>
          </cell>
          <cell r="G3768">
            <v>100</v>
          </cell>
        </row>
        <row r="3769">
          <cell r="D3769" t="str">
            <v>Item_25_BUT</v>
          </cell>
          <cell r="E3769">
            <v>41</v>
          </cell>
          <cell r="F3769">
            <v>2</v>
          </cell>
          <cell r="G3769">
            <v>82</v>
          </cell>
        </row>
        <row r="3770">
          <cell r="D3770" t="str">
            <v>Item_5_FUR</v>
          </cell>
          <cell r="E3770">
            <v>11</v>
          </cell>
          <cell r="F3770">
            <v>5</v>
          </cell>
          <cell r="G3770">
            <v>55</v>
          </cell>
        </row>
        <row r="3771">
          <cell r="D3771" t="str">
            <v>Item_3_MILK</v>
          </cell>
          <cell r="E3771">
            <v>8</v>
          </cell>
          <cell r="F3771">
            <v>3</v>
          </cell>
          <cell r="G3771">
            <v>24</v>
          </cell>
          <cell r="K3771" t="b">
            <v>0</v>
          </cell>
        </row>
        <row r="3772">
          <cell r="D3772" t="str">
            <v>Item_17_CEA</v>
          </cell>
          <cell r="E3772">
            <v>29</v>
          </cell>
          <cell r="F3772">
            <v>1</v>
          </cell>
          <cell r="G3772">
            <v>29</v>
          </cell>
        </row>
        <row r="3773">
          <cell r="D3773" t="str">
            <v>Item_11_MILK</v>
          </cell>
          <cell r="E3773">
            <v>20</v>
          </cell>
          <cell r="F3773">
            <v>7</v>
          </cell>
          <cell r="G3773">
            <v>140</v>
          </cell>
          <cell r="K3773" t="b">
            <v>1</v>
          </cell>
        </row>
        <row r="3774">
          <cell r="D3774" t="str">
            <v>Item_9_EHE</v>
          </cell>
          <cell r="E3774">
            <v>17</v>
          </cell>
          <cell r="F3774">
            <v>8</v>
          </cell>
          <cell r="G3774">
            <v>136</v>
          </cell>
          <cell r="K3774" t="b">
            <v>1</v>
          </cell>
        </row>
        <row r="3775">
          <cell r="D3775" t="str">
            <v>Item_22_BEV</v>
          </cell>
          <cell r="E3775">
            <v>36.5</v>
          </cell>
          <cell r="F3775">
            <v>3</v>
          </cell>
          <cell r="G3775">
            <v>109.5</v>
          </cell>
          <cell r="K3775" t="b">
            <v>0</v>
          </cell>
        </row>
        <row r="3776">
          <cell r="D3776" t="str">
            <v>Item_16_EHE</v>
          </cell>
          <cell r="E3776">
            <v>27.5</v>
          </cell>
          <cell r="F3776">
            <v>2</v>
          </cell>
          <cell r="G3776">
            <v>55</v>
          </cell>
          <cell r="K3776" t="b">
            <v>0</v>
          </cell>
        </row>
        <row r="3777">
          <cell r="D3777" t="str">
            <v>Item_17_EHE</v>
          </cell>
          <cell r="E3777">
            <v>29</v>
          </cell>
          <cell r="F3777">
            <v>8</v>
          </cell>
          <cell r="G3777">
            <v>232</v>
          </cell>
          <cell r="K3777" t="b">
            <v>1</v>
          </cell>
        </row>
        <row r="3778">
          <cell r="D3778" t="str">
            <v>Item_14_FOOD</v>
          </cell>
          <cell r="E3778">
            <v>24.5</v>
          </cell>
          <cell r="F3778">
            <v>10</v>
          </cell>
          <cell r="G3778">
            <v>245</v>
          </cell>
        </row>
        <row r="3779">
          <cell r="D3779" t="str">
            <v>Item_23_EHE</v>
          </cell>
          <cell r="E3779">
            <v>38</v>
          </cell>
          <cell r="F3779">
            <v>10</v>
          </cell>
          <cell r="G3779">
            <v>380</v>
          </cell>
          <cell r="K3779" t="b">
            <v>1</v>
          </cell>
        </row>
        <row r="3780">
          <cell r="D3780" t="str">
            <v>Item_25_BEV</v>
          </cell>
          <cell r="E3780">
            <v>41</v>
          </cell>
          <cell r="F3780">
            <v>10</v>
          </cell>
          <cell r="G3780">
            <v>410</v>
          </cell>
        </row>
        <row r="3781">
          <cell r="D3781" t="str">
            <v>Item_20_FOOD</v>
          </cell>
          <cell r="E3781">
            <v>33.5</v>
          </cell>
          <cell r="F3781">
            <v>3</v>
          </cell>
          <cell r="G3781">
            <v>100.5</v>
          </cell>
          <cell r="K3781" t="b">
            <v>1</v>
          </cell>
        </row>
        <row r="3782">
          <cell r="D3782" t="str">
            <v>Item_13_BEV</v>
          </cell>
          <cell r="E3782">
            <v>23</v>
          </cell>
          <cell r="F3782">
            <v>10</v>
          </cell>
          <cell r="G3782">
            <v>230</v>
          </cell>
          <cell r="K3782" t="b">
            <v>0</v>
          </cell>
        </row>
        <row r="3783">
          <cell r="D3783" t="str">
            <v>Item_8_CEA</v>
          </cell>
          <cell r="E3783">
            <v>15.5</v>
          </cell>
          <cell r="F3783">
            <v>9</v>
          </cell>
          <cell r="G3783">
            <v>139.5</v>
          </cell>
          <cell r="K3783" t="b">
            <v>0</v>
          </cell>
        </row>
        <row r="3784">
          <cell r="D3784" t="str">
            <v>Item_11_BUT</v>
          </cell>
          <cell r="E3784">
            <v>20</v>
          </cell>
          <cell r="F3784">
            <v>3</v>
          </cell>
          <cell r="G3784">
            <v>60</v>
          </cell>
        </row>
        <row r="3785">
          <cell r="D3785" t="str">
            <v>Item_9_EHE</v>
          </cell>
          <cell r="E3785">
            <v>17</v>
          </cell>
          <cell r="F3785">
            <v>10</v>
          </cell>
          <cell r="G3785">
            <v>170</v>
          </cell>
        </row>
        <row r="3786">
          <cell r="D3786" t="str">
            <v>Item_18_MILK</v>
          </cell>
          <cell r="E3786">
            <v>30.5</v>
          </cell>
          <cell r="F3786">
            <v>1</v>
          </cell>
          <cell r="G3786">
            <v>30.5</v>
          </cell>
        </row>
        <row r="3787">
          <cell r="D3787" t="str">
            <v>Item_23_EHE</v>
          </cell>
          <cell r="E3787">
            <v>38</v>
          </cell>
          <cell r="F3787">
            <v>8</v>
          </cell>
          <cell r="G3787">
            <v>304</v>
          </cell>
          <cell r="K3787" t="b">
            <v>0</v>
          </cell>
        </row>
        <row r="3788">
          <cell r="D3788" t="str">
            <v>Item_22_BUT</v>
          </cell>
          <cell r="E3788">
            <v>36.5</v>
          </cell>
          <cell r="F3788">
            <v>7</v>
          </cell>
          <cell r="G3788">
            <v>255.5</v>
          </cell>
          <cell r="K3788" t="b">
            <v>0</v>
          </cell>
        </row>
        <row r="3789">
          <cell r="D3789" t="str">
            <v>Item_16_BUT</v>
          </cell>
          <cell r="E3789">
            <v>27.5</v>
          </cell>
          <cell r="F3789">
            <v>1</v>
          </cell>
          <cell r="G3789">
            <v>27.5</v>
          </cell>
          <cell r="K3789" t="b">
            <v>0</v>
          </cell>
        </row>
        <row r="3790">
          <cell r="D3790" t="str">
            <v>Item_7_FOOD</v>
          </cell>
          <cell r="E3790">
            <v>14</v>
          </cell>
          <cell r="F3790">
            <v>1</v>
          </cell>
          <cell r="G3790">
            <v>14</v>
          </cell>
        </row>
        <row r="3791">
          <cell r="D3791" t="str">
            <v>Item_25_FOOD</v>
          </cell>
          <cell r="E3791">
            <v>41</v>
          </cell>
          <cell r="F3791">
            <v>2</v>
          </cell>
          <cell r="G3791">
            <v>82</v>
          </cell>
          <cell r="K3791" t="b">
            <v>1</v>
          </cell>
        </row>
        <row r="3792">
          <cell r="D3792" t="str">
            <v>Item_2_BEV</v>
          </cell>
          <cell r="E3792">
            <v>6.5</v>
          </cell>
          <cell r="F3792">
            <v>10</v>
          </cell>
          <cell r="G3792">
            <v>65</v>
          </cell>
        </row>
        <row r="3793">
          <cell r="D3793" t="str">
            <v>Item_23_FOOD</v>
          </cell>
          <cell r="E3793">
            <v>38</v>
          </cell>
          <cell r="F3793">
            <v>6</v>
          </cell>
          <cell r="G3793">
            <v>228</v>
          </cell>
          <cell r="K3793" t="b">
            <v>1</v>
          </cell>
        </row>
        <row r="3794">
          <cell r="D3794" t="str">
            <v>Item_22_MILK</v>
          </cell>
          <cell r="E3794">
            <v>36.5</v>
          </cell>
          <cell r="F3794">
            <v>10</v>
          </cell>
          <cell r="G3794">
            <v>365</v>
          </cell>
          <cell r="K3794" t="b">
            <v>0</v>
          </cell>
        </row>
        <row r="3795">
          <cell r="D3795" t="str">
            <v>Item_4_EHE</v>
          </cell>
          <cell r="E3795">
            <v>9.5</v>
          </cell>
          <cell r="F3795">
            <v>5</v>
          </cell>
          <cell r="G3795">
            <v>47.5</v>
          </cell>
          <cell r="K3795" t="b">
            <v>0</v>
          </cell>
        </row>
        <row r="3796">
          <cell r="D3796" t="str">
            <v>Item_2_PAT</v>
          </cell>
          <cell r="E3796">
            <v>6.5</v>
          </cell>
          <cell r="F3796">
            <v>7</v>
          </cell>
          <cell r="G3796">
            <v>45.5</v>
          </cell>
          <cell r="K3796" t="b">
            <v>1</v>
          </cell>
        </row>
        <row r="3797">
          <cell r="D3797" t="str">
            <v>Item_13_MILK</v>
          </cell>
          <cell r="E3797">
            <v>23</v>
          </cell>
          <cell r="F3797">
            <v>10</v>
          </cell>
          <cell r="G3797">
            <v>230</v>
          </cell>
        </row>
        <row r="3798">
          <cell r="D3798" t="str">
            <v>Item_15_CEA</v>
          </cell>
          <cell r="E3798">
            <v>26</v>
          </cell>
          <cell r="F3798">
            <v>7</v>
          </cell>
          <cell r="G3798">
            <v>182</v>
          </cell>
        </row>
        <row r="3799">
          <cell r="D3799" t="str">
            <v>Item_17_MILK</v>
          </cell>
          <cell r="E3799">
            <v>29</v>
          </cell>
          <cell r="F3799">
            <v>8</v>
          </cell>
          <cell r="G3799">
            <v>232</v>
          </cell>
          <cell r="K3799" t="b">
            <v>0</v>
          </cell>
        </row>
        <row r="3800">
          <cell r="F3800">
            <v>7</v>
          </cell>
          <cell r="G3800">
            <v>45.5</v>
          </cell>
          <cell r="K3800" t="b">
            <v>0</v>
          </cell>
        </row>
        <row r="3801">
          <cell r="D3801" t="str">
            <v>Item_7_BEV</v>
          </cell>
          <cell r="E3801">
            <v>14</v>
          </cell>
          <cell r="F3801">
            <v>7</v>
          </cell>
          <cell r="G3801">
            <v>98</v>
          </cell>
        </row>
        <row r="3802">
          <cell r="D3802" t="str">
            <v>Item_22_EHE</v>
          </cell>
          <cell r="E3802">
            <v>36.5</v>
          </cell>
          <cell r="F3802">
            <v>6</v>
          </cell>
          <cell r="G3802">
            <v>219</v>
          </cell>
        </row>
        <row r="3803">
          <cell r="D3803" t="str">
            <v>Item_15_BUT</v>
          </cell>
          <cell r="E3803">
            <v>26</v>
          </cell>
          <cell r="F3803">
            <v>4</v>
          </cell>
          <cell r="G3803">
            <v>104</v>
          </cell>
          <cell r="K3803" t="b">
            <v>1</v>
          </cell>
        </row>
        <row r="3804">
          <cell r="D3804" t="str">
            <v>Item_3_MILK</v>
          </cell>
          <cell r="E3804">
            <v>8</v>
          </cell>
          <cell r="F3804">
            <v>5</v>
          </cell>
          <cell r="G3804">
            <v>40</v>
          </cell>
          <cell r="K3804" t="b">
            <v>0</v>
          </cell>
        </row>
        <row r="3805">
          <cell r="D3805" t="str">
            <v>Item_19_CEA</v>
          </cell>
          <cell r="E3805">
            <v>32</v>
          </cell>
          <cell r="F3805">
            <v>3</v>
          </cell>
          <cell r="G3805">
            <v>96</v>
          </cell>
          <cell r="K3805" t="b">
            <v>1</v>
          </cell>
        </row>
        <row r="3806">
          <cell r="D3806" t="str">
            <v>Item_23_EHE</v>
          </cell>
          <cell r="E3806">
            <v>38</v>
          </cell>
          <cell r="F3806">
            <v>8</v>
          </cell>
          <cell r="G3806">
            <v>304</v>
          </cell>
          <cell r="K3806" t="b">
            <v>0</v>
          </cell>
        </row>
        <row r="3807">
          <cell r="D3807" t="str">
            <v>Item_17_CEA</v>
          </cell>
          <cell r="E3807">
            <v>29</v>
          </cell>
          <cell r="F3807">
            <v>2</v>
          </cell>
          <cell r="G3807">
            <v>58</v>
          </cell>
          <cell r="K3807" t="b">
            <v>0</v>
          </cell>
        </row>
        <row r="3808">
          <cell r="E3808">
            <v>21.5</v>
          </cell>
          <cell r="K3808" t="b">
            <v>1</v>
          </cell>
        </row>
        <row r="3809">
          <cell r="D3809" t="str">
            <v>Item_15_PAT</v>
          </cell>
          <cell r="E3809">
            <v>26</v>
          </cell>
          <cell r="F3809">
            <v>6</v>
          </cell>
          <cell r="G3809">
            <v>156</v>
          </cell>
          <cell r="K3809" t="b">
            <v>1</v>
          </cell>
        </row>
        <row r="3810">
          <cell r="D3810" t="str">
            <v>Item_22_BUT</v>
          </cell>
          <cell r="E3810">
            <v>36.5</v>
          </cell>
          <cell r="F3810">
            <v>7</v>
          </cell>
          <cell r="G3810">
            <v>255.5</v>
          </cell>
          <cell r="K3810" t="b">
            <v>0</v>
          </cell>
        </row>
        <row r="3811">
          <cell r="D3811" t="str">
            <v>Item_12_PAT</v>
          </cell>
          <cell r="E3811">
            <v>21.5</v>
          </cell>
          <cell r="F3811">
            <v>5</v>
          </cell>
          <cell r="G3811">
            <v>107.5</v>
          </cell>
        </row>
        <row r="3812">
          <cell r="D3812" t="str">
            <v>Item_12_BEV</v>
          </cell>
          <cell r="E3812">
            <v>21.5</v>
          </cell>
          <cell r="F3812">
            <v>6</v>
          </cell>
          <cell r="G3812">
            <v>129</v>
          </cell>
        </row>
        <row r="3813">
          <cell r="D3813" t="str">
            <v>Item_5_FUR</v>
          </cell>
          <cell r="E3813">
            <v>11</v>
          </cell>
          <cell r="F3813">
            <v>6</v>
          </cell>
          <cell r="G3813">
            <v>66</v>
          </cell>
        </row>
        <row r="3814">
          <cell r="D3814" t="str">
            <v>Item_8_PAT</v>
          </cell>
          <cell r="E3814">
            <v>15.5</v>
          </cell>
          <cell r="F3814">
            <v>8</v>
          </cell>
          <cell r="G3814">
            <v>124</v>
          </cell>
        </row>
        <row r="3815">
          <cell r="D3815" t="str">
            <v>Item_3_PAT</v>
          </cell>
          <cell r="E3815">
            <v>8</v>
          </cell>
          <cell r="F3815">
            <v>9</v>
          </cell>
          <cell r="G3815">
            <v>72</v>
          </cell>
        </row>
        <row r="3816">
          <cell r="D3816" t="str">
            <v>Item_21_CEA</v>
          </cell>
          <cell r="E3816">
            <v>35</v>
          </cell>
          <cell r="F3816">
            <v>10</v>
          </cell>
          <cell r="G3816">
            <v>350</v>
          </cell>
          <cell r="K3816" t="b">
            <v>0</v>
          </cell>
        </row>
        <row r="3817">
          <cell r="D3817" t="str">
            <v>Item_18_MILK</v>
          </cell>
          <cell r="E3817">
            <v>30.5</v>
          </cell>
          <cell r="F3817">
            <v>4</v>
          </cell>
          <cell r="G3817">
            <v>122</v>
          </cell>
          <cell r="K3817" t="b">
            <v>1</v>
          </cell>
        </row>
        <row r="3818">
          <cell r="D3818" t="str">
            <v>Item_13_CEA</v>
          </cell>
          <cell r="E3818">
            <v>23</v>
          </cell>
          <cell r="F3818">
            <v>10</v>
          </cell>
          <cell r="G3818">
            <v>230</v>
          </cell>
          <cell r="K3818" t="b">
            <v>1</v>
          </cell>
        </row>
        <row r="3819">
          <cell r="D3819" t="str">
            <v>Item_12_FOOD</v>
          </cell>
          <cell r="E3819">
            <v>21.5</v>
          </cell>
          <cell r="F3819">
            <v>5</v>
          </cell>
          <cell r="G3819">
            <v>107.5</v>
          </cell>
          <cell r="K3819" t="b">
            <v>0</v>
          </cell>
        </row>
        <row r="3820">
          <cell r="D3820" t="str">
            <v>Item_10_CEA</v>
          </cell>
          <cell r="E3820">
            <v>18.5</v>
          </cell>
          <cell r="F3820">
            <v>5</v>
          </cell>
          <cell r="G3820">
            <v>92.5</v>
          </cell>
          <cell r="K3820" t="b">
            <v>1</v>
          </cell>
        </row>
        <row r="3821">
          <cell r="D3821" t="str">
            <v>Item_18_PAT</v>
          </cell>
          <cell r="E3821">
            <v>30.5</v>
          </cell>
          <cell r="F3821">
            <v>4</v>
          </cell>
          <cell r="G3821">
            <v>122</v>
          </cell>
          <cell r="K3821" t="b">
            <v>1</v>
          </cell>
        </row>
        <row r="3822">
          <cell r="D3822" t="str">
            <v>Item_21_BEV</v>
          </cell>
          <cell r="E3822">
            <v>35</v>
          </cell>
          <cell r="F3822">
            <v>5</v>
          </cell>
          <cell r="G3822">
            <v>175</v>
          </cell>
          <cell r="K3822" t="b">
            <v>1</v>
          </cell>
        </row>
        <row r="3823">
          <cell r="D3823" t="str">
            <v>Item_2_EHE</v>
          </cell>
          <cell r="E3823">
            <v>6.5</v>
          </cell>
          <cell r="F3823">
            <v>1</v>
          </cell>
          <cell r="G3823">
            <v>6.5</v>
          </cell>
          <cell r="K3823" t="b">
            <v>0</v>
          </cell>
        </row>
        <row r="3824">
          <cell r="D3824" t="str">
            <v>Item_24_BEV</v>
          </cell>
          <cell r="E3824">
            <v>39.5</v>
          </cell>
          <cell r="F3824">
            <v>9</v>
          </cell>
          <cell r="G3824">
            <v>355.5</v>
          </cell>
        </row>
        <row r="3825">
          <cell r="D3825" t="str">
            <v>Item_11_FOOD</v>
          </cell>
          <cell r="E3825">
            <v>20</v>
          </cell>
          <cell r="F3825">
            <v>5</v>
          </cell>
          <cell r="G3825">
            <v>100</v>
          </cell>
        </row>
        <row r="3826">
          <cell r="E3826">
            <v>27.5</v>
          </cell>
          <cell r="K3826" t="b">
            <v>1</v>
          </cell>
        </row>
        <row r="3827">
          <cell r="D3827" t="str">
            <v>Item_24_PAT</v>
          </cell>
          <cell r="E3827">
            <v>39.5</v>
          </cell>
          <cell r="F3827">
            <v>2</v>
          </cell>
          <cell r="G3827">
            <v>79</v>
          </cell>
          <cell r="K3827" t="b">
            <v>0</v>
          </cell>
        </row>
        <row r="3828">
          <cell r="D3828" t="str">
            <v>Item_8_EHE</v>
          </cell>
          <cell r="E3828">
            <v>15.5</v>
          </cell>
          <cell r="F3828">
            <v>3</v>
          </cell>
          <cell r="G3828">
            <v>46.5</v>
          </cell>
          <cell r="K3828" t="b">
            <v>1</v>
          </cell>
        </row>
        <row r="3829">
          <cell r="D3829" t="str">
            <v>Item_23_PAT</v>
          </cell>
          <cell r="E3829">
            <v>38</v>
          </cell>
          <cell r="F3829">
            <v>4</v>
          </cell>
          <cell r="G3829">
            <v>152</v>
          </cell>
        </row>
        <row r="3830">
          <cell r="D3830" t="str">
            <v>Item_12_BUT</v>
          </cell>
          <cell r="E3830">
            <v>21.5</v>
          </cell>
          <cell r="F3830">
            <v>3</v>
          </cell>
          <cell r="G3830">
            <v>64.5</v>
          </cell>
          <cell r="K3830" t="b">
            <v>1</v>
          </cell>
        </row>
        <row r="3831">
          <cell r="E3831">
            <v>35</v>
          </cell>
          <cell r="K3831" t="b">
            <v>0</v>
          </cell>
        </row>
        <row r="3832">
          <cell r="F3832">
            <v>9</v>
          </cell>
          <cell r="G3832">
            <v>58.5</v>
          </cell>
          <cell r="K3832" t="b">
            <v>0</v>
          </cell>
        </row>
        <row r="3833">
          <cell r="D3833" t="str">
            <v>Item_15_PAT</v>
          </cell>
          <cell r="E3833">
            <v>26</v>
          </cell>
          <cell r="F3833">
            <v>5</v>
          </cell>
          <cell r="G3833">
            <v>130</v>
          </cell>
          <cell r="K3833" t="b">
            <v>0</v>
          </cell>
        </row>
        <row r="3834">
          <cell r="E3834">
            <v>21.5</v>
          </cell>
          <cell r="K3834" t="b">
            <v>0</v>
          </cell>
        </row>
        <row r="3835">
          <cell r="E3835">
            <v>9.5</v>
          </cell>
        </row>
        <row r="3836">
          <cell r="D3836" t="str">
            <v>Item_5_FOOD</v>
          </cell>
          <cell r="E3836">
            <v>11</v>
          </cell>
          <cell r="F3836">
            <v>8</v>
          </cell>
          <cell r="G3836">
            <v>88</v>
          </cell>
          <cell r="K3836" t="b">
            <v>0</v>
          </cell>
        </row>
        <row r="3837">
          <cell r="D3837" t="str">
            <v>Item_22_BUT</v>
          </cell>
          <cell r="E3837">
            <v>36.5</v>
          </cell>
          <cell r="F3837">
            <v>4</v>
          </cell>
          <cell r="G3837">
            <v>146</v>
          </cell>
          <cell r="K3837" t="b">
            <v>1</v>
          </cell>
        </row>
        <row r="3838">
          <cell r="F3838">
            <v>7</v>
          </cell>
          <cell r="G3838">
            <v>203</v>
          </cell>
          <cell r="K3838" t="b">
            <v>0</v>
          </cell>
        </row>
        <row r="3839">
          <cell r="D3839" t="str">
            <v>Item_2_CEA</v>
          </cell>
          <cell r="E3839">
            <v>6.5</v>
          </cell>
          <cell r="F3839">
            <v>10</v>
          </cell>
          <cell r="G3839">
            <v>65</v>
          </cell>
        </row>
        <row r="3840">
          <cell r="D3840" t="str">
            <v>Item_18_EHE</v>
          </cell>
          <cell r="E3840">
            <v>30.5</v>
          </cell>
          <cell r="F3840">
            <v>6</v>
          </cell>
          <cell r="G3840">
            <v>183</v>
          </cell>
          <cell r="K3840" t="b">
            <v>1</v>
          </cell>
        </row>
        <row r="3841">
          <cell r="D3841" t="str">
            <v>Item_11_BUT</v>
          </cell>
          <cell r="E3841">
            <v>20</v>
          </cell>
          <cell r="F3841">
            <v>6</v>
          </cell>
          <cell r="G3841">
            <v>120</v>
          </cell>
          <cell r="K3841" t="b">
            <v>1</v>
          </cell>
        </row>
        <row r="3842">
          <cell r="D3842" t="str">
            <v>Item_22_MILK</v>
          </cell>
          <cell r="E3842">
            <v>36.5</v>
          </cell>
          <cell r="F3842">
            <v>5</v>
          </cell>
          <cell r="G3842">
            <v>182.5</v>
          </cell>
        </row>
        <row r="3843">
          <cell r="D3843" t="str">
            <v>Item_21_FUR</v>
          </cell>
          <cell r="E3843">
            <v>35</v>
          </cell>
          <cell r="F3843">
            <v>8</v>
          </cell>
          <cell r="G3843">
            <v>280</v>
          </cell>
          <cell r="K3843" t="b">
            <v>0</v>
          </cell>
        </row>
        <row r="3844">
          <cell r="D3844" t="str">
            <v>Item_25_EHE</v>
          </cell>
          <cell r="E3844">
            <v>41</v>
          </cell>
          <cell r="F3844">
            <v>4</v>
          </cell>
          <cell r="G3844">
            <v>164</v>
          </cell>
        </row>
        <row r="3845">
          <cell r="D3845" t="str">
            <v>Item_22_CEA</v>
          </cell>
          <cell r="E3845">
            <v>36.5</v>
          </cell>
          <cell r="F3845">
            <v>9</v>
          </cell>
          <cell r="G3845">
            <v>328.5</v>
          </cell>
        </row>
        <row r="3846">
          <cell r="D3846" t="str">
            <v>Item_6_FUR</v>
          </cell>
          <cell r="E3846">
            <v>12.5</v>
          </cell>
          <cell r="F3846">
            <v>5</v>
          </cell>
          <cell r="G3846">
            <v>62.5</v>
          </cell>
          <cell r="K3846" t="b">
            <v>0</v>
          </cell>
        </row>
        <row r="3847">
          <cell r="D3847" t="str">
            <v>Item_22_FOOD</v>
          </cell>
          <cell r="E3847">
            <v>36.5</v>
          </cell>
          <cell r="F3847">
            <v>7</v>
          </cell>
          <cell r="G3847">
            <v>255.5</v>
          </cell>
          <cell r="K3847" t="b">
            <v>0</v>
          </cell>
        </row>
        <row r="3848">
          <cell r="D3848" t="str">
            <v>Item_6_PAT</v>
          </cell>
          <cell r="E3848">
            <v>12.5</v>
          </cell>
          <cell r="F3848">
            <v>2</v>
          </cell>
          <cell r="G3848">
            <v>25</v>
          </cell>
        </row>
        <row r="3849">
          <cell r="D3849" t="str">
            <v>Item_25_BUT</v>
          </cell>
          <cell r="E3849">
            <v>41</v>
          </cell>
          <cell r="F3849">
            <v>9</v>
          </cell>
          <cell r="G3849">
            <v>369</v>
          </cell>
          <cell r="K3849" t="b">
            <v>0</v>
          </cell>
        </row>
        <row r="3850">
          <cell r="D3850" t="str">
            <v>Item_25_BUT</v>
          </cell>
          <cell r="E3850">
            <v>41</v>
          </cell>
          <cell r="F3850">
            <v>5</v>
          </cell>
          <cell r="G3850">
            <v>205</v>
          </cell>
          <cell r="K3850" t="b">
            <v>0</v>
          </cell>
        </row>
        <row r="3851">
          <cell r="D3851" t="str">
            <v>Item_13_CEA</v>
          </cell>
          <cell r="E3851">
            <v>23</v>
          </cell>
          <cell r="F3851">
            <v>5</v>
          </cell>
          <cell r="G3851">
            <v>115</v>
          </cell>
        </row>
        <row r="3852">
          <cell r="E3852">
            <v>21.5</v>
          </cell>
          <cell r="K3852" t="b">
            <v>0</v>
          </cell>
        </row>
        <row r="3853">
          <cell r="D3853" t="str">
            <v>Item_25_EHE</v>
          </cell>
          <cell r="E3853">
            <v>41</v>
          </cell>
          <cell r="F3853">
            <v>3</v>
          </cell>
          <cell r="G3853">
            <v>123</v>
          </cell>
          <cell r="K3853" t="b">
            <v>0</v>
          </cell>
        </row>
        <row r="3854">
          <cell r="D3854" t="str">
            <v>Item_10_CEA</v>
          </cell>
          <cell r="E3854">
            <v>18.5</v>
          </cell>
          <cell r="F3854">
            <v>1</v>
          </cell>
          <cell r="G3854">
            <v>18.5</v>
          </cell>
          <cell r="K3854" t="b">
            <v>1</v>
          </cell>
        </row>
        <row r="3855">
          <cell r="D3855" t="str">
            <v>Item_19_MILK</v>
          </cell>
          <cell r="E3855">
            <v>32</v>
          </cell>
          <cell r="F3855">
            <v>8</v>
          </cell>
          <cell r="G3855">
            <v>256</v>
          </cell>
        </row>
        <row r="3856">
          <cell r="D3856" t="str">
            <v>Item_7_PAT</v>
          </cell>
          <cell r="E3856">
            <v>14</v>
          </cell>
          <cell r="F3856">
            <v>5</v>
          </cell>
          <cell r="G3856">
            <v>70</v>
          </cell>
          <cell r="K3856" t="b">
            <v>0</v>
          </cell>
        </row>
        <row r="3857">
          <cell r="D3857" t="str">
            <v>Item_23_BUT</v>
          </cell>
          <cell r="E3857">
            <v>38</v>
          </cell>
          <cell r="F3857">
            <v>3</v>
          </cell>
          <cell r="G3857">
            <v>114</v>
          </cell>
          <cell r="K3857" t="b">
            <v>0</v>
          </cell>
        </row>
        <row r="3858">
          <cell r="E3858">
            <v>33.5</v>
          </cell>
        </row>
        <row r="3859">
          <cell r="D3859" t="str">
            <v>Item_9_BUT</v>
          </cell>
          <cell r="E3859">
            <v>17</v>
          </cell>
          <cell r="F3859">
            <v>8</v>
          </cell>
          <cell r="G3859">
            <v>136</v>
          </cell>
          <cell r="K3859" t="b">
            <v>0</v>
          </cell>
        </row>
        <row r="3860">
          <cell r="D3860" t="str">
            <v>Item_8_EHE</v>
          </cell>
          <cell r="E3860">
            <v>15.5</v>
          </cell>
          <cell r="F3860">
            <v>2</v>
          </cell>
          <cell r="G3860">
            <v>31</v>
          </cell>
          <cell r="K3860" t="b">
            <v>1</v>
          </cell>
        </row>
        <row r="3861">
          <cell r="D3861" t="str">
            <v>Item_8_BUT</v>
          </cell>
          <cell r="E3861">
            <v>15.5</v>
          </cell>
          <cell r="F3861">
            <v>5</v>
          </cell>
          <cell r="G3861">
            <v>77.5</v>
          </cell>
          <cell r="K3861" t="b">
            <v>0</v>
          </cell>
        </row>
        <row r="3862">
          <cell r="D3862" t="str">
            <v>Item_18_EHE</v>
          </cell>
          <cell r="E3862">
            <v>30.5</v>
          </cell>
          <cell r="F3862">
            <v>5</v>
          </cell>
          <cell r="G3862">
            <v>152.5</v>
          </cell>
          <cell r="K3862" t="b">
            <v>0</v>
          </cell>
        </row>
        <row r="3863">
          <cell r="D3863" t="str">
            <v>Item_8_EHE</v>
          </cell>
          <cell r="E3863">
            <v>15.5</v>
          </cell>
          <cell r="F3863">
            <v>5</v>
          </cell>
          <cell r="G3863">
            <v>77.5</v>
          </cell>
          <cell r="K3863" t="b">
            <v>0</v>
          </cell>
        </row>
        <row r="3864">
          <cell r="D3864" t="str">
            <v>Item_11_FUR</v>
          </cell>
          <cell r="E3864">
            <v>20</v>
          </cell>
          <cell r="F3864">
            <v>4</v>
          </cell>
          <cell r="G3864">
            <v>80</v>
          </cell>
        </row>
        <row r="3865">
          <cell r="D3865" t="str">
            <v>Item_23_CEA</v>
          </cell>
          <cell r="E3865">
            <v>38</v>
          </cell>
          <cell r="F3865">
            <v>9</v>
          </cell>
          <cell r="G3865">
            <v>342</v>
          </cell>
          <cell r="K3865" t="b">
            <v>0</v>
          </cell>
        </row>
        <row r="3866">
          <cell r="D3866" t="str">
            <v>Item_11_MILK</v>
          </cell>
          <cell r="E3866">
            <v>20</v>
          </cell>
          <cell r="F3866">
            <v>10</v>
          </cell>
          <cell r="G3866">
            <v>200</v>
          </cell>
        </row>
        <row r="3867">
          <cell r="D3867" t="str">
            <v>Item_22_FOOD</v>
          </cell>
          <cell r="E3867">
            <v>36.5</v>
          </cell>
          <cell r="F3867">
            <v>5</v>
          </cell>
          <cell r="G3867">
            <v>182.5</v>
          </cell>
        </row>
        <row r="3868">
          <cell r="D3868" t="str">
            <v>Item_23_PAT</v>
          </cell>
          <cell r="E3868">
            <v>38</v>
          </cell>
          <cell r="F3868">
            <v>5</v>
          </cell>
          <cell r="G3868">
            <v>190</v>
          </cell>
          <cell r="K3868" t="b">
            <v>1</v>
          </cell>
        </row>
        <row r="3869">
          <cell r="D3869" t="str">
            <v>Item_18_EHE</v>
          </cell>
          <cell r="E3869">
            <v>30.5</v>
          </cell>
          <cell r="F3869">
            <v>3</v>
          </cell>
          <cell r="G3869">
            <v>91.5</v>
          </cell>
        </row>
        <row r="3870">
          <cell r="D3870" t="str">
            <v>Item_19_BUT</v>
          </cell>
          <cell r="E3870">
            <v>32</v>
          </cell>
          <cell r="F3870">
            <v>4</v>
          </cell>
          <cell r="G3870">
            <v>128</v>
          </cell>
        </row>
        <row r="3871">
          <cell r="D3871" t="str">
            <v>Item_12_BUT</v>
          </cell>
          <cell r="E3871">
            <v>21.5</v>
          </cell>
          <cell r="F3871">
            <v>7</v>
          </cell>
          <cell r="G3871">
            <v>150.5</v>
          </cell>
        </row>
        <row r="3872">
          <cell r="D3872" t="str">
            <v>Item_25_FUR</v>
          </cell>
          <cell r="E3872">
            <v>41</v>
          </cell>
          <cell r="F3872">
            <v>9</v>
          </cell>
          <cell r="G3872">
            <v>369</v>
          </cell>
          <cell r="K3872" t="b">
            <v>1</v>
          </cell>
        </row>
        <row r="3873">
          <cell r="D3873" t="str">
            <v>Item_8_BUT</v>
          </cell>
          <cell r="E3873">
            <v>15.5</v>
          </cell>
          <cell r="F3873">
            <v>2</v>
          </cell>
          <cell r="G3873">
            <v>31</v>
          </cell>
        </row>
        <row r="3874">
          <cell r="D3874" t="str">
            <v>Item_20_CEA</v>
          </cell>
          <cell r="E3874">
            <v>33.5</v>
          </cell>
          <cell r="F3874">
            <v>7</v>
          </cell>
          <cell r="G3874">
            <v>234.5</v>
          </cell>
        </row>
        <row r="3875">
          <cell r="D3875" t="str">
            <v>Item_14_CEA</v>
          </cell>
          <cell r="E3875">
            <v>24.5</v>
          </cell>
          <cell r="F3875">
            <v>4</v>
          </cell>
          <cell r="G3875">
            <v>98</v>
          </cell>
          <cell r="K3875" t="b">
            <v>1</v>
          </cell>
        </row>
        <row r="3876">
          <cell r="D3876" t="str">
            <v>Item_4_FOOD</v>
          </cell>
          <cell r="E3876">
            <v>9.5</v>
          </cell>
          <cell r="F3876">
            <v>3</v>
          </cell>
          <cell r="G3876">
            <v>28.5</v>
          </cell>
        </row>
        <row r="3877">
          <cell r="D3877" t="str">
            <v>Item_9_PAT</v>
          </cell>
          <cell r="E3877">
            <v>17</v>
          </cell>
          <cell r="F3877">
            <v>3</v>
          </cell>
          <cell r="G3877">
            <v>51</v>
          </cell>
          <cell r="K3877" t="b">
            <v>1</v>
          </cell>
        </row>
        <row r="3878">
          <cell r="D3878" t="str">
            <v>Item_7_BEV</v>
          </cell>
          <cell r="E3878">
            <v>14</v>
          </cell>
          <cell r="F3878">
            <v>2</v>
          </cell>
          <cell r="G3878">
            <v>28</v>
          </cell>
        </row>
        <row r="3879">
          <cell r="D3879" t="str">
            <v>Item_3_EHE</v>
          </cell>
          <cell r="E3879">
            <v>8</v>
          </cell>
          <cell r="F3879">
            <v>5</v>
          </cell>
          <cell r="G3879">
            <v>40</v>
          </cell>
          <cell r="K3879" t="b">
            <v>1</v>
          </cell>
        </row>
        <row r="3880">
          <cell r="D3880" t="str">
            <v>Item_3_BEV</v>
          </cell>
          <cell r="E3880">
            <v>8</v>
          </cell>
          <cell r="F3880">
            <v>3</v>
          </cell>
          <cell r="G3880">
            <v>24</v>
          </cell>
        </row>
        <row r="3881">
          <cell r="D3881" t="str">
            <v>Item_20_EHE</v>
          </cell>
          <cell r="E3881">
            <v>33.5</v>
          </cell>
          <cell r="F3881">
            <v>10</v>
          </cell>
          <cell r="G3881">
            <v>335</v>
          </cell>
          <cell r="K3881" t="b">
            <v>1</v>
          </cell>
        </row>
        <row r="3882">
          <cell r="D3882" t="str">
            <v>Item_6_FUR</v>
          </cell>
          <cell r="E3882">
            <v>12.5</v>
          </cell>
          <cell r="F3882">
            <v>8</v>
          </cell>
          <cell r="G3882">
            <v>100</v>
          </cell>
        </row>
        <row r="3883">
          <cell r="D3883" t="str">
            <v>Item_24_BUT</v>
          </cell>
          <cell r="E3883">
            <v>39.5</v>
          </cell>
          <cell r="F3883">
            <v>7</v>
          </cell>
          <cell r="G3883">
            <v>276.5</v>
          </cell>
        </row>
        <row r="3884">
          <cell r="D3884" t="str">
            <v>Item_11_BUT</v>
          </cell>
          <cell r="E3884">
            <v>20</v>
          </cell>
          <cell r="F3884">
            <v>8</v>
          </cell>
          <cell r="G3884">
            <v>160</v>
          </cell>
        </row>
        <row r="3885">
          <cell r="D3885" t="str">
            <v>Item_2_BUT</v>
          </cell>
          <cell r="E3885">
            <v>6.5</v>
          </cell>
          <cell r="F3885">
            <v>6</v>
          </cell>
          <cell r="G3885">
            <v>39</v>
          </cell>
          <cell r="K3885" t="b">
            <v>1</v>
          </cell>
        </row>
        <row r="3886">
          <cell r="D3886" t="str">
            <v>Item_17_FOOD</v>
          </cell>
          <cell r="E3886">
            <v>29</v>
          </cell>
          <cell r="F3886">
            <v>7</v>
          </cell>
          <cell r="G3886">
            <v>203</v>
          </cell>
          <cell r="K3886" t="b">
            <v>0</v>
          </cell>
        </row>
        <row r="3887">
          <cell r="D3887" t="str">
            <v>Item_23_MILK</v>
          </cell>
          <cell r="E3887">
            <v>38</v>
          </cell>
          <cell r="F3887">
            <v>5</v>
          </cell>
          <cell r="G3887">
            <v>190</v>
          </cell>
        </row>
        <row r="3888">
          <cell r="D3888" t="str">
            <v>Item_5_FOOD</v>
          </cell>
          <cell r="E3888">
            <v>11</v>
          </cell>
          <cell r="F3888">
            <v>5</v>
          </cell>
          <cell r="G3888">
            <v>55</v>
          </cell>
          <cell r="K3888" t="b">
            <v>1</v>
          </cell>
        </row>
        <row r="3889">
          <cell r="D3889" t="str">
            <v>Item_8_EHE</v>
          </cell>
          <cell r="E3889">
            <v>15.5</v>
          </cell>
          <cell r="F3889">
            <v>9</v>
          </cell>
          <cell r="G3889">
            <v>139.5</v>
          </cell>
        </row>
        <row r="3890">
          <cell r="D3890" t="str">
            <v>Item_20_EHE</v>
          </cell>
          <cell r="E3890">
            <v>33.5</v>
          </cell>
          <cell r="F3890">
            <v>7</v>
          </cell>
          <cell r="G3890">
            <v>234.5</v>
          </cell>
          <cell r="K3890" t="b">
            <v>0</v>
          </cell>
        </row>
        <row r="3891">
          <cell r="D3891" t="str">
            <v>Item_19_MILK</v>
          </cell>
          <cell r="E3891">
            <v>32</v>
          </cell>
          <cell r="F3891">
            <v>1</v>
          </cell>
          <cell r="G3891">
            <v>32</v>
          </cell>
          <cell r="K3891" t="b">
            <v>1</v>
          </cell>
        </row>
        <row r="3892">
          <cell r="D3892" t="str">
            <v>Item_11_FOOD</v>
          </cell>
          <cell r="E3892">
            <v>20</v>
          </cell>
          <cell r="F3892">
            <v>7</v>
          </cell>
          <cell r="G3892">
            <v>140</v>
          </cell>
        </row>
        <row r="3893">
          <cell r="D3893" t="str">
            <v>Item_8_BEV</v>
          </cell>
          <cell r="E3893">
            <v>15.5</v>
          </cell>
          <cell r="F3893">
            <v>7</v>
          </cell>
          <cell r="G3893">
            <v>108.5</v>
          </cell>
          <cell r="K3893" t="b">
            <v>1</v>
          </cell>
        </row>
        <row r="3894">
          <cell r="D3894" t="str">
            <v>Item_7_FUR</v>
          </cell>
          <cell r="E3894">
            <v>14</v>
          </cell>
          <cell r="F3894">
            <v>10</v>
          </cell>
          <cell r="G3894">
            <v>140</v>
          </cell>
          <cell r="K3894" t="b">
            <v>1</v>
          </cell>
        </row>
        <row r="3895">
          <cell r="D3895" t="str">
            <v>Item_1_MILK</v>
          </cell>
          <cell r="E3895">
            <v>5</v>
          </cell>
          <cell r="F3895">
            <v>6</v>
          </cell>
          <cell r="G3895">
            <v>30</v>
          </cell>
        </row>
        <row r="3896">
          <cell r="E3896">
            <v>29</v>
          </cell>
          <cell r="K3896" t="b">
            <v>0</v>
          </cell>
        </row>
        <row r="3897">
          <cell r="D3897" t="str">
            <v>Item_12_EHE</v>
          </cell>
          <cell r="E3897">
            <v>21.5</v>
          </cell>
          <cell r="F3897">
            <v>2</v>
          </cell>
          <cell r="G3897">
            <v>43</v>
          </cell>
          <cell r="K3897" t="b">
            <v>0</v>
          </cell>
        </row>
        <row r="3898">
          <cell r="D3898" t="str">
            <v>Item_16_BEV</v>
          </cell>
          <cell r="E3898">
            <v>27.5</v>
          </cell>
          <cell r="F3898">
            <v>5</v>
          </cell>
          <cell r="G3898">
            <v>137.5</v>
          </cell>
        </row>
        <row r="3899">
          <cell r="D3899" t="str">
            <v>Item_11_MILK</v>
          </cell>
          <cell r="E3899">
            <v>20</v>
          </cell>
          <cell r="F3899">
            <v>8</v>
          </cell>
          <cell r="G3899">
            <v>160</v>
          </cell>
          <cell r="K3899" t="b">
            <v>0</v>
          </cell>
        </row>
        <row r="3900">
          <cell r="D3900" t="str">
            <v>Item_16_BUT</v>
          </cell>
          <cell r="E3900">
            <v>27.5</v>
          </cell>
          <cell r="F3900">
            <v>1</v>
          </cell>
          <cell r="G3900">
            <v>27.5</v>
          </cell>
          <cell r="K3900" t="b">
            <v>0</v>
          </cell>
        </row>
        <row r="3901">
          <cell r="D3901" t="str">
            <v>Item_14_FOOD</v>
          </cell>
          <cell r="E3901">
            <v>24.5</v>
          </cell>
          <cell r="F3901">
            <v>4</v>
          </cell>
          <cell r="G3901">
            <v>98</v>
          </cell>
          <cell r="K3901" t="b">
            <v>0</v>
          </cell>
        </row>
        <row r="3902">
          <cell r="D3902" t="str">
            <v>Item_14_BUT</v>
          </cell>
          <cell r="E3902">
            <v>24.5</v>
          </cell>
          <cell r="F3902">
            <v>6</v>
          </cell>
          <cell r="G3902">
            <v>147</v>
          </cell>
          <cell r="K3902" t="b">
            <v>0</v>
          </cell>
        </row>
        <row r="3903">
          <cell r="D3903" t="str">
            <v>Item_18_MILK</v>
          </cell>
          <cell r="E3903">
            <v>30.5</v>
          </cell>
          <cell r="F3903">
            <v>10</v>
          </cell>
          <cell r="G3903">
            <v>305</v>
          </cell>
        </row>
        <row r="3904">
          <cell r="D3904" t="str">
            <v>Item_12_PAT</v>
          </cell>
          <cell r="E3904">
            <v>21.5</v>
          </cell>
          <cell r="F3904">
            <v>7</v>
          </cell>
          <cell r="G3904">
            <v>150.5</v>
          </cell>
          <cell r="K3904" t="b">
            <v>1</v>
          </cell>
        </row>
        <row r="3905">
          <cell r="D3905" t="str">
            <v>Item_8_EHE</v>
          </cell>
          <cell r="E3905">
            <v>15.5</v>
          </cell>
          <cell r="F3905">
            <v>8</v>
          </cell>
          <cell r="G3905">
            <v>124</v>
          </cell>
          <cell r="K3905" t="b">
            <v>0</v>
          </cell>
        </row>
        <row r="3906">
          <cell r="D3906" t="str">
            <v>Item_23_BUT</v>
          </cell>
          <cell r="E3906">
            <v>38</v>
          </cell>
          <cell r="F3906">
            <v>3</v>
          </cell>
          <cell r="G3906">
            <v>114</v>
          </cell>
          <cell r="K3906" t="b">
            <v>1</v>
          </cell>
        </row>
        <row r="3907">
          <cell r="D3907" t="str">
            <v>Item_6_CEA</v>
          </cell>
          <cell r="E3907">
            <v>12.5</v>
          </cell>
          <cell r="F3907">
            <v>4</v>
          </cell>
          <cell r="G3907">
            <v>50</v>
          </cell>
        </row>
        <row r="3908">
          <cell r="D3908" t="str">
            <v>Item_12_BUT</v>
          </cell>
          <cell r="E3908">
            <v>21.5</v>
          </cell>
          <cell r="F3908">
            <v>10</v>
          </cell>
          <cell r="G3908">
            <v>215</v>
          </cell>
        </row>
        <row r="3909">
          <cell r="D3909" t="str">
            <v>Item_14_FUR</v>
          </cell>
          <cell r="E3909">
            <v>24.5</v>
          </cell>
          <cell r="F3909">
            <v>10</v>
          </cell>
          <cell r="G3909">
            <v>245</v>
          </cell>
          <cell r="K3909" t="b">
            <v>0</v>
          </cell>
        </row>
        <row r="3910">
          <cell r="D3910" t="str">
            <v>Item_13_MILK</v>
          </cell>
          <cell r="E3910">
            <v>23</v>
          </cell>
          <cell r="F3910">
            <v>7</v>
          </cell>
          <cell r="G3910">
            <v>161</v>
          </cell>
          <cell r="K3910" t="b">
            <v>0</v>
          </cell>
        </row>
        <row r="3911">
          <cell r="D3911" t="str">
            <v>Item_22_MILK</v>
          </cell>
          <cell r="E3911">
            <v>36.5</v>
          </cell>
          <cell r="F3911">
            <v>6</v>
          </cell>
          <cell r="G3911">
            <v>219</v>
          </cell>
        </row>
        <row r="3912">
          <cell r="D3912" t="str">
            <v>Item_6_EHE</v>
          </cell>
          <cell r="E3912">
            <v>12.5</v>
          </cell>
          <cell r="F3912">
            <v>10</v>
          </cell>
          <cell r="G3912">
            <v>125</v>
          </cell>
          <cell r="K3912" t="b">
            <v>1</v>
          </cell>
        </row>
        <row r="3913">
          <cell r="D3913" t="str">
            <v>Item_5_CEA</v>
          </cell>
          <cell r="E3913">
            <v>11</v>
          </cell>
          <cell r="F3913">
            <v>2</v>
          </cell>
          <cell r="G3913">
            <v>22</v>
          </cell>
        </row>
        <row r="3914">
          <cell r="D3914" t="str">
            <v>Item_4_BUT</v>
          </cell>
          <cell r="E3914">
            <v>9.5</v>
          </cell>
          <cell r="F3914">
            <v>6</v>
          </cell>
          <cell r="G3914">
            <v>57</v>
          </cell>
          <cell r="K3914" t="b">
            <v>1</v>
          </cell>
        </row>
        <row r="3915">
          <cell r="D3915" t="str">
            <v>Item_17_MILK</v>
          </cell>
          <cell r="E3915">
            <v>29</v>
          </cell>
          <cell r="F3915">
            <v>8</v>
          </cell>
          <cell r="G3915">
            <v>232</v>
          </cell>
          <cell r="K3915" t="b">
            <v>0</v>
          </cell>
        </row>
        <row r="3916">
          <cell r="D3916" t="str">
            <v>Item_20_EHE</v>
          </cell>
          <cell r="E3916">
            <v>33.5</v>
          </cell>
          <cell r="F3916">
            <v>8</v>
          </cell>
          <cell r="G3916">
            <v>268</v>
          </cell>
          <cell r="K3916" t="b">
            <v>0</v>
          </cell>
        </row>
        <row r="3917">
          <cell r="D3917" t="str">
            <v>Item_14_MILK</v>
          </cell>
          <cell r="E3917">
            <v>24.5</v>
          </cell>
          <cell r="F3917">
            <v>10</v>
          </cell>
          <cell r="G3917">
            <v>245</v>
          </cell>
          <cell r="K3917" t="b">
            <v>1</v>
          </cell>
        </row>
        <row r="3918">
          <cell r="D3918" t="str">
            <v>Item_16_BUT</v>
          </cell>
          <cell r="E3918">
            <v>27.5</v>
          </cell>
          <cell r="F3918">
            <v>6</v>
          </cell>
          <cell r="G3918">
            <v>165</v>
          </cell>
        </row>
        <row r="3919">
          <cell r="D3919" t="str">
            <v>Item_13_PAT</v>
          </cell>
          <cell r="E3919">
            <v>23</v>
          </cell>
          <cell r="F3919">
            <v>2</v>
          </cell>
          <cell r="G3919">
            <v>46</v>
          </cell>
        </row>
        <row r="3920">
          <cell r="D3920" t="str">
            <v>Item_15_CEA</v>
          </cell>
          <cell r="E3920">
            <v>26</v>
          </cell>
          <cell r="F3920">
            <v>4</v>
          </cell>
          <cell r="G3920">
            <v>104</v>
          </cell>
        </row>
        <row r="3921">
          <cell r="D3921" t="str">
            <v>Item_11_PAT</v>
          </cell>
          <cell r="E3921">
            <v>20</v>
          </cell>
          <cell r="F3921">
            <v>3</v>
          </cell>
          <cell r="G3921">
            <v>60</v>
          </cell>
          <cell r="K3921" t="b">
            <v>1</v>
          </cell>
        </row>
        <row r="3922">
          <cell r="D3922" t="str">
            <v>Item_1_FUR</v>
          </cell>
          <cell r="E3922">
            <v>5</v>
          </cell>
          <cell r="F3922">
            <v>8</v>
          </cell>
          <cell r="G3922">
            <v>40</v>
          </cell>
          <cell r="K3922" t="b">
            <v>0</v>
          </cell>
        </row>
        <row r="3923">
          <cell r="D3923" t="str">
            <v>Item_2_BEV</v>
          </cell>
          <cell r="E3923">
            <v>6.5</v>
          </cell>
          <cell r="F3923">
            <v>5</v>
          </cell>
          <cell r="G3923">
            <v>32.5</v>
          </cell>
          <cell r="K3923" t="b">
            <v>0</v>
          </cell>
        </row>
        <row r="3924">
          <cell r="D3924" t="str">
            <v>Item_25_BUT</v>
          </cell>
          <cell r="E3924">
            <v>41</v>
          </cell>
          <cell r="F3924">
            <v>3</v>
          </cell>
          <cell r="G3924">
            <v>123</v>
          </cell>
        </row>
        <row r="3925">
          <cell r="E3925">
            <v>15.5</v>
          </cell>
        </row>
        <row r="3926">
          <cell r="F3926">
            <v>5</v>
          </cell>
          <cell r="G3926">
            <v>190</v>
          </cell>
          <cell r="K3926" t="b">
            <v>0</v>
          </cell>
        </row>
        <row r="3927">
          <cell r="D3927" t="str">
            <v>Item_25_PAT</v>
          </cell>
          <cell r="E3927">
            <v>41</v>
          </cell>
          <cell r="F3927">
            <v>4</v>
          </cell>
          <cell r="G3927">
            <v>164</v>
          </cell>
          <cell r="K3927" t="b">
            <v>0</v>
          </cell>
        </row>
        <row r="3928">
          <cell r="E3928">
            <v>11</v>
          </cell>
        </row>
        <row r="3929">
          <cell r="D3929" t="str">
            <v>Item_8_PAT</v>
          </cell>
          <cell r="E3929">
            <v>15.5</v>
          </cell>
          <cell r="F3929">
            <v>5</v>
          </cell>
          <cell r="G3929">
            <v>77.5</v>
          </cell>
          <cell r="K3929" t="b">
            <v>1</v>
          </cell>
        </row>
        <row r="3930">
          <cell r="F3930">
            <v>8</v>
          </cell>
          <cell r="G3930">
            <v>88</v>
          </cell>
          <cell r="K3930" t="b">
            <v>1</v>
          </cell>
        </row>
        <row r="3931">
          <cell r="F3931">
            <v>3</v>
          </cell>
          <cell r="G3931">
            <v>109.5</v>
          </cell>
        </row>
        <row r="3932">
          <cell r="E3932">
            <v>35</v>
          </cell>
          <cell r="K3932" t="b">
            <v>0</v>
          </cell>
        </row>
        <row r="3933">
          <cell r="D3933" t="str">
            <v>Item_19_CEA</v>
          </cell>
          <cell r="E3933">
            <v>32</v>
          </cell>
          <cell r="F3933">
            <v>5</v>
          </cell>
          <cell r="G3933">
            <v>160</v>
          </cell>
          <cell r="K3933" t="b">
            <v>0</v>
          </cell>
        </row>
        <row r="3934">
          <cell r="D3934" t="str">
            <v>Item_16_PAT</v>
          </cell>
          <cell r="E3934">
            <v>27.5</v>
          </cell>
          <cell r="F3934">
            <v>7</v>
          </cell>
          <cell r="G3934">
            <v>192.5</v>
          </cell>
        </row>
        <row r="3935">
          <cell r="D3935" t="str">
            <v>Item_1_CEA</v>
          </cell>
          <cell r="E3935">
            <v>5</v>
          </cell>
          <cell r="F3935">
            <v>3</v>
          </cell>
          <cell r="G3935">
            <v>15</v>
          </cell>
        </row>
        <row r="3936">
          <cell r="D3936" t="str">
            <v>Item_25_FOOD</v>
          </cell>
          <cell r="E3936">
            <v>41</v>
          </cell>
          <cell r="F3936">
            <v>8</v>
          </cell>
          <cell r="G3936">
            <v>328</v>
          </cell>
          <cell r="K3936" t="b">
            <v>1</v>
          </cell>
        </row>
        <row r="3937">
          <cell r="D3937" t="str">
            <v>Item_7_BEV</v>
          </cell>
          <cell r="E3937">
            <v>14</v>
          </cell>
          <cell r="F3937">
            <v>5</v>
          </cell>
          <cell r="G3937">
            <v>70</v>
          </cell>
          <cell r="K3937" t="b">
            <v>0</v>
          </cell>
        </row>
        <row r="3938">
          <cell r="D3938" t="str">
            <v>Item_5_BEV</v>
          </cell>
          <cell r="E3938">
            <v>11</v>
          </cell>
          <cell r="F3938">
            <v>10</v>
          </cell>
          <cell r="G3938">
            <v>110</v>
          </cell>
        </row>
        <row r="3939">
          <cell r="D3939" t="str">
            <v>Item_24_FUR</v>
          </cell>
          <cell r="E3939">
            <v>39.5</v>
          </cell>
          <cell r="F3939">
            <v>3</v>
          </cell>
          <cell r="G3939">
            <v>118.5</v>
          </cell>
          <cell r="K3939" t="b">
            <v>1</v>
          </cell>
        </row>
        <row r="3940">
          <cell r="D3940" t="str">
            <v>Item_5_FOOD</v>
          </cell>
          <cell r="E3940">
            <v>11</v>
          </cell>
          <cell r="F3940">
            <v>10</v>
          </cell>
          <cell r="G3940">
            <v>110</v>
          </cell>
        </row>
        <row r="3941">
          <cell r="D3941" t="str">
            <v>Item_7_MILK</v>
          </cell>
          <cell r="E3941">
            <v>14</v>
          </cell>
          <cell r="F3941">
            <v>10</v>
          </cell>
          <cell r="G3941">
            <v>140</v>
          </cell>
        </row>
        <row r="3942">
          <cell r="D3942" t="str">
            <v>Item_1_PAT</v>
          </cell>
          <cell r="E3942">
            <v>5</v>
          </cell>
          <cell r="F3942">
            <v>1</v>
          </cell>
          <cell r="G3942">
            <v>5</v>
          </cell>
          <cell r="K3942" t="b">
            <v>1</v>
          </cell>
        </row>
        <row r="3943">
          <cell r="D3943" t="str">
            <v>Item_17_FOOD</v>
          </cell>
          <cell r="E3943">
            <v>29</v>
          </cell>
          <cell r="F3943">
            <v>2</v>
          </cell>
          <cell r="G3943">
            <v>58</v>
          </cell>
        </row>
        <row r="3944">
          <cell r="D3944" t="str">
            <v>Item_14_PAT</v>
          </cell>
          <cell r="E3944">
            <v>24.5</v>
          </cell>
          <cell r="F3944">
            <v>8</v>
          </cell>
          <cell r="G3944">
            <v>196</v>
          </cell>
          <cell r="K3944" t="b">
            <v>0</v>
          </cell>
        </row>
        <row r="3945">
          <cell r="D3945" t="str">
            <v>Item_7_EHE</v>
          </cell>
          <cell r="E3945">
            <v>14</v>
          </cell>
          <cell r="F3945">
            <v>1</v>
          </cell>
          <cell r="G3945">
            <v>14</v>
          </cell>
          <cell r="K3945" t="b">
            <v>0</v>
          </cell>
        </row>
        <row r="3946">
          <cell r="D3946" t="str">
            <v>Item_10_FOOD</v>
          </cell>
          <cell r="E3946">
            <v>18.5</v>
          </cell>
          <cell r="F3946">
            <v>7</v>
          </cell>
          <cell r="G3946">
            <v>129.5</v>
          </cell>
          <cell r="K3946" t="b">
            <v>1</v>
          </cell>
        </row>
        <row r="3947">
          <cell r="D3947" t="str">
            <v>Item_1_FUR</v>
          </cell>
          <cell r="E3947">
            <v>5</v>
          </cell>
          <cell r="F3947">
            <v>8</v>
          </cell>
          <cell r="G3947">
            <v>40</v>
          </cell>
          <cell r="K3947" t="b">
            <v>1</v>
          </cell>
        </row>
        <row r="3948">
          <cell r="D3948" t="str">
            <v>Item_5_FOOD</v>
          </cell>
          <cell r="E3948">
            <v>11</v>
          </cell>
          <cell r="F3948">
            <v>5</v>
          </cell>
          <cell r="G3948">
            <v>55</v>
          </cell>
          <cell r="K3948" t="b">
            <v>1</v>
          </cell>
        </row>
        <row r="3949">
          <cell r="D3949" t="str">
            <v>Item_21_EHE</v>
          </cell>
          <cell r="E3949">
            <v>35</v>
          </cell>
          <cell r="F3949">
            <v>4</v>
          </cell>
          <cell r="G3949">
            <v>140</v>
          </cell>
        </row>
        <row r="3950">
          <cell r="D3950" t="str">
            <v>Item_11_MILK</v>
          </cell>
          <cell r="E3950">
            <v>20</v>
          </cell>
          <cell r="F3950">
            <v>5</v>
          </cell>
          <cell r="G3950">
            <v>100</v>
          </cell>
        </row>
        <row r="3951">
          <cell r="D3951" t="str">
            <v>Item_2_EHE</v>
          </cell>
          <cell r="E3951">
            <v>6.5</v>
          </cell>
          <cell r="F3951">
            <v>3</v>
          </cell>
          <cell r="G3951">
            <v>19.5</v>
          </cell>
          <cell r="K3951" t="b">
            <v>1</v>
          </cell>
        </row>
        <row r="3952">
          <cell r="D3952" t="str">
            <v>Item_7_MILK</v>
          </cell>
          <cell r="E3952">
            <v>14</v>
          </cell>
          <cell r="F3952">
            <v>5</v>
          </cell>
          <cell r="G3952">
            <v>70</v>
          </cell>
          <cell r="K3952" t="b">
            <v>1</v>
          </cell>
        </row>
        <row r="3953">
          <cell r="D3953" t="str">
            <v>Item_12_CEA</v>
          </cell>
          <cell r="E3953">
            <v>21.5</v>
          </cell>
          <cell r="F3953">
            <v>8</v>
          </cell>
          <cell r="G3953">
            <v>172</v>
          </cell>
          <cell r="K3953" t="b">
            <v>1</v>
          </cell>
        </row>
        <row r="3954">
          <cell r="D3954" t="str">
            <v>Item_11_FOOD</v>
          </cell>
          <cell r="E3954">
            <v>20</v>
          </cell>
          <cell r="F3954">
            <v>7</v>
          </cell>
          <cell r="G3954">
            <v>140</v>
          </cell>
          <cell r="K3954" t="b">
            <v>0</v>
          </cell>
        </row>
        <row r="3955">
          <cell r="D3955" t="str">
            <v>Item_17_BEV</v>
          </cell>
          <cell r="E3955">
            <v>29</v>
          </cell>
          <cell r="F3955">
            <v>4</v>
          </cell>
          <cell r="G3955">
            <v>116</v>
          </cell>
        </row>
        <row r="3956">
          <cell r="D3956" t="str">
            <v>Item_4_PAT</v>
          </cell>
          <cell r="E3956">
            <v>9.5</v>
          </cell>
          <cell r="F3956">
            <v>3</v>
          </cell>
          <cell r="G3956">
            <v>28.5</v>
          </cell>
          <cell r="K3956" t="b">
            <v>0</v>
          </cell>
        </row>
        <row r="3957">
          <cell r="D3957" t="str">
            <v>Item_25_EHE</v>
          </cell>
          <cell r="E3957">
            <v>41</v>
          </cell>
          <cell r="F3957">
            <v>7</v>
          </cell>
          <cell r="G3957">
            <v>287</v>
          </cell>
          <cell r="K3957" t="b">
            <v>0</v>
          </cell>
        </row>
        <row r="3958">
          <cell r="F3958">
            <v>5</v>
          </cell>
          <cell r="G3958">
            <v>77.5</v>
          </cell>
          <cell r="K3958" t="b">
            <v>1</v>
          </cell>
        </row>
        <row r="3959">
          <cell r="D3959" t="str">
            <v>Item_14_FOOD</v>
          </cell>
          <cell r="E3959">
            <v>24.5</v>
          </cell>
          <cell r="F3959">
            <v>6</v>
          </cell>
          <cell r="G3959">
            <v>147</v>
          </cell>
        </row>
        <row r="3960">
          <cell r="D3960" t="str">
            <v>Item_2_FUR</v>
          </cell>
          <cell r="E3960">
            <v>6.5</v>
          </cell>
          <cell r="F3960">
            <v>8</v>
          </cell>
          <cell r="G3960">
            <v>52</v>
          </cell>
          <cell r="K3960" t="b">
            <v>1</v>
          </cell>
        </row>
        <row r="3961">
          <cell r="D3961" t="str">
            <v>Item_11_MILK</v>
          </cell>
          <cell r="E3961">
            <v>20</v>
          </cell>
          <cell r="F3961">
            <v>1</v>
          </cell>
          <cell r="G3961">
            <v>20</v>
          </cell>
          <cell r="K3961" t="b">
            <v>0</v>
          </cell>
        </row>
        <row r="3962">
          <cell r="D3962" t="str">
            <v>Item_5_FUR</v>
          </cell>
          <cell r="E3962">
            <v>11</v>
          </cell>
          <cell r="F3962">
            <v>7</v>
          </cell>
          <cell r="G3962">
            <v>77</v>
          </cell>
          <cell r="K3962" t="b">
            <v>1</v>
          </cell>
        </row>
        <row r="3963">
          <cell r="D3963" t="str">
            <v>Item_11_CEA</v>
          </cell>
          <cell r="E3963">
            <v>20</v>
          </cell>
          <cell r="F3963">
            <v>1</v>
          </cell>
          <cell r="G3963">
            <v>20</v>
          </cell>
          <cell r="K3963" t="b">
            <v>1</v>
          </cell>
        </row>
        <row r="3964">
          <cell r="D3964" t="str">
            <v>Item_15_EHE</v>
          </cell>
          <cell r="E3964">
            <v>26</v>
          </cell>
          <cell r="F3964">
            <v>8</v>
          </cell>
          <cell r="G3964">
            <v>208</v>
          </cell>
          <cell r="K3964" t="b">
            <v>0</v>
          </cell>
        </row>
        <row r="3965">
          <cell r="F3965">
            <v>2</v>
          </cell>
          <cell r="G3965">
            <v>31</v>
          </cell>
          <cell r="K3965" t="b">
            <v>1</v>
          </cell>
        </row>
        <row r="3966">
          <cell r="D3966" t="str">
            <v>Item_12_BUT</v>
          </cell>
          <cell r="E3966">
            <v>21.5</v>
          </cell>
          <cell r="F3966">
            <v>10</v>
          </cell>
          <cell r="G3966">
            <v>215</v>
          </cell>
        </row>
        <row r="3967">
          <cell r="D3967" t="str">
            <v>Item_21_BUT</v>
          </cell>
          <cell r="E3967">
            <v>35</v>
          </cell>
          <cell r="F3967">
            <v>9</v>
          </cell>
          <cell r="G3967">
            <v>315</v>
          </cell>
          <cell r="K3967" t="b">
            <v>1</v>
          </cell>
        </row>
        <row r="3968">
          <cell r="D3968" t="str">
            <v>Item_16_BEV</v>
          </cell>
          <cell r="E3968">
            <v>27.5</v>
          </cell>
          <cell r="F3968">
            <v>2</v>
          </cell>
          <cell r="G3968">
            <v>55</v>
          </cell>
          <cell r="K3968" t="b">
            <v>0</v>
          </cell>
        </row>
        <row r="3969">
          <cell r="D3969" t="str">
            <v>Item_3_MILK</v>
          </cell>
          <cell r="E3969">
            <v>8</v>
          </cell>
          <cell r="F3969">
            <v>10</v>
          </cell>
          <cell r="G3969">
            <v>80</v>
          </cell>
          <cell r="K3969" t="b">
            <v>1</v>
          </cell>
        </row>
        <row r="3970">
          <cell r="D3970" t="str">
            <v>Item_4_BEV</v>
          </cell>
          <cell r="E3970">
            <v>9.5</v>
          </cell>
          <cell r="F3970">
            <v>4</v>
          </cell>
          <cell r="G3970">
            <v>38</v>
          </cell>
        </row>
        <row r="3971">
          <cell r="D3971" t="str">
            <v>Item_8_FUR</v>
          </cell>
          <cell r="E3971">
            <v>15.5</v>
          </cell>
          <cell r="F3971">
            <v>6</v>
          </cell>
          <cell r="G3971">
            <v>93</v>
          </cell>
        </row>
        <row r="3972">
          <cell r="D3972" t="str">
            <v>Item_6_MILK</v>
          </cell>
          <cell r="E3972">
            <v>12.5</v>
          </cell>
          <cell r="F3972">
            <v>3</v>
          </cell>
          <cell r="G3972">
            <v>37.5</v>
          </cell>
          <cell r="K3972" t="b">
            <v>0</v>
          </cell>
        </row>
        <row r="3973">
          <cell r="D3973" t="str">
            <v>Item_22_FUR</v>
          </cell>
          <cell r="E3973">
            <v>36.5</v>
          </cell>
          <cell r="F3973">
            <v>4</v>
          </cell>
          <cell r="G3973">
            <v>146</v>
          </cell>
          <cell r="K3973" t="b">
            <v>0</v>
          </cell>
        </row>
        <row r="3974">
          <cell r="D3974" t="str">
            <v>Item_7_BUT</v>
          </cell>
          <cell r="E3974">
            <v>14</v>
          </cell>
          <cell r="F3974">
            <v>2</v>
          </cell>
          <cell r="G3974">
            <v>28</v>
          </cell>
        </row>
        <row r="3975">
          <cell r="D3975" t="str">
            <v>Item_8_BUT</v>
          </cell>
          <cell r="E3975">
            <v>15.5</v>
          </cell>
          <cell r="F3975">
            <v>5</v>
          </cell>
          <cell r="G3975">
            <v>77.5</v>
          </cell>
        </row>
        <row r="3976">
          <cell r="D3976" t="str">
            <v>Item_2_BEV</v>
          </cell>
          <cell r="E3976">
            <v>6.5</v>
          </cell>
          <cell r="F3976">
            <v>5</v>
          </cell>
          <cell r="G3976">
            <v>32.5</v>
          </cell>
          <cell r="K3976" t="b">
            <v>0</v>
          </cell>
        </row>
        <row r="3977">
          <cell r="D3977" t="str">
            <v>Item_18_MILK</v>
          </cell>
          <cell r="E3977">
            <v>30.5</v>
          </cell>
          <cell r="F3977">
            <v>6</v>
          </cell>
          <cell r="G3977">
            <v>183</v>
          </cell>
          <cell r="K3977" t="b">
            <v>0</v>
          </cell>
        </row>
        <row r="3978">
          <cell r="D3978" t="str">
            <v>Item_12_PAT</v>
          </cell>
          <cell r="E3978">
            <v>21.5</v>
          </cell>
          <cell r="F3978">
            <v>1</v>
          </cell>
          <cell r="G3978">
            <v>21.5</v>
          </cell>
        </row>
        <row r="3979">
          <cell r="D3979" t="str">
            <v>Item_14_CEA</v>
          </cell>
          <cell r="E3979">
            <v>24.5</v>
          </cell>
          <cell r="F3979">
            <v>6</v>
          </cell>
          <cell r="G3979">
            <v>147</v>
          </cell>
          <cell r="K3979" t="b">
            <v>1</v>
          </cell>
        </row>
        <row r="3980">
          <cell r="D3980" t="str">
            <v>Item_23_MILK</v>
          </cell>
          <cell r="E3980">
            <v>38</v>
          </cell>
          <cell r="F3980">
            <v>4</v>
          </cell>
          <cell r="G3980">
            <v>152</v>
          </cell>
          <cell r="K3980" t="b">
            <v>0</v>
          </cell>
        </row>
        <row r="3981">
          <cell r="F3981">
            <v>10</v>
          </cell>
          <cell r="G3981">
            <v>245</v>
          </cell>
          <cell r="K3981" t="b">
            <v>1</v>
          </cell>
        </row>
        <row r="3982">
          <cell r="F3982">
            <v>8</v>
          </cell>
          <cell r="G3982">
            <v>112</v>
          </cell>
          <cell r="K3982" t="b">
            <v>1</v>
          </cell>
        </row>
        <row r="3983">
          <cell r="D3983" t="str">
            <v>Item_6_FOOD</v>
          </cell>
          <cell r="E3983">
            <v>12.5</v>
          </cell>
          <cell r="F3983">
            <v>5</v>
          </cell>
          <cell r="G3983">
            <v>62.5</v>
          </cell>
          <cell r="K3983" t="b">
            <v>0</v>
          </cell>
        </row>
        <row r="3984">
          <cell r="D3984" t="str">
            <v>Item_21_EHE</v>
          </cell>
          <cell r="E3984">
            <v>35</v>
          </cell>
          <cell r="F3984">
            <v>7</v>
          </cell>
          <cell r="G3984">
            <v>245</v>
          </cell>
          <cell r="K3984" t="b">
            <v>0</v>
          </cell>
        </row>
        <row r="3985">
          <cell r="D3985" t="str">
            <v>Item_15_CEA</v>
          </cell>
          <cell r="E3985">
            <v>26</v>
          </cell>
          <cell r="F3985">
            <v>5</v>
          </cell>
          <cell r="G3985">
            <v>130</v>
          </cell>
          <cell r="K3985" t="b">
            <v>1</v>
          </cell>
        </row>
        <row r="3986">
          <cell r="D3986" t="str">
            <v>Item_25_FUR</v>
          </cell>
          <cell r="E3986">
            <v>41</v>
          </cell>
          <cell r="F3986">
            <v>8</v>
          </cell>
          <cell r="G3986">
            <v>328</v>
          </cell>
        </row>
        <row r="3987">
          <cell r="D3987" t="str">
            <v>Item_23_PAT</v>
          </cell>
          <cell r="E3987">
            <v>38</v>
          </cell>
          <cell r="F3987">
            <v>5</v>
          </cell>
          <cell r="G3987">
            <v>190</v>
          </cell>
        </row>
        <row r="3988">
          <cell r="D3988" t="str">
            <v>Item_23_MILK</v>
          </cell>
          <cell r="E3988">
            <v>38</v>
          </cell>
          <cell r="F3988">
            <v>7</v>
          </cell>
          <cell r="G3988">
            <v>266</v>
          </cell>
        </row>
        <row r="3989">
          <cell r="D3989" t="str">
            <v>Item_14_BEV</v>
          </cell>
          <cell r="E3989">
            <v>24.5</v>
          </cell>
          <cell r="F3989">
            <v>8</v>
          </cell>
          <cell r="G3989">
            <v>196</v>
          </cell>
          <cell r="K3989" t="b">
            <v>0</v>
          </cell>
        </row>
        <row r="3990">
          <cell r="D3990" t="str">
            <v>Item_13_PAT</v>
          </cell>
          <cell r="E3990">
            <v>23</v>
          </cell>
          <cell r="F3990">
            <v>8</v>
          </cell>
          <cell r="G3990">
            <v>184</v>
          </cell>
        </row>
        <row r="3991">
          <cell r="D3991" t="str">
            <v>Item_7_BUT</v>
          </cell>
          <cell r="E3991">
            <v>14</v>
          </cell>
          <cell r="F3991">
            <v>3</v>
          </cell>
          <cell r="G3991">
            <v>42</v>
          </cell>
        </row>
        <row r="3992">
          <cell r="D3992" t="str">
            <v>Item_16_MILK</v>
          </cell>
          <cell r="E3992">
            <v>27.5</v>
          </cell>
          <cell r="F3992">
            <v>7</v>
          </cell>
          <cell r="G3992">
            <v>192.5</v>
          </cell>
          <cell r="K3992" t="b">
            <v>1</v>
          </cell>
        </row>
        <row r="3993">
          <cell r="D3993" t="str">
            <v>Item_17_BEV</v>
          </cell>
          <cell r="E3993">
            <v>29</v>
          </cell>
          <cell r="F3993">
            <v>4</v>
          </cell>
          <cell r="G3993">
            <v>116</v>
          </cell>
          <cell r="K3993" t="b">
            <v>1</v>
          </cell>
        </row>
        <row r="3994">
          <cell r="D3994" t="str">
            <v>Item_15_CEA</v>
          </cell>
          <cell r="E3994">
            <v>26</v>
          </cell>
          <cell r="F3994">
            <v>3</v>
          </cell>
          <cell r="G3994">
            <v>78</v>
          </cell>
        </row>
        <row r="3995">
          <cell r="D3995" t="str">
            <v>Item_1_BUT</v>
          </cell>
          <cell r="E3995">
            <v>5</v>
          </cell>
          <cell r="F3995">
            <v>2</v>
          </cell>
          <cell r="G3995">
            <v>10</v>
          </cell>
          <cell r="K3995" t="b">
            <v>0</v>
          </cell>
        </row>
        <row r="3996">
          <cell r="D3996" t="str">
            <v>Item_15_BUT</v>
          </cell>
          <cell r="E3996">
            <v>26</v>
          </cell>
          <cell r="F3996">
            <v>8</v>
          </cell>
          <cell r="G3996">
            <v>208</v>
          </cell>
          <cell r="K3996" t="b">
            <v>1</v>
          </cell>
        </row>
        <row r="3997">
          <cell r="F3997">
            <v>6</v>
          </cell>
          <cell r="G3997">
            <v>246</v>
          </cell>
        </row>
        <row r="3998">
          <cell r="D3998" t="str">
            <v>Item_4_FOOD</v>
          </cell>
          <cell r="E3998">
            <v>9.5</v>
          </cell>
          <cell r="F3998">
            <v>1</v>
          </cell>
          <cell r="G3998">
            <v>9.5</v>
          </cell>
        </row>
        <row r="3999">
          <cell r="D3999" t="str">
            <v>Item_23_BEV</v>
          </cell>
          <cell r="E3999">
            <v>38</v>
          </cell>
          <cell r="F3999">
            <v>7</v>
          </cell>
          <cell r="G3999">
            <v>266</v>
          </cell>
          <cell r="K3999" t="b">
            <v>0</v>
          </cell>
        </row>
        <row r="4000">
          <cell r="D4000" t="str">
            <v>Item_20_FOOD</v>
          </cell>
          <cell r="E4000">
            <v>33.5</v>
          </cell>
          <cell r="F4000">
            <v>5</v>
          </cell>
          <cell r="G4000">
            <v>167.5</v>
          </cell>
        </row>
        <row r="4001">
          <cell r="D4001" t="str">
            <v>Item_23_FUR</v>
          </cell>
          <cell r="E4001">
            <v>38</v>
          </cell>
          <cell r="F4001">
            <v>1</v>
          </cell>
          <cell r="G4001">
            <v>38</v>
          </cell>
        </row>
        <row r="4002">
          <cell r="D4002" t="str">
            <v>Item_15_EHE</v>
          </cell>
          <cell r="E4002">
            <v>26</v>
          </cell>
          <cell r="F4002">
            <v>9</v>
          </cell>
          <cell r="G4002">
            <v>234</v>
          </cell>
          <cell r="K4002" t="b">
            <v>1</v>
          </cell>
        </row>
        <row r="4003">
          <cell r="D4003" t="str">
            <v>Item_17_MILK</v>
          </cell>
          <cell r="E4003">
            <v>29</v>
          </cell>
          <cell r="F4003">
            <v>10</v>
          </cell>
          <cell r="G4003">
            <v>290</v>
          </cell>
          <cell r="K4003" t="b">
            <v>0</v>
          </cell>
        </row>
        <row r="4004">
          <cell r="D4004" t="str">
            <v>Item_19_CEA</v>
          </cell>
          <cell r="E4004">
            <v>32</v>
          </cell>
          <cell r="F4004">
            <v>7</v>
          </cell>
          <cell r="G4004">
            <v>224</v>
          </cell>
          <cell r="K4004" t="b">
            <v>0</v>
          </cell>
        </row>
        <row r="4005">
          <cell r="D4005" t="str">
            <v>Item_9_CEA</v>
          </cell>
          <cell r="E4005">
            <v>17</v>
          </cell>
          <cell r="F4005">
            <v>3</v>
          </cell>
          <cell r="G4005">
            <v>51</v>
          </cell>
          <cell r="K4005" t="b">
            <v>1</v>
          </cell>
        </row>
        <row r="4006">
          <cell r="D4006" t="str">
            <v>Item_2_FUR</v>
          </cell>
          <cell r="E4006">
            <v>6.5</v>
          </cell>
          <cell r="F4006">
            <v>6</v>
          </cell>
          <cell r="G4006">
            <v>39</v>
          </cell>
          <cell r="K4006" t="b">
            <v>0</v>
          </cell>
        </row>
        <row r="4007">
          <cell r="D4007" t="str">
            <v>Item_13_MILK</v>
          </cell>
          <cell r="E4007">
            <v>23</v>
          </cell>
          <cell r="F4007">
            <v>4</v>
          </cell>
          <cell r="G4007">
            <v>92</v>
          </cell>
          <cell r="K4007" t="b">
            <v>0</v>
          </cell>
        </row>
        <row r="4008">
          <cell r="D4008" t="str">
            <v>Item_23_FUR</v>
          </cell>
          <cell r="E4008">
            <v>38</v>
          </cell>
          <cell r="F4008">
            <v>5</v>
          </cell>
          <cell r="G4008">
            <v>190</v>
          </cell>
          <cell r="K4008" t="b">
            <v>0</v>
          </cell>
        </row>
        <row r="4009">
          <cell r="D4009" t="str">
            <v>Item_12_BUT</v>
          </cell>
          <cell r="E4009">
            <v>21.5</v>
          </cell>
          <cell r="F4009">
            <v>9</v>
          </cell>
          <cell r="G4009">
            <v>193.5</v>
          </cell>
        </row>
        <row r="4010">
          <cell r="E4010">
            <v>20</v>
          </cell>
          <cell r="K4010" t="b">
            <v>1</v>
          </cell>
        </row>
        <row r="4011">
          <cell r="E4011">
            <v>21.5</v>
          </cell>
          <cell r="K4011" t="b">
            <v>1</v>
          </cell>
        </row>
        <row r="4012">
          <cell r="D4012" t="str">
            <v>Item_14_MILK</v>
          </cell>
          <cell r="E4012">
            <v>24.5</v>
          </cell>
          <cell r="F4012">
            <v>1</v>
          </cell>
          <cell r="G4012">
            <v>24.5</v>
          </cell>
        </row>
        <row r="4013">
          <cell r="D4013" t="str">
            <v>Item_20_PAT</v>
          </cell>
          <cell r="E4013">
            <v>33.5</v>
          </cell>
          <cell r="F4013">
            <v>4</v>
          </cell>
          <cell r="G4013">
            <v>134</v>
          </cell>
        </row>
        <row r="4014">
          <cell r="D4014" t="str">
            <v>Item_22_FUR</v>
          </cell>
          <cell r="E4014">
            <v>36.5</v>
          </cell>
          <cell r="F4014">
            <v>5</v>
          </cell>
          <cell r="G4014">
            <v>182.5</v>
          </cell>
          <cell r="K4014" t="b">
            <v>0</v>
          </cell>
        </row>
        <row r="4015">
          <cell r="D4015" t="str">
            <v>Item_24_FUR</v>
          </cell>
          <cell r="E4015">
            <v>39.5</v>
          </cell>
          <cell r="F4015">
            <v>4</v>
          </cell>
          <cell r="G4015">
            <v>158</v>
          </cell>
          <cell r="K4015" t="b">
            <v>1</v>
          </cell>
        </row>
        <row r="4016">
          <cell r="E4016">
            <v>24.5</v>
          </cell>
        </row>
        <row r="4017">
          <cell r="D4017" t="str">
            <v>Item_6_FUR</v>
          </cell>
          <cell r="E4017">
            <v>12.5</v>
          </cell>
          <cell r="F4017">
            <v>10</v>
          </cell>
          <cell r="G4017">
            <v>125</v>
          </cell>
          <cell r="K4017" t="b">
            <v>0</v>
          </cell>
        </row>
        <row r="4018">
          <cell r="D4018" t="str">
            <v>Item_12_CEA</v>
          </cell>
          <cell r="E4018">
            <v>21.5</v>
          </cell>
          <cell r="F4018">
            <v>4</v>
          </cell>
          <cell r="G4018">
            <v>86</v>
          </cell>
        </row>
        <row r="4019">
          <cell r="D4019" t="str">
            <v>Item_17_EHE</v>
          </cell>
          <cell r="E4019">
            <v>29</v>
          </cell>
          <cell r="F4019">
            <v>2</v>
          </cell>
          <cell r="G4019">
            <v>58</v>
          </cell>
        </row>
        <row r="4020">
          <cell r="D4020" t="str">
            <v>Item_7_FOOD</v>
          </cell>
          <cell r="E4020">
            <v>14</v>
          </cell>
          <cell r="F4020">
            <v>3</v>
          </cell>
          <cell r="G4020">
            <v>42</v>
          </cell>
        </row>
        <row r="4021">
          <cell r="D4021" t="str">
            <v>Item_17_MILK</v>
          </cell>
          <cell r="E4021">
            <v>29</v>
          </cell>
          <cell r="F4021">
            <v>6</v>
          </cell>
          <cell r="G4021">
            <v>174</v>
          </cell>
          <cell r="K4021" t="b">
            <v>1</v>
          </cell>
        </row>
        <row r="4022">
          <cell r="D4022" t="str">
            <v>Item_6_MILK</v>
          </cell>
          <cell r="E4022">
            <v>12.5</v>
          </cell>
          <cell r="F4022">
            <v>8</v>
          </cell>
          <cell r="G4022">
            <v>100</v>
          </cell>
          <cell r="K4022" t="b">
            <v>0</v>
          </cell>
        </row>
        <row r="4023">
          <cell r="E4023">
            <v>27.5</v>
          </cell>
          <cell r="K4023" t="b">
            <v>1</v>
          </cell>
        </row>
        <row r="4024">
          <cell r="D4024" t="str">
            <v>Item_1_PAT</v>
          </cell>
          <cell r="E4024">
            <v>5</v>
          </cell>
          <cell r="F4024">
            <v>3</v>
          </cell>
          <cell r="G4024">
            <v>15</v>
          </cell>
          <cell r="K4024" t="b">
            <v>0</v>
          </cell>
        </row>
        <row r="4025">
          <cell r="D4025" t="str">
            <v>Item_20_BEV</v>
          </cell>
          <cell r="E4025">
            <v>33.5</v>
          </cell>
          <cell r="F4025">
            <v>6</v>
          </cell>
          <cell r="G4025">
            <v>201</v>
          </cell>
          <cell r="K4025" t="b">
            <v>1</v>
          </cell>
        </row>
        <row r="4026">
          <cell r="D4026" t="str">
            <v>Item_2_BEV</v>
          </cell>
          <cell r="E4026">
            <v>6.5</v>
          </cell>
          <cell r="F4026">
            <v>7</v>
          </cell>
          <cell r="G4026">
            <v>45.5</v>
          </cell>
        </row>
        <row r="4027">
          <cell r="F4027">
            <v>9</v>
          </cell>
          <cell r="G4027">
            <v>126</v>
          </cell>
          <cell r="K4027" t="b">
            <v>1</v>
          </cell>
        </row>
        <row r="4028">
          <cell r="D4028" t="str">
            <v>Item_23_FUR</v>
          </cell>
          <cell r="E4028">
            <v>38</v>
          </cell>
          <cell r="F4028">
            <v>1</v>
          </cell>
          <cell r="G4028">
            <v>38</v>
          </cell>
          <cell r="K4028" t="b">
            <v>1</v>
          </cell>
        </row>
        <row r="4029">
          <cell r="D4029" t="str">
            <v>Item_13_BUT</v>
          </cell>
          <cell r="E4029">
            <v>23</v>
          </cell>
          <cell r="F4029">
            <v>10</v>
          </cell>
          <cell r="G4029">
            <v>230</v>
          </cell>
          <cell r="K4029" t="b">
            <v>1</v>
          </cell>
        </row>
        <row r="4030">
          <cell r="D4030" t="str">
            <v>Item_22_BUT</v>
          </cell>
          <cell r="E4030">
            <v>36.5</v>
          </cell>
          <cell r="F4030">
            <v>10</v>
          </cell>
          <cell r="G4030">
            <v>365</v>
          </cell>
          <cell r="K4030" t="b">
            <v>1</v>
          </cell>
        </row>
        <row r="4031">
          <cell r="D4031" t="str">
            <v>Item_20_BUT</v>
          </cell>
          <cell r="E4031">
            <v>33.5</v>
          </cell>
          <cell r="F4031">
            <v>1</v>
          </cell>
          <cell r="G4031">
            <v>33.5</v>
          </cell>
          <cell r="K4031" t="b">
            <v>0</v>
          </cell>
        </row>
        <row r="4032">
          <cell r="D4032" t="str">
            <v>Item_19_CEA</v>
          </cell>
          <cell r="E4032">
            <v>32</v>
          </cell>
          <cell r="F4032">
            <v>7</v>
          </cell>
          <cell r="G4032">
            <v>224</v>
          </cell>
          <cell r="K4032" t="b">
            <v>0</v>
          </cell>
        </row>
        <row r="4033">
          <cell r="D4033" t="str">
            <v>Item_6_FOOD</v>
          </cell>
          <cell r="E4033">
            <v>12.5</v>
          </cell>
          <cell r="F4033">
            <v>5</v>
          </cell>
          <cell r="G4033">
            <v>62.5</v>
          </cell>
        </row>
        <row r="4034">
          <cell r="D4034" t="str">
            <v>Item_12_EHE</v>
          </cell>
          <cell r="E4034">
            <v>21.5</v>
          </cell>
          <cell r="F4034">
            <v>8</v>
          </cell>
          <cell r="G4034">
            <v>172</v>
          </cell>
          <cell r="K4034" t="b">
            <v>1</v>
          </cell>
        </row>
        <row r="4035">
          <cell r="D4035" t="str">
            <v>Item_12_BUT</v>
          </cell>
          <cell r="E4035">
            <v>21.5</v>
          </cell>
          <cell r="F4035">
            <v>6</v>
          </cell>
          <cell r="G4035">
            <v>129</v>
          </cell>
          <cell r="K4035" t="b">
            <v>1</v>
          </cell>
        </row>
        <row r="4036">
          <cell r="D4036" t="str">
            <v>Item_12_BEV</v>
          </cell>
          <cell r="E4036">
            <v>21.5</v>
          </cell>
          <cell r="F4036">
            <v>2</v>
          </cell>
          <cell r="G4036">
            <v>43</v>
          </cell>
        </row>
        <row r="4037">
          <cell r="D4037" t="str">
            <v>Item_15_EHE</v>
          </cell>
          <cell r="E4037">
            <v>26</v>
          </cell>
          <cell r="F4037">
            <v>5</v>
          </cell>
          <cell r="G4037">
            <v>130</v>
          </cell>
        </row>
        <row r="4038">
          <cell r="D4038" t="str">
            <v>Item_16_EHE</v>
          </cell>
          <cell r="E4038">
            <v>27.5</v>
          </cell>
          <cell r="F4038">
            <v>3</v>
          </cell>
          <cell r="G4038">
            <v>82.5</v>
          </cell>
          <cell r="K4038" t="b">
            <v>1</v>
          </cell>
        </row>
        <row r="4039">
          <cell r="D4039" t="str">
            <v>Item_22_FOOD</v>
          </cell>
          <cell r="E4039">
            <v>36.5</v>
          </cell>
          <cell r="F4039">
            <v>7</v>
          </cell>
          <cell r="G4039">
            <v>255.5</v>
          </cell>
          <cell r="K4039" t="b">
            <v>0</v>
          </cell>
        </row>
        <row r="4040">
          <cell r="D4040" t="str">
            <v>Item_15_FUR</v>
          </cell>
          <cell r="E4040">
            <v>26</v>
          </cell>
          <cell r="F4040">
            <v>10</v>
          </cell>
          <cell r="G4040">
            <v>260</v>
          </cell>
          <cell r="K4040" t="b">
            <v>1</v>
          </cell>
        </row>
        <row r="4041">
          <cell r="D4041" t="str">
            <v>Item_8_EHE</v>
          </cell>
          <cell r="E4041">
            <v>15.5</v>
          </cell>
          <cell r="F4041">
            <v>7</v>
          </cell>
          <cell r="G4041">
            <v>108.5</v>
          </cell>
          <cell r="K4041" t="b">
            <v>0</v>
          </cell>
        </row>
        <row r="4042">
          <cell r="D4042" t="str">
            <v>Item_11_FUR</v>
          </cell>
          <cell r="E4042">
            <v>20</v>
          </cell>
          <cell r="F4042">
            <v>1</v>
          </cell>
          <cell r="G4042">
            <v>20</v>
          </cell>
          <cell r="K4042" t="b">
            <v>1</v>
          </cell>
        </row>
        <row r="4043">
          <cell r="E4043">
            <v>29</v>
          </cell>
          <cell r="K4043" t="b">
            <v>0</v>
          </cell>
        </row>
        <row r="4044">
          <cell r="D4044" t="str">
            <v>Item_1_PAT</v>
          </cell>
          <cell r="E4044">
            <v>5</v>
          </cell>
          <cell r="F4044">
            <v>4</v>
          </cell>
          <cell r="G4044">
            <v>20</v>
          </cell>
          <cell r="K4044" t="b">
            <v>0</v>
          </cell>
        </row>
        <row r="4045">
          <cell r="D4045" t="str">
            <v>Item_2_BUT</v>
          </cell>
          <cell r="E4045">
            <v>6.5</v>
          </cell>
          <cell r="F4045">
            <v>2</v>
          </cell>
          <cell r="G4045">
            <v>13</v>
          </cell>
          <cell r="K4045" t="b">
            <v>1</v>
          </cell>
        </row>
        <row r="4046">
          <cell r="D4046" t="str">
            <v>Item_18_BUT</v>
          </cell>
          <cell r="E4046">
            <v>30.5</v>
          </cell>
          <cell r="F4046">
            <v>9</v>
          </cell>
          <cell r="G4046">
            <v>274.5</v>
          </cell>
          <cell r="K4046" t="b">
            <v>1</v>
          </cell>
        </row>
        <row r="4047">
          <cell r="D4047" t="str">
            <v>Item_6_FOOD</v>
          </cell>
          <cell r="E4047">
            <v>12.5</v>
          </cell>
          <cell r="F4047">
            <v>8</v>
          </cell>
          <cell r="G4047">
            <v>100</v>
          </cell>
          <cell r="K4047" t="b">
            <v>1</v>
          </cell>
        </row>
        <row r="4048">
          <cell r="F4048">
            <v>6</v>
          </cell>
          <cell r="G4048">
            <v>57</v>
          </cell>
          <cell r="K4048" t="b">
            <v>1</v>
          </cell>
        </row>
        <row r="4049">
          <cell r="D4049" t="str">
            <v>Item_5_FOOD</v>
          </cell>
          <cell r="E4049">
            <v>11</v>
          </cell>
          <cell r="F4049">
            <v>5</v>
          </cell>
          <cell r="G4049">
            <v>55</v>
          </cell>
          <cell r="K4049" t="b">
            <v>0</v>
          </cell>
        </row>
        <row r="4050">
          <cell r="D4050" t="str">
            <v>Item_12_FOOD</v>
          </cell>
          <cell r="E4050">
            <v>21.5</v>
          </cell>
          <cell r="F4050">
            <v>10</v>
          </cell>
          <cell r="G4050">
            <v>215</v>
          </cell>
          <cell r="K4050" t="b">
            <v>0</v>
          </cell>
        </row>
        <row r="4051">
          <cell r="D4051" t="str">
            <v>Item_3_FOOD</v>
          </cell>
          <cell r="E4051">
            <v>8</v>
          </cell>
          <cell r="F4051">
            <v>6</v>
          </cell>
          <cell r="G4051">
            <v>48</v>
          </cell>
          <cell r="K4051" t="b">
            <v>0</v>
          </cell>
        </row>
        <row r="4052">
          <cell r="E4052">
            <v>6.5</v>
          </cell>
        </row>
        <row r="4053">
          <cell r="D4053" t="str">
            <v>Item_14_FOOD</v>
          </cell>
          <cell r="E4053">
            <v>24.5</v>
          </cell>
          <cell r="F4053">
            <v>5</v>
          </cell>
          <cell r="G4053">
            <v>122.5</v>
          </cell>
          <cell r="K4053" t="b">
            <v>1</v>
          </cell>
        </row>
        <row r="4054">
          <cell r="D4054" t="str">
            <v>Item_21_FUR</v>
          </cell>
          <cell r="E4054">
            <v>35</v>
          </cell>
          <cell r="F4054">
            <v>3</v>
          </cell>
          <cell r="G4054">
            <v>105</v>
          </cell>
          <cell r="K4054" t="b">
            <v>1</v>
          </cell>
        </row>
        <row r="4055">
          <cell r="F4055">
            <v>5</v>
          </cell>
          <cell r="G4055">
            <v>167.5</v>
          </cell>
        </row>
        <row r="4056">
          <cell r="D4056" t="str">
            <v>Item_12_PAT</v>
          </cell>
          <cell r="E4056">
            <v>21.5</v>
          </cell>
          <cell r="F4056">
            <v>7</v>
          </cell>
          <cell r="G4056">
            <v>150.5</v>
          </cell>
          <cell r="K4056" t="b">
            <v>0</v>
          </cell>
        </row>
        <row r="4057">
          <cell r="F4057">
            <v>6</v>
          </cell>
          <cell r="G4057">
            <v>129</v>
          </cell>
        </row>
        <row r="4058">
          <cell r="D4058" t="str">
            <v>Item_6_MILK</v>
          </cell>
          <cell r="E4058">
            <v>12.5</v>
          </cell>
          <cell r="F4058">
            <v>5</v>
          </cell>
          <cell r="G4058">
            <v>62.5</v>
          </cell>
          <cell r="K4058" t="b">
            <v>0</v>
          </cell>
        </row>
        <row r="4059">
          <cell r="D4059" t="str">
            <v>Item_18_BEV</v>
          </cell>
          <cell r="E4059">
            <v>30.5</v>
          </cell>
          <cell r="F4059">
            <v>8</v>
          </cell>
          <cell r="G4059">
            <v>244</v>
          </cell>
          <cell r="K4059" t="b">
            <v>1</v>
          </cell>
        </row>
        <row r="4060">
          <cell r="D4060" t="str">
            <v>Item_8_CEA</v>
          </cell>
          <cell r="E4060">
            <v>15.5</v>
          </cell>
          <cell r="F4060">
            <v>1</v>
          </cell>
          <cell r="G4060">
            <v>15.5</v>
          </cell>
          <cell r="K4060" t="b">
            <v>0</v>
          </cell>
        </row>
        <row r="4061">
          <cell r="F4061">
            <v>6</v>
          </cell>
          <cell r="G4061">
            <v>84</v>
          </cell>
          <cell r="K4061" t="b">
            <v>1</v>
          </cell>
        </row>
        <row r="4062">
          <cell r="D4062" t="str">
            <v>Item_11_FUR</v>
          </cell>
          <cell r="E4062">
            <v>20</v>
          </cell>
          <cell r="F4062">
            <v>1</v>
          </cell>
          <cell r="G4062">
            <v>20</v>
          </cell>
          <cell r="K4062" t="b">
            <v>1</v>
          </cell>
        </row>
        <row r="4063">
          <cell r="D4063" t="str">
            <v>Item_7_PAT</v>
          </cell>
          <cell r="E4063">
            <v>14</v>
          </cell>
          <cell r="F4063">
            <v>2</v>
          </cell>
          <cell r="G4063">
            <v>28</v>
          </cell>
          <cell r="K4063" t="b">
            <v>0</v>
          </cell>
        </row>
        <row r="4064">
          <cell r="D4064" t="str">
            <v>Item_11_BEV</v>
          </cell>
          <cell r="E4064">
            <v>20</v>
          </cell>
          <cell r="F4064">
            <v>3</v>
          </cell>
          <cell r="G4064">
            <v>60</v>
          </cell>
          <cell r="K4064" t="b">
            <v>0</v>
          </cell>
        </row>
        <row r="4065">
          <cell r="D4065" t="str">
            <v>Item_4_EHE</v>
          </cell>
          <cell r="E4065">
            <v>9.5</v>
          </cell>
          <cell r="F4065">
            <v>8</v>
          </cell>
          <cell r="G4065">
            <v>76</v>
          </cell>
          <cell r="K4065" t="b">
            <v>0</v>
          </cell>
        </row>
        <row r="4066">
          <cell r="D4066" t="str">
            <v>Item_15_FOOD</v>
          </cell>
          <cell r="E4066">
            <v>26</v>
          </cell>
          <cell r="F4066">
            <v>10</v>
          </cell>
          <cell r="G4066">
            <v>260</v>
          </cell>
          <cell r="K4066" t="b">
            <v>1</v>
          </cell>
        </row>
        <row r="4067">
          <cell r="D4067" t="str">
            <v>Item_1_MILK</v>
          </cell>
          <cell r="E4067">
            <v>5</v>
          </cell>
          <cell r="F4067">
            <v>4</v>
          </cell>
          <cell r="G4067">
            <v>20</v>
          </cell>
          <cell r="K4067" t="b">
            <v>0</v>
          </cell>
        </row>
        <row r="4068">
          <cell r="D4068" t="str">
            <v>Item_20_CEA</v>
          </cell>
          <cell r="E4068">
            <v>33.5</v>
          </cell>
          <cell r="F4068">
            <v>7</v>
          </cell>
          <cell r="G4068">
            <v>234.5</v>
          </cell>
          <cell r="K4068" t="b">
            <v>1</v>
          </cell>
        </row>
        <row r="4069">
          <cell r="D4069" t="str">
            <v>Item_17_FOOD</v>
          </cell>
          <cell r="E4069">
            <v>29</v>
          </cell>
          <cell r="F4069">
            <v>3</v>
          </cell>
          <cell r="G4069">
            <v>87</v>
          </cell>
          <cell r="K4069" t="b">
            <v>1</v>
          </cell>
        </row>
        <row r="4070">
          <cell r="D4070" t="str">
            <v>Item_20_EHE</v>
          </cell>
          <cell r="E4070">
            <v>33.5</v>
          </cell>
          <cell r="F4070">
            <v>1</v>
          </cell>
          <cell r="G4070">
            <v>33.5</v>
          </cell>
          <cell r="K4070" t="b">
            <v>1</v>
          </cell>
        </row>
        <row r="4071">
          <cell r="D4071" t="str">
            <v>Item_1_BUT</v>
          </cell>
          <cell r="E4071">
            <v>5</v>
          </cell>
          <cell r="F4071">
            <v>7</v>
          </cell>
          <cell r="G4071">
            <v>35</v>
          </cell>
          <cell r="K4071" t="b">
            <v>1</v>
          </cell>
        </row>
        <row r="4072">
          <cell r="D4072" t="str">
            <v>Item_6_CEA</v>
          </cell>
          <cell r="E4072">
            <v>12.5</v>
          </cell>
          <cell r="F4072">
            <v>2</v>
          </cell>
          <cell r="G4072">
            <v>25</v>
          </cell>
          <cell r="K4072" t="b">
            <v>1</v>
          </cell>
        </row>
        <row r="4073">
          <cell r="D4073" t="str">
            <v>Item_20_FUR</v>
          </cell>
          <cell r="E4073">
            <v>33.5</v>
          </cell>
          <cell r="F4073">
            <v>6</v>
          </cell>
          <cell r="G4073">
            <v>201</v>
          </cell>
          <cell r="K4073" t="b">
            <v>0</v>
          </cell>
        </row>
        <row r="4074">
          <cell r="D4074" t="str">
            <v>Item_20_PAT</v>
          </cell>
          <cell r="E4074">
            <v>33.5</v>
          </cell>
          <cell r="F4074">
            <v>2</v>
          </cell>
          <cell r="G4074">
            <v>67</v>
          </cell>
        </row>
        <row r="4075">
          <cell r="D4075" t="str">
            <v>Item_19_MILK</v>
          </cell>
          <cell r="E4075">
            <v>32</v>
          </cell>
          <cell r="F4075">
            <v>4</v>
          </cell>
          <cell r="G4075">
            <v>128</v>
          </cell>
        </row>
        <row r="4076">
          <cell r="D4076" t="str">
            <v>Item_24_FUR</v>
          </cell>
          <cell r="E4076">
            <v>39.5</v>
          </cell>
          <cell r="F4076">
            <v>10</v>
          </cell>
          <cell r="G4076">
            <v>395</v>
          </cell>
        </row>
        <row r="4077">
          <cell r="D4077" t="str">
            <v>Item_9_FOOD</v>
          </cell>
          <cell r="E4077">
            <v>17</v>
          </cell>
          <cell r="F4077">
            <v>4</v>
          </cell>
          <cell r="G4077">
            <v>68</v>
          </cell>
          <cell r="K4077" t="b">
            <v>1</v>
          </cell>
        </row>
        <row r="4078">
          <cell r="D4078" t="str">
            <v>Item_23_FUR</v>
          </cell>
          <cell r="E4078">
            <v>38</v>
          </cell>
          <cell r="F4078">
            <v>1</v>
          </cell>
          <cell r="G4078">
            <v>38</v>
          </cell>
        </row>
        <row r="4079">
          <cell r="D4079" t="str">
            <v>Item_20_FUR</v>
          </cell>
          <cell r="E4079">
            <v>33.5</v>
          </cell>
          <cell r="F4079">
            <v>7</v>
          </cell>
          <cell r="G4079">
            <v>234.5</v>
          </cell>
        </row>
        <row r="4080">
          <cell r="D4080" t="str">
            <v>Item_21_BEV</v>
          </cell>
          <cell r="E4080">
            <v>35</v>
          </cell>
          <cell r="F4080">
            <v>3</v>
          </cell>
          <cell r="G4080">
            <v>105</v>
          </cell>
          <cell r="K4080" t="b">
            <v>0</v>
          </cell>
        </row>
        <row r="4081">
          <cell r="D4081" t="str">
            <v>Item_21_BUT</v>
          </cell>
          <cell r="E4081">
            <v>35</v>
          </cell>
          <cell r="F4081">
            <v>5</v>
          </cell>
          <cell r="G4081">
            <v>175</v>
          </cell>
          <cell r="K4081" t="b">
            <v>1</v>
          </cell>
        </row>
        <row r="4082">
          <cell r="D4082" t="str">
            <v>Item_17_PAT</v>
          </cell>
          <cell r="E4082">
            <v>29</v>
          </cell>
          <cell r="F4082">
            <v>1</v>
          </cell>
          <cell r="G4082">
            <v>29</v>
          </cell>
        </row>
        <row r="4083">
          <cell r="D4083" t="str">
            <v>Item_20_CEA</v>
          </cell>
          <cell r="E4083">
            <v>33.5</v>
          </cell>
          <cell r="F4083">
            <v>6</v>
          </cell>
          <cell r="G4083">
            <v>201</v>
          </cell>
          <cell r="K4083" t="b">
            <v>1</v>
          </cell>
        </row>
        <row r="4084">
          <cell r="D4084" t="str">
            <v>Item_5_MILK</v>
          </cell>
          <cell r="E4084">
            <v>11</v>
          </cell>
          <cell r="F4084">
            <v>4</v>
          </cell>
          <cell r="G4084">
            <v>44</v>
          </cell>
          <cell r="K4084" t="b">
            <v>1</v>
          </cell>
        </row>
        <row r="4085">
          <cell r="D4085" t="str">
            <v>Item_17_BEV</v>
          </cell>
          <cell r="E4085">
            <v>29</v>
          </cell>
          <cell r="F4085">
            <v>1</v>
          </cell>
          <cell r="G4085">
            <v>29</v>
          </cell>
        </row>
        <row r="4086">
          <cell r="D4086" t="str">
            <v>Item_9_EHE</v>
          </cell>
          <cell r="E4086">
            <v>17</v>
          </cell>
          <cell r="F4086">
            <v>1</v>
          </cell>
          <cell r="G4086">
            <v>17</v>
          </cell>
          <cell r="K4086" t="b">
            <v>0</v>
          </cell>
        </row>
        <row r="4087">
          <cell r="D4087" t="str">
            <v>Item_10_CEA</v>
          </cell>
          <cell r="E4087">
            <v>18.5</v>
          </cell>
          <cell r="F4087">
            <v>2</v>
          </cell>
          <cell r="G4087">
            <v>37</v>
          </cell>
          <cell r="K4087" t="b">
            <v>1</v>
          </cell>
        </row>
        <row r="4088">
          <cell r="D4088" t="str">
            <v>Item_21_CEA</v>
          </cell>
          <cell r="E4088">
            <v>35</v>
          </cell>
          <cell r="F4088">
            <v>4</v>
          </cell>
          <cell r="G4088">
            <v>140</v>
          </cell>
          <cell r="K4088" t="b">
            <v>1</v>
          </cell>
        </row>
        <row r="4089">
          <cell r="D4089" t="str">
            <v>Item_6_EHE</v>
          </cell>
          <cell r="E4089">
            <v>12.5</v>
          </cell>
          <cell r="F4089">
            <v>5</v>
          </cell>
          <cell r="G4089">
            <v>62.5</v>
          </cell>
          <cell r="K4089" t="b">
            <v>0</v>
          </cell>
        </row>
        <row r="4090">
          <cell r="D4090" t="str">
            <v>Item_5_MILK</v>
          </cell>
          <cell r="E4090">
            <v>11</v>
          </cell>
          <cell r="F4090">
            <v>8</v>
          </cell>
          <cell r="G4090">
            <v>88</v>
          </cell>
          <cell r="K4090" t="b">
            <v>1</v>
          </cell>
        </row>
        <row r="4091">
          <cell r="D4091" t="str">
            <v>Item_11_EHE</v>
          </cell>
          <cell r="E4091">
            <v>20</v>
          </cell>
          <cell r="F4091">
            <v>7</v>
          </cell>
          <cell r="G4091">
            <v>140</v>
          </cell>
          <cell r="K4091" t="b">
            <v>0</v>
          </cell>
        </row>
        <row r="4092">
          <cell r="D4092" t="str">
            <v>Item_23_BUT</v>
          </cell>
          <cell r="E4092">
            <v>38</v>
          </cell>
          <cell r="F4092">
            <v>3</v>
          </cell>
          <cell r="G4092">
            <v>114</v>
          </cell>
          <cell r="K4092" t="b">
            <v>1</v>
          </cell>
        </row>
        <row r="4093">
          <cell r="D4093" t="str">
            <v>Item_2_BUT</v>
          </cell>
          <cell r="E4093">
            <v>6.5</v>
          </cell>
          <cell r="F4093">
            <v>5</v>
          </cell>
          <cell r="G4093">
            <v>32.5</v>
          </cell>
        </row>
        <row r="4094">
          <cell r="D4094" t="str">
            <v>Item_24_FUR</v>
          </cell>
          <cell r="E4094">
            <v>39.5</v>
          </cell>
          <cell r="F4094">
            <v>5</v>
          </cell>
          <cell r="G4094">
            <v>197.5</v>
          </cell>
        </row>
        <row r="4095">
          <cell r="D4095" t="str">
            <v>Item_3_MILK</v>
          </cell>
          <cell r="E4095">
            <v>8</v>
          </cell>
          <cell r="F4095">
            <v>7</v>
          </cell>
          <cell r="G4095">
            <v>56</v>
          </cell>
        </row>
        <row r="4096">
          <cell r="F4096">
            <v>9</v>
          </cell>
          <cell r="G4096">
            <v>193.5</v>
          </cell>
          <cell r="K4096" t="b">
            <v>0</v>
          </cell>
        </row>
        <row r="4097">
          <cell r="D4097" t="str">
            <v>Item_8_CEA</v>
          </cell>
          <cell r="E4097">
            <v>15.5</v>
          </cell>
          <cell r="F4097">
            <v>10</v>
          </cell>
          <cell r="G4097">
            <v>155</v>
          </cell>
          <cell r="K4097" t="b">
            <v>1</v>
          </cell>
        </row>
        <row r="4098">
          <cell r="D4098" t="str">
            <v>Item_16_CEA</v>
          </cell>
          <cell r="E4098">
            <v>27.5</v>
          </cell>
          <cell r="F4098">
            <v>2</v>
          </cell>
          <cell r="G4098">
            <v>55</v>
          </cell>
        </row>
        <row r="4099">
          <cell r="D4099" t="str">
            <v>Item_5_FUR</v>
          </cell>
          <cell r="E4099">
            <v>11</v>
          </cell>
          <cell r="F4099">
            <v>1</v>
          </cell>
          <cell r="G4099">
            <v>11</v>
          </cell>
        </row>
        <row r="4100">
          <cell r="D4100" t="str">
            <v>Item_20_PAT</v>
          </cell>
          <cell r="E4100">
            <v>33.5</v>
          </cell>
          <cell r="F4100">
            <v>3</v>
          </cell>
          <cell r="G4100">
            <v>100.5</v>
          </cell>
          <cell r="K4100" t="b">
            <v>0</v>
          </cell>
        </row>
        <row r="4101">
          <cell r="D4101" t="str">
            <v>Item_11_FOOD</v>
          </cell>
          <cell r="E4101">
            <v>20</v>
          </cell>
          <cell r="F4101">
            <v>9</v>
          </cell>
          <cell r="G4101">
            <v>180</v>
          </cell>
        </row>
        <row r="4102">
          <cell r="D4102" t="str">
            <v>Item_12_BUT</v>
          </cell>
          <cell r="E4102">
            <v>21.5</v>
          </cell>
          <cell r="F4102">
            <v>6</v>
          </cell>
          <cell r="G4102">
            <v>129</v>
          </cell>
          <cell r="K4102" t="b">
            <v>1</v>
          </cell>
        </row>
        <row r="4103">
          <cell r="D4103" t="str">
            <v>Item_15_FUR</v>
          </cell>
          <cell r="E4103">
            <v>26</v>
          </cell>
          <cell r="F4103">
            <v>3</v>
          </cell>
          <cell r="G4103">
            <v>78</v>
          </cell>
        </row>
        <row r="4104">
          <cell r="D4104" t="str">
            <v>Item_14_FOOD</v>
          </cell>
          <cell r="E4104">
            <v>24.5</v>
          </cell>
          <cell r="F4104">
            <v>10</v>
          </cell>
          <cell r="G4104">
            <v>245</v>
          </cell>
          <cell r="K4104" t="b">
            <v>0</v>
          </cell>
        </row>
        <row r="4105">
          <cell r="D4105" t="str">
            <v>Item_4_FUR</v>
          </cell>
          <cell r="E4105">
            <v>9.5</v>
          </cell>
          <cell r="F4105">
            <v>4</v>
          </cell>
          <cell r="G4105">
            <v>38</v>
          </cell>
          <cell r="K4105" t="b">
            <v>0</v>
          </cell>
        </row>
        <row r="4106">
          <cell r="E4106">
            <v>36.5</v>
          </cell>
        </row>
        <row r="4107">
          <cell r="D4107" t="str">
            <v>Item_20_MILK</v>
          </cell>
          <cell r="E4107">
            <v>33.5</v>
          </cell>
          <cell r="F4107">
            <v>9</v>
          </cell>
          <cell r="G4107">
            <v>301.5</v>
          </cell>
        </row>
        <row r="4108">
          <cell r="D4108" t="str">
            <v>Item_16_PAT</v>
          </cell>
          <cell r="E4108">
            <v>27.5</v>
          </cell>
          <cell r="F4108">
            <v>3</v>
          </cell>
          <cell r="G4108">
            <v>82.5</v>
          </cell>
          <cell r="K4108" t="b">
            <v>1</v>
          </cell>
        </row>
        <row r="4109">
          <cell r="D4109" t="str">
            <v>Item_12_FOOD</v>
          </cell>
          <cell r="E4109">
            <v>21.5</v>
          </cell>
          <cell r="F4109">
            <v>7</v>
          </cell>
          <cell r="G4109">
            <v>150.5</v>
          </cell>
        </row>
        <row r="4110">
          <cell r="D4110" t="str">
            <v>Item_15_EHE</v>
          </cell>
          <cell r="E4110">
            <v>26</v>
          </cell>
          <cell r="F4110">
            <v>5</v>
          </cell>
          <cell r="G4110">
            <v>130</v>
          </cell>
          <cell r="K4110" t="b">
            <v>0</v>
          </cell>
        </row>
        <row r="4111">
          <cell r="D4111" t="str">
            <v>Item_8_FUR</v>
          </cell>
          <cell r="E4111">
            <v>15.5</v>
          </cell>
          <cell r="F4111">
            <v>7</v>
          </cell>
          <cell r="G4111">
            <v>108.5</v>
          </cell>
          <cell r="K4111" t="b">
            <v>1</v>
          </cell>
        </row>
        <row r="4112">
          <cell r="D4112" t="str">
            <v>Item_4_MILK</v>
          </cell>
          <cell r="E4112">
            <v>9.5</v>
          </cell>
          <cell r="F4112">
            <v>10</v>
          </cell>
          <cell r="G4112">
            <v>95</v>
          </cell>
          <cell r="K4112" t="b">
            <v>0</v>
          </cell>
        </row>
        <row r="4113">
          <cell r="D4113" t="str">
            <v>Item_16_BUT</v>
          </cell>
          <cell r="E4113">
            <v>27.5</v>
          </cell>
          <cell r="F4113">
            <v>8</v>
          </cell>
          <cell r="G4113">
            <v>220</v>
          </cell>
          <cell r="K4113" t="b">
            <v>0</v>
          </cell>
        </row>
        <row r="4114">
          <cell r="D4114" t="str">
            <v>Item_21_EHE</v>
          </cell>
          <cell r="E4114">
            <v>35</v>
          </cell>
          <cell r="F4114">
            <v>2</v>
          </cell>
          <cell r="G4114">
            <v>70</v>
          </cell>
          <cell r="K4114" t="b">
            <v>1</v>
          </cell>
        </row>
        <row r="4115">
          <cell r="D4115" t="str">
            <v>Item_17_MILK</v>
          </cell>
          <cell r="E4115">
            <v>29</v>
          </cell>
          <cell r="F4115">
            <v>3</v>
          </cell>
          <cell r="G4115">
            <v>87</v>
          </cell>
          <cell r="K4115" t="b">
            <v>1</v>
          </cell>
        </row>
        <row r="4116">
          <cell r="D4116" t="str">
            <v>Item_17_MILK</v>
          </cell>
          <cell r="E4116">
            <v>29</v>
          </cell>
          <cell r="F4116">
            <v>8</v>
          </cell>
          <cell r="G4116">
            <v>232</v>
          </cell>
          <cell r="K4116" t="b">
            <v>0</v>
          </cell>
        </row>
        <row r="4117">
          <cell r="D4117" t="str">
            <v>Item_14_FOOD</v>
          </cell>
          <cell r="E4117">
            <v>24.5</v>
          </cell>
          <cell r="F4117">
            <v>9</v>
          </cell>
          <cell r="G4117">
            <v>220.5</v>
          </cell>
        </row>
        <row r="4118">
          <cell r="D4118" t="str">
            <v>Item_13_FOOD</v>
          </cell>
          <cell r="E4118">
            <v>23</v>
          </cell>
          <cell r="F4118">
            <v>5</v>
          </cell>
          <cell r="G4118">
            <v>115</v>
          </cell>
          <cell r="K4118" t="b">
            <v>1</v>
          </cell>
        </row>
        <row r="4119">
          <cell r="D4119" t="str">
            <v>Item_20_BEV</v>
          </cell>
          <cell r="E4119">
            <v>33.5</v>
          </cell>
          <cell r="F4119">
            <v>3</v>
          </cell>
          <cell r="G4119">
            <v>100.5</v>
          </cell>
          <cell r="K4119" t="b">
            <v>0</v>
          </cell>
        </row>
        <row r="4120">
          <cell r="D4120" t="str">
            <v>Item_10_BUT</v>
          </cell>
          <cell r="E4120">
            <v>18.5</v>
          </cell>
          <cell r="F4120">
            <v>5</v>
          </cell>
          <cell r="G4120">
            <v>92.5</v>
          </cell>
        </row>
        <row r="4121">
          <cell r="D4121" t="str">
            <v>Item_23_MILK</v>
          </cell>
          <cell r="E4121">
            <v>38</v>
          </cell>
          <cell r="F4121">
            <v>7</v>
          </cell>
          <cell r="G4121">
            <v>266</v>
          </cell>
          <cell r="K4121" t="b">
            <v>1</v>
          </cell>
        </row>
        <row r="4122">
          <cell r="D4122" t="str">
            <v>Item_13_BUT</v>
          </cell>
          <cell r="E4122">
            <v>23</v>
          </cell>
          <cell r="F4122">
            <v>6</v>
          </cell>
          <cell r="G4122">
            <v>138</v>
          </cell>
        </row>
        <row r="4123">
          <cell r="D4123" t="str">
            <v>Item_17_BEV</v>
          </cell>
          <cell r="E4123">
            <v>29</v>
          </cell>
          <cell r="F4123">
            <v>9</v>
          </cell>
          <cell r="G4123">
            <v>261</v>
          </cell>
          <cell r="K4123" t="b">
            <v>0</v>
          </cell>
        </row>
        <row r="4124">
          <cell r="D4124" t="str">
            <v>Item_16_BEV</v>
          </cell>
          <cell r="E4124">
            <v>27.5</v>
          </cell>
          <cell r="F4124">
            <v>1</v>
          </cell>
          <cell r="G4124">
            <v>27.5</v>
          </cell>
          <cell r="K4124" t="b">
            <v>0</v>
          </cell>
        </row>
        <row r="4125">
          <cell r="D4125" t="str">
            <v>Item_12_FUR</v>
          </cell>
          <cell r="E4125">
            <v>21.5</v>
          </cell>
          <cell r="F4125">
            <v>2</v>
          </cell>
          <cell r="G4125">
            <v>43</v>
          </cell>
        </row>
        <row r="4126">
          <cell r="D4126" t="str">
            <v>Item_18_FOOD</v>
          </cell>
          <cell r="E4126">
            <v>30.5</v>
          </cell>
          <cell r="F4126">
            <v>10</v>
          </cell>
          <cell r="G4126">
            <v>305</v>
          </cell>
          <cell r="K4126" t="b">
            <v>0</v>
          </cell>
        </row>
        <row r="4127">
          <cell r="D4127" t="str">
            <v>Item_16_EHE</v>
          </cell>
          <cell r="E4127">
            <v>27.5</v>
          </cell>
          <cell r="F4127">
            <v>9</v>
          </cell>
          <cell r="G4127">
            <v>247.5</v>
          </cell>
        </row>
        <row r="4128">
          <cell r="F4128">
            <v>5</v>
          </cell>
          <cell r="G4128">
            <v>107.5</v>
          </cell>
          <cell r="K4128" t="b">
            <v>0</v>
          </cell>
        </row>
        <row r="4129">
          <cell r="D4129" t="str">
            <v>Item_2_MILK</v>
          </cell>
          <cell r="E4129">
            <v>6.5</v>
          </cell>
          <cell r="F4129">
            <v>7</v>
          </cell>
          <cell r="G4129">
            <v>45.5</v>
          </cell>
        </row>
        <row r="4130">
          <cell r="E4130">
            <v>5</v>
          </cell>
        </row>
        <row r="4131">
          <cell r="D4131" t="str">
            <v>Item_17_PAT</v>
          </cell>
          <cell r="E4131">
            <v>29</v>
          </cell>
          <cell r="F4131">
            <v>7</v>
          </cell>
          <cell r="G4131">
            <v>203</v>
          </cell>
          <cell r="K4131" t="b">
            <v>1</v>
          </cell>
        </row>
        <row r="4132">
          <cell r="D4132" t="str">
            <v>Item_10_FOOD</v>
          </cell>
          <cell r="E4132">
            <v>18.5</v>
          </cell>
          <cell r="F4132">
            <v>6</v>
          </cell>
          <cell r="G4132">
            <v>111</v>
          </cell>
          <cell r="K4132" t="b">
            <v>0</v>
          </cell>
        </row>
        <row r="4133">
          <cell r="D4133" t="str">
            <v>Item_10_CEA</v>
          </cell>
          <cell r="E4133">
            <v>18.5</v>
          </cell>
          <cell r="F4133">
            <v>5</v>
          </cell>
          <cell r="G4133">
            <v>92.5</v>
          </cell>
        </row>
        <row r="4134">
          <cell r="D4134" t="str">
            <v>Item_19_CEA</v>
          </cell>
          <cell r="E4134">
            <v>32</v>
          </cell>
          <cell r="F4134">
            <v>9</v>
          </cell>
          <cell r="G4134">
            <v>288</v>
          </cell>
        </row>
        <row r="4135">
          <cell r="D4135" t="str">
            <v>Item_1_MILK</v>
          </cell>
          <cell r="E4135">
            <v>5</v>
          </cell>
          <cell r="F4135">
            <v>2</v>
          </cell>
          <cell r="G4135">
            <v>10</v>
          </cell>
          <cell r="K4135" t="b">
            <v>0</v>
          </cell>
        </row>
        <row r="4136">
          <cell r="D4136" t="str">
            <v>Item_24_CEA</v>
          </cell>
          <cell r="E4136">
            <v>39.5</v>
          </cell>
          <cell r="F4136">
            <v>8</v>
          </cell>
          <cell r="G4136">
            <v>316</v>
          </cell>
          <cell r="K4136" t="b">
            <v>0</v>
          </cell>
        </row>
        <row r="4137">
          <cell r="D4137" t="str">
            <v>Item_23_MILK</v>
          </cell>
          <cell r="E4137">
            <v>38</v>
          </cell>
          <cell r="F4137">
            <v>5</v>
          </cell>
          <cell r="G4137">
            <v>190</v>
          </cell>
          <cell r="K4137" t="b">
            <v>0</v>
          </cell>
        </row>
        <row r="4138">
          <cell r="D4138" t="str">
            <v>Item_20_EHE</v>
          </cell>
          <cell r="E4138">
            <v>33.5</v>
          </cell>
          <cell r="F4138">
            <v>3</v>
          </cell>
          <cell r="G4138">
            <v>100.5</v>
          </cell>
          <cell r="K4138" t="b">
            <v>1</v>
          </cell>
        </row>
        <row r="4139">
          <cell r="D4139" t="str">
            <v>Item_23_BUT</v>
          </cell>
          <cell r="E4139">
            <v>38</v>
          </cell>
          <cell r="F4139">
            <v>9</v>
          </cell>
          <cell r="G4139">
            <v>342</v>
          </cell>
          <cell r="K4139" t="b">
            <v>1</v>
          </cell>
        </row>
        <row r="4140">
          <cell r="D4140" t="str">
            <v>Item_7_BUT</v>
          </cell>
          <cell r="E4140">
            <v>14</v>
          </cell>
          <cell r="F4140">
            <v>3</v>
          </cell>
          <cell r="G4140">
            <v>42</v>
          </cell>
        </row>
        <row r="4141">
          <cell r="D4141" t="str">
            <v>Item_18_FOOD</v>
          </cell>
          <cell r="E4141">
            <v>30.5</v>
          </cell>
          <cell r="F4141">
            <v>10</v>
          </cell>
          <cell r="G4141">
            <v>305</v>
          </cell>
          <cell r="K4141" t="b">
            <v>1</v>
          </cell>
        </row>
        <row r="4142">
          <cell r="D4142" t="str">
            <v>Item_15_CEA</v>
          </cell>
          <cell r="E4142">
            <v>26</v>
          </cell>
          <cell r="F4142">
            <v>8</v>
          </cell>
          <cell r="G4142">
            <v>208</v>
          </cell>
          <cell r="K4142" t="b">
            <v>1</v>
          </cell>
        </row>
        <row r="4143">
          <cell r="D4143" t="str">
            <v>Item_7_BEV</v>
          </cell>
          <cell r="E4143">
            <v>14</v>
          </cell>
          <cell r="F4143">
            <v>1</v>
          </cell>
          <cell r="G4143">
            <v>14</v>
          </cell>
          <cell r="K4143" t="b">
            <v>1</v>
          </cell>
        </row>
        <row r="4144">
          <cell r="D4144" t="str">
            <v>Item_5_EHE</v>
          </cell>
          <cell r="E4144">
            <v>11</v>
          </cell>
          <cell r="F4144">
            <v>3</v>
          </cell>
          <cell r="G4144">
            <v>33</v>
          </cell>
          <cell r="K4144" t="b">
            <v>1</v>
          </cell>
        </row>
        <row r="4145">
          <cell r="D4145" t="str">
            <v>Item_6_PAT</v>
          </cell>
          <cell r="E4145">
            <v>12.5</v>
          </cell>
          <cell r="F4145">
            <v>7</v>
          </cell>
          <cell r="G4145">
            <v>87.5</v>
          </cell>
          <cell r="K4145" t="b">
            <v>0</v>
          </cell>
        </row>
        <row r="4146">
          <cell r="D4146" t="str">
            <v>Item_9_CEA</v>
          </cell>
          <cell r="E4146">
            <v>17</v>
          </cell>
          <cell r="F4146">
            <v>4</v>
          </cell>
          <cell r="G4146">
            <v>68</v>
          </cell>
        </row>
        <row r="4147">
          <cell r="D4147" t="str">
            <v>Item_23_EHE</v>
          </cell>
          <cell r="E4147">
            <v>38</v>
          </cell>
          <cell r="F4147">
            <v>1</v>
          </cell>
          <cell r="G4147">
            <v>38</v>
          </cell>
          <cell r="K4147" t="b">
            <v>0</v>
          </cell>
        </row>
        <row r="4148">
          <cell r="D4148" t="str">
            <v>Item_15_FUR</v>
          </cell>
          <cell r="E4148">
            <v>26</v>
          </cell>
          <cell r="F4148">
            <v>5</v>
          </cell>
          <cell r="G4148">
            <v>130</v>
          </cell>
        </row>
        <row r="4149">
          <cell r="D4149" t="str">
            <v>Item_23_EHE</v>
          </cell>
          <cell r="E4149">
            <v>38</v>
          </cell>
          <cell r="F4149">
            <v>3</v>
          </cell>
          <cell r="G4149">
            <v>114</v>
          </cell>
        </row>
        <row r="4150">
          <cell r="D4150" t="str">
            <v>Item_10_FUR</v>
          </cell>
          <cell r="E4150">
            <v>18.5</v>
          </cell>
          <cell r="F4150">
            <v>6</v>
          </cell>
          <cell r="G4150">
            <v>111</v>
          </cell>
          <cell r="K4150" t="b">
            <v>1</v>
          </cell>
        </row>
        <row r="4151">
          <cell r="D4151" t="str">
            <v>Item_21_BEV</v>
          </cell>
          <cell r="E4151">
            <v>35</v>
          </cell>
          <cell r="F4151">
            <v>10</v>
          </cell>
          <cell r="G4151">
            <v>350</v>
          </cell>
          <cell r="K4151" t="b">
            <v>1</v>
          </cell>
        </row>
        <row r="4152">
          <cell r="D4152" t="str">
            <v>Item_19_EHE</v>
          </cell>
          <cell r="E4152">
            <v>32</v>
          </cell>
          <cell r="F4152">
            <v>2</v>
          </cell>
          <cell r="G4152">
            <v>64</v>
          </cell>
        </row>
        <row r="4153">
          <cell r="D4153" t="str">
            <v>Item_14_FUR</v>
          </cell>
          <cell r="E4153">
            <v>24.5</v>
          </cell>
          <cell r="F4153">
            <v>4</v>
          </cell>
          <cell r="G4153">
            <v>98</v>
          </cell>
          <cell r="K4153" t="b">
            <v>0</v>
          </cell>
        </row>
        <row r="4154">
          <cell r="D4154" t="str">
            <v>Item_7_PAT</v>
          </cell>
          <cell r="E4154">
            <v>14</v>
          </cell>
          <cell r="F4154">
            <v>1</v>
          </cell>
          <cell r="G4154">
            <v>14</v>
          </cell>
          <cell r="K4154" t="b">
            <v>1</v>
          </cell>
        </row>
        <row r="4155">
          <cell r="D4155" t="str">
            <v>Item_21_CEA</v>
          </cell>
          <cell r="E4155">
            <v>35</v>
          </cell>
          <cell r="F4155">
            <v>6</v>
          </cell>
          <cell r="G4155">
            <v>210</v>
          </cell>
          <cell r="K4155" t="b">
            <v>0</v>
          </cell>
        </row>
        <row r="4156">
          <cell r="D4156" t="str">
            <v>Item_19_BUT</v>
          </cell>
          <cell r="E4156">
            <v>32</v>
          </cell>
          <cell r="F4156">
            <v>4</v>
          </cell>
          <cell r="G4156">
            <v>128</v>
          </cell>
          <cell r="K4156" t="b">
            <v>1</v>
          </cell>
        </row>
        <row r="4157">
          <cell r="E4157">
            <v>23</v>
          </cell>
          <cell r="K4157" t="b">
            <v>0</v>
          </cell>
        </row>
        <row r="4158">
          <cell r="D4158" t="str">
            <v>Item_17_FOOD</v>
          </cell>
          <cell r="E4158">
            <v>29</v>
          </cell>
          <cell r="F4158">
            <v>10</v>
          </cell>
          <cell r="G4158">
            <v>290</v>
          </cell>
        </row>
        <row r="4159">
          <cell r="D4159" t="str">
            <v>Item_9_EHE</v>
          </cell>
          <cell r="E4159">
            <v>17</v>
          </cell>
          <cell r="F4159">
            <v>1</v>
          </cell>
          <cell r="G4159">
            <v>17</v>
          </cell>
          <cell r="K4159" t="b">
            <v>1</v>
          </cell>
        </row>
        <row r="4160">
          <cell r="D4160" t="str">
            <v>Item_1_CEA</v>
          </cell>
          <cell r="E4160">
            <v>5</v>
          </cell>
          <cell r="F4160">
            <v>9</v>
          </cell>
          <cell r="G4160">
            <v>45</v>
          </cell>
          <cell r="K4160" t="b">
            <v>0</v>
          </cell>
        </row>
        <row r="4161">
          <cell r="D4161" t="str">
            <v>Item_18_FOOD</v>
          </cell>
          <cell r="E4161">
            <v>30.5</v>
          </cell>
          <cell r="F4161">
            <v>5</v>
          </cell>
          <cell r="G4161">
            <v>152.5</v>
          </cell>
        </row>
        <row r="4162">
          <cell r="D4162" t="str">
            <v>Item_14_FOOD</v>
          </cell>
          <cell r="E4162">
            <v>24.5</v>
          </cell>
          <cell r="F4162">
            <v>2</v>
          </cell>
          <cell r="G4162">
            <v>49</v>
          </cell>
          <cell r="K4162" t="b">
            <v>1</v>
          </cell>
        </row>
        <row r="4163">
          <cell r="D4163" t="str">
            <v>Item_6_BUT</v>
          </cell>
          <cell r="E4163">
            <v>12.5</v>
          </cell>
          <cell r="F4163">
            <v>10</v>
          </cell>
          <cell r="G4163">
            <v>125</v>
          </cell>
          <cell r="K4163" t="b">
            <v>1</v>
          </cell>
        </row>
        <row r="4164">
          <cell r="D4164" t="str">
            <v>Item_23_PAT</v>
          </cell>
          <cell r="E4164">
            <v>38</v>
          </cell>
          <cell r="F4164">
            <v>10</v>
          </cell>
          <cell r="G4164">
            <v>380</v>
          </cell>
          <cell r="K4164" t="b">
            <v>0</v>
          </cell>
        </row>
        <row r="4165">
          <cell r="D4165" t="str">
            <v>Item_6_FUR</v>
          </cell>
          <cell r="E4165">
            <v>12.5</v>
          </cell>
          <cell r="F4165">
            <v>10</v>
          </cell>
          <cell r="G4165">
            <v>125</v>
          </cell>
          <cell r="K4165" t="b">
            <v>0</v>
          </cell>
        </row>
        <row r="4166">
          <cell r="D4166" t="str">
            <v>Item_4_PAT</v>
          </cell>
          <cell r="E4166">
            <v>9.5</v>
          </cell>
          <cell r="F4166">
            <v>3</v>
          </cell>
          <cell r="G4166">
            <v>28.5</v>
          </cell>
          <cell r="K4166" t="b">
            <v>0</v>
          </cell>
        </row>
        <row r="4167">
          <cell r="D4167" t="str">
            <v>Item_21_BUT</v>
          </cell>
          <cell r="E4167">
            <v>35</v>
          </cell>
          <cell r="F4167">
            <v>5</v>
          </cell>
          <cell r="G4167">
            <v>175</v>
          </cell>
          <cell r="K4167" t="b">
            <v>1</v>
          </cell>
        </row>
        <row r="4168">
          <cell r="E4168">
            <v>30.5</v>
          </cell>
          <cell r="K4168" t="b">
            <v>1</v>
          </cell>
        </row>
        <row r="4169">
          <cell r="D4169" t="str">
            <v>Item_20_FUR</v>
          </cell>
          <cell r="E4169">
            <v>33.5</v>
          </cell>
          <cell r="F4169">
            <v>8</v>
          </cell>
          <cell r="G4169">
            <v>268</v>
          </cell>
        </row>
        <row r="4170">
          <cell r="D4170" t="str">
            <v>Item_8_FUR</v>
          </cell>
          <cell r="E4170">
            <v>15.5</v>
          </cell>
          <cell r="F4170">
            <v>5</v>
          </cell>
          <cell r="G4170">
            <v>77.5</v>
          </cell>
        </row>
        <row r="4171">
          <cell r="D4171" t="str">
            <v>Item_7_PAT</v>
          </cell>
          <cell r="E4171">
            <v>14</v>
          </cell>
          <cell r="F4171">
            <v>2</v>
          </cell>
          <cell r="G4171">
            <v>28</v>
          </cell>
          <cell r="K4171" t="b">
            <v>1</v>
          </cell>
        </row>
        <row r="4172">
          <cell r="D4172" t="str">
            <v>Item_8_EHE</v>
          </cell>
          <cell r="E4172">
            <v>15.5</v>
          </cell>
          <cell r="F4172">
            <v>5</v>
          </cell>
          <cell r="G4172">
            <v>77.5</v>
          </cell>
          <cell r="K4172" t="b">
            <v>0</v>
          </cell>
        </row>
        <row r="4173">
          <cell r="F4173">
            <v>2</v>
          </cell>
          <cell r="G4173">
            <v>28</v>
          </cell>
          <cell r="K4173" t="b">
            <v>1</v>
          </cell>
        </row>
        <row r="4174">
          <cell r="D4174" t="str">
            <v>Item_19_PAT</v>
          </cell>
          <cell r="E4174">
            <v>32</v>
          </cell>
          <cell r="F4174">
            <v>4</v>
          </cell>
          <cell r="G4174">
            <v>128</v>
          </cell>
        </row>
        <row r="4175">
          <cell r="D4175" t="str">
            <v>Item_2_BUT</v>
          </cell>
          <cell r="E4175">
            <v>6.5</v>
          </cell>
          <cell r="F4175">
            <v>6</v>
          </cell>
          <cell r="G4175">
            <v>39</v>
          </cell>
          <cell r="K4175" t="b">
            <v>1</v>
          </cell>
        </row>
        <row r="4176">
          <cell r="D4176" t="str">
            <v>Item_17_CEA</v>
          </cell>
          <cell r="E4176">
            <v>29</v>
          </cell>
          <cell r="F4176">
            <v>9</v>
          </cell>
          <cell r="G4176">
            <v>261</v>
          </cell>
          <cell r="K4176" t="b">
            <v>1</v>
          </cell>
        </row>
        <row r="4177">
          <cell r="D4177" t="str">
            <v>Item_11_EHE</v>
          </cell>
          <cell r="E4177">
            <v>20</v>
          </cell>
          <cell r="F4177">
            <v>8</v>
          </cell>
          <cell r="G4177">
            <v>160</v>
          </cell>
          <cell r="K4177" t="b">
            <v>0</v>
          </cell>
        </row>
        <row r="4178">
          <cell r="D4178" t="str">
            <v>Item_12_BEV</v>
          </cell>
          <cell r="E4178">
            <v>21.5</v>
          </cell>
          <cell r="F4178">
            <v>8</v>
          </cell>
          <cell r="G4178">
            <v>172</v>
          </cell>
          <cell r="K4178" t="b">
            <v>1</v>
          </cell>
        </row>
        <row r="4179">
          <cell r="D4179" t="str">
            <v>Item_5_EHE</v>
          </cell>
          <cell r="E4179">
            <v>11</v>
          </cell>
          <cell r="F4179">
            <v>1</v>
          </cell>
          <cell r="G4179">
            <v>11</v>
          </cell>
          <cell r="K4179" t="b">
            <v>0</v>
          </cell>
        </row>
        <row r="4180">
          <cell r="D4180" t="str">
            <v>Item_16_BEV</v>
          </cell>
          <cell r="E4180">
            <v>27.5</v>
          </cell>
          <cell r="F4180">
            <v>2</v>
          </cell>
          <cell r="G4180">
            <v>55</v>
          </cell>
          <cell r="K4180" t="b">
            <v>0</v>
          </cell>
        </row>
        <row r="4181">
          <cell r="D4181" t="str">
            <v>Item_12_PAT</v>
          </cell>
          <cell r="E4181">
            <v>21.5</v>
          </cell>
          <cell r="F4181">
            <v>10</v>
          </cell>
          <cell r="G4181">
            <v>215</v>
          </cell>
        </row>
        <row r="4182">
          <cell r="D4182" t="str">
            <v>Item_6_FUR</v>
          </cell>
          <cell r="E4182">
            <v>12.5</v>
          </cell>
          <cell r="F4182">
            <v>3</v>
          </cell>
          <cell r="G4182">
            <v>37.5</v>
          </cell>
        </row>
        <row r="4183">
          <cell r="D4183" t="str">
            <v>Item_20_PAT</v>
          </cell>
          <cell r="E4183">
            <v>33.5</v>
          </cell>
          <cell r="F4183">
            <v>7</v>
          </cell>
          <cell r="G4183">
            <v>234.5</v>
          </cell>
          <cell r="K4183" t="b">
            <v>1</v>
          </cell>
        </row>
        <row r="4184">
          <cell r="D4184" t="str">
            <v>Item_8_BEV</v>
          </cell>
          <cell r="E4184">
            <v>15.5</v>
          </cell>
          <cell r="F4184">
            <v>8</v>
          </cell>
          <cell r="G4184">
            <v>124</v>
          </cell>
        </row>
        <row r="4185">
          <cell r="D4185" t="str">
            <v>Item_22_EHE</v>
          </cell>
          <cell r="E4185">
            <v>36.5</v>
          </cell>
          <cell r="F4185">
            <v>5</v>
          </cell>
          <cell r="G4185">
            <v>182.5</v>
          </cell>
        </row>
        <row r="4186">
          <cell r="D4186" t="str">
            <v>Item_16_MILK</v>
          </cell>
          <cell r="E4186">
            <v>27.5</v>
          </cell>
          <cell r="F4186">
            <v>2</v>
          </cell>
          <cell r="G4186">
            <v>55</v>
          </cell>
          <cell r="K4186" t="b">
            <v>0</v>
          </cell>
        </row>
        <row r="4187">
          <cell r="D4187" t="str">
            <v>Item_16_CEA</v>
          </cell>
          <cell r="E4187">
            <v>27.5</v>
          </cell>
          <cell r="F4187">
            <v>9</v>
          </cell>
          <cell r="G4187">
            <v>247.5</v>
          </cell>
          <cell r="K4187" t="b">
            <v>1</v>
          </cell>
        </row>
        <row r="4188">
          <cell r="D4188" t="str">
            <v>Item_12_BEV</v>
          </cell>
          <cell r="E4188">
            <v>21.5</v>
          </cell>
          <cell r="F4188">
            <v>2</v>
          </cell>
          <cell r="G4188">
            <v>43</v>
          </cell>
          <cell r="K4188" t="b">
            <v>1</v>
          </cell>
        </row>
        <row r="4189">
          <cell r="D4189" t="str">
            <v>Item_25_FUR</v>
          </cell>
          <cell r="E4189">
            <v>41</v>
          </cell>
          <cell r="F4189">
            <v>8</v>
          </cell>
          <cell r="G4189">
            <v>328</v>
          </cell>
        </row>
        <row r="4190">
          <cell r="D4190" t="str">
            <v>Item_4_FOOD</v>
          </cell>
          <cell r="E4190">
            <v>9.5</v>
          </cell>
          <cell r="F4190">
            <v>4</v>
          </cell>
          <cell r="G4190">
            <v>38</v>
          </cell>
          <cell r="K4190" t="b">
            <v>0</v>
          </cell>
        </row>
        <row r="4191">
          <cell r="D4191" t="str">
            <v>Item_21_BEV</v>
          </cell>
          <cell r="E4191">
            <v>35</v>
          </cell>
          <cell r="F4191">
            <v>8</v>
          </cell>
          <cell r="G4191">
            <v>280</v>
          </cell>
        </row>
        <row r="4192">
          <cell r="D4192" t="str">
            <v>Item_10_CEA</v>
          </cell>
          <cell r="E4192">
            <v>18.5</v>
          </cell>
          <cell r="F4192">
            <v>3</v>
          </cell>
          <cell r="G4192">
            <v>55.5</v>
          </cell>
          <cell r="K4192" t="b">
            <v>1</v>
          </cell>
        </row>
        <row r="4193">
          <cell r="E4193">
            <v>36.5</v>
          </cell>
        </row>
        <row r="4194">
          <cell r="D4194" t="str">
            <v>Item_2_EHE</v>
          </cell>
          <cell r="E4194">
            <v>6.5</v>
          </cell>
          <cell r="F4194">
            <v>2</v>
          </cell>
          <cell r="G4194">
            <v>13</v>
          </cell>
          <cell r="K4194" t="b">
            <v>0</v>
          </cell>
        </row>
        <row r="4195">
          <cell r="E4195">
            <v>21.5</v>
          </cell>
          <cell r="K4195" t="b">
            <v>0</v>
          </cell>
        </row>
        <row r="4196">
          <cell r="D4196" t="str">
            <v>Item_23_CEA</v>
          </cell>
          <cell r="E4196">
            <v>38</v>
          </cell>
          <cell r="F4196">
            <v>1</v>
          </cell>
          <cell r="G4196">
            <v>38</v>
          </cell>
        </row>
        <row r="4197">
          <cell r="D4197" t="str">
            <v>Item_17_FUR</v>
          </cell>
          <cell r="E4197">
            <v>29</v>
          </cell>
          <cell r="F4197">
            <v>7</v>
          </cell>
          <cell r="G4197">
            <v>203</v>
          </cell>
          <cell r="K4197" t="b">
            <v>1</v>
          </cell>
        </row>
        <row r="4198">
          <cell r="D4198" t="str">
            <v>Item_24_BEV</v>
          </cell>
          <cell r="E4198">
            <v>39.5</v>
          </cell>
          <cell r="F4198">
            <v>2</v>
          </cell>
          <cell r="G4198">
            <v>79</v>
          </cell>
          <cell r="K4198" t="b">
            <v>1</v>
          </cell>
        </row>
        <row r="4199">
          <cell r="D4199" t="str">
            <v>Item_23_MILK</v>
          </cell>
          <cell r="E4199">
            <v>38</v>
          </cell>
          <cell r="F4199">
            <v>6</v>
          </cell>
          <cell r="G4199">
            <v>228</v>
          </cell>
          <cell r="K4199" t="b">
            <v>1</v>
          </cell>
        </row>
        <row r="4200">
          <cell r="D4200" t="str">
            <v>Item_3_MILK</v>
          </cell>
          <cell r="E4200">
            <v>8</v>
          </cell>
          <cell r="F4200">
            <v>4</v>
          </cell>
          <cell r="G4200">
            <v>32</v>
          </cell>
          <cell r="K4200" t="b">
            <v>1</v>
          </cell>
        </row>
        <row r="4201">
          <cell r="D4201" t="str">
            <v>Item_21_BUT</v>
          </cell>
          <cell r="E4201">
            <v>35</v>
          </cell>
          <cell r="F4201">
            <v>5</v>
          </cell>
          <cell r="G4201">
            <v>175</v>
          </cell>
        </row>
        <row r="4202">
          <cell r="D4202" t="str">
            <v>Item_3_BEV</v>
          </cell>
          <cell r="E4202">
            <v>8</v>
          </cell>
          <cell r="F4202">
            <v>5</v>
          </cell>
          <cell r="G4202">
            <v>40</v>
          </cell>
          <cell r="K4202" t="b">
            <v>1</v>
          </cell>
        </row>
        <row r="4203">
          <cell r="D4203" t="str">
            <v>Item_7_CEA</v>
          </cell>
          <cell r="E4203">
            <v>14</v>
          </cell>
          <cell r="F4203">
            <v>3</v>
          </cell>
          <cell r="G4203">
            <v>42</v>
          </cell>
          <cell r="K4203" t="b">
            <v>1</v>
          </cell>
        </row>
        <row r="4204">
          <cell r="D4204" t="str">
            <v>Item_22_BUT</v>
          </cell>
          <cell r="E4204">
            <v>36.5</v>
          </cell>
          <cell r="F4204">
            <v>6</v>
          </cell>
          <cell r="G4204">
            <v>219</v>
          </cell>
          <cell r="K4204" t="b">
            <v>0</v>
          </cell>
        </row>
        <row r="4205">
          <cell r="F4205">
            <v>9</v>
          </cell>
          <cell r="G4205">
            <v>301.5</v>
          </cell>
        </row>
        <row r="4206">
          <cell r="D4206" t="str">
            <v>Item_6_FOOD</v>
          </cell>
          <cell r="E4206">
            <v>12.5</v>
          </cell>
          <cell r="F4206">
            <v>10</v>
          </cell>
          <cell r="G4206">
            <v>125</v>
          </cell>
          <cell r="K4206" t="b">
            <v>1</v>
          </cell>
        </row>
        <row r="4207">
          <cell r="D4207" t="str">
            <v>Item_24_PAT</v>
          </cell>
          <cell r="E4207">
            <v>39.5</v>
          </cell>
          <cell r="F4207">
            <v>10</v>
          </cell>
          <cell r="G4207">
            <v>395</v>
          </cell>
          <cell r="K4207" t="b">
            <v>1</v>
          </cell>
        </row>
        <row r="4208">
          <cell r="D4208" t="str">
            <v>Item_23_BUT</v>
          </cell>
          <cell r="E4208">
            <v>38</v>
          </cell>
          <cell r="F4208">
            <v>1</v>
          </cell>
          <cell r="G4208">
            <v>38</v>
          </cell>
        </row>
        <row r="4209">
          <cell r="D4209" t="str">
            <v>Item_15_CEA</v>
          </cell>
          <cell r="E4209">
            <v>26</v>
          </cell>
          <cell r="F4209">
            <v>6</v>
          </cell>
          <cell r="G4209">
            <v>156</v>
          </cell>
          <cell r="K4209" t="b">
            <v>0</v>
          </cell>
        </row>
        <row r="4210">
          <cell r="D4210" t="str">
            <v>Item_17_FOOD</v>
          </cell>
          <cell r="E4210">
            <v>29</v>
          </cell>
          <cell r="F4210">
            <v>9</v>
          </cell>
          <cell r="G4210">
            <v>261</v>
          </cell>
          <cell r="K4210" t="b">
            <v>1</v>
          </cell>
        </row>
        <row r="4211">
          <cell r="D4211" t="str">
            <v>Item_20_BEV</v>
          </cell>
          <cell r="E4211">
            <v>33.5</v>
          </cell>
          <cell r="F4211">
            <v>3</v>
          </cell>
          <cell r="G4211">
            <v>100.5</v>
          </cell>
        </row>
        <row r="4212">
          <cell r="D4212" t="str">
            <v>Item_11_MILK</v>
          </cell>
          <cell r="E4212">
            <v>20</v>
          </cell>
          <cell r="F4212">
            <v>4</v>
          </cell>
          <cell r="G4212">
            <v>80</v>
          </cell>
          <cell r="K4212" t="b">
            <v>0</v>
          </cell>
        </row>
        <row r="4213">
          <cell r="D4213" t="str">
            <v>Item_10_BEV</v>
          </cell>
          <cell r="E4213">
            <v>18.5</v>
          </cell>
          <cell r="F4213">
            <v>5</v>
          </cell>
          <cell r="G4213">
            <v>92.5</v>
          </cell>
          <cell r="K4213" t="b">
            <v>1</v>
          </cell>
        </row>
        <row r="4214">
          <cell r="D4214" t="str">
            <v>Item_24_BUT</v>
          </cell>
          <cell r="E4214">
            <v>39.5</v>
          </cell>
          <cell r="F4214">
            <v>1</v>
          </cell>
          <cell r="G4214">
            <v>39.5</v>
          </cell>
          <cell r="K4214" t="b">
            <v>0</v>
          </cell>
        </row>
        <row r="4215">
          <cell r="D4215" t="str">
            <v>Item_12_EHE</v>
          </cell>
          <cell r="E4215">
            <v>21.5</v>
          </cell>
          <cell r="F4215">
            <v>1</v>
          </cell>
          <cell r="G4215">
            <v>21.5</v>
          </cell>
          <cell r="K4215" t="b">
            <v>1</v>
          </cell>
        </row>
        <row r="4216">
          <cell r="D4216" t="str">
            <v>Item_12_BEV</v>
          </cell>
          <cell r="E4216">
            <v>21.5</v>
          </cell>
          <cell r="F4216">
            <v>4</v>
          </cell>
          <cell r="G4216">
            <v>86</v>
          </cell>
          <cell r="K4216" t="b">
            <v>0</v>
          </cell>
        </row>
        <row r="4217">
          <cell r="D4217" t="str">
            <v>Item_22_CEA</v>
          </cell>
          <cell r="E4217">
            <v>36.5</v>
          </cell>
          <cell r="F4217">
            <v>1</v>
          </cell>
          <cell r="G4217">
            <v>36.5</v>
          </cell>
        </row>
        <row r="4218">
          <cell r="D4218" t="str">
            <v>Item_11_FUR</v>
          </cell>
          <cell r="E4218">
            <v>20</v>
          </cell>
          <cell r="F4218">
            <v>4</v>
          </cell>
          <cell r="G4218">
            <v>80</v>
          </cell>
          <cell r="K4218" t="b">
            <v>0</v>
          </cell>
        </row>
        <row r="4219">
          <cell r="D4219" t="str">
            <v>Item_24_FUR</v>
          </cell>
          <cell r="E4219">
            <v>39.5</v>
          </cell>
          <cell r="F4219">
            <v>6</v>
          </cell>
          <cell r="G4219">
            <v>237</v>
          </cell>
        </row>
        <row r="4220">
          <cell r="E4220">
            <v>21.5</v>
          </cell>
          <cell r="K4220" t="b">
            <v>1</v>
          </cell>
        </row>
        <row r="4221">
          <cell r="D4221" t="str">
            <v>Item_8_MILK</v>
          </cell>
          <cell r="E4221">
            <v>15.5</v>
          </cell>
          <cell r="F4221">
            <v>3</v>
          </cell>
          <cell r="G4221">
            <v>46.5</v>
          </cell>
        </row>
        <row r="4222">
          <cell r="D4222" t="str">
            <v>Item_22_PAT</v>
          </cell>
          <cell r="E4222">
            <v>36.5</v>
          </cell>
          <cell r="F4222">
            <v>5</v>
          </cell>
          <cell r="G4222">
            <v>182.5</v>
          </cell>
          <cell r="K4222" t="b">
            <v>1</v>
          </cell>
        </row>
        <row r="4223">
          <cell r="D4223" t="str">
            <v>Item_20_FOOD</v>
          </cell>
          <cell r="E4223">
            <v>33.5</v>
          </cell>
          <cell r="F4223">
            <v>6</v>
          </cell>
          <cell r="G4223">
            <v>201</v>
          </cell>
          <cell r="K4223" t="b">
            <v>1</v>
          </cell>
        </row>
        <row r="4224">
          <cell r="D4224" t="str">
            <v>Item_24_PAT</v>
          </cell>
          <cell r="E4224">
            <v>39.5</v>
          </cell>
          <cell r="F4224">
            <v>10</v>
          </cell>
          <cell r="G4224">
            <v>395</v>
          </cell>
        </row>
        <row r="4225">
          <cell r="D4225" t="str">
            <v>Item_10_EHE</v>
          </cell>
          <cell r="E4225">
            <v>18.5</v>
          </cell>
          <cell r="F4225">
            <v>1</v>
          </cell>
          <cell r="G4225">
            <v>18.5</v>
          </cell>
        </row>
        <row r="4226">
          <cell r="D4226" t="str">
            <v>Item_12_FOOD</v>
          </cell>
          <cell r="E4226">
            <v>21.5</v>
          </cell>
          <cell r="F4226">
            <v>8</v>
          </cell>
          <cell r="G4226">
            <v>172</v>
          </cell>
        </row>
        <row r="4227">
          <cell r="D4227" t="str">
            <v>Item_5_BEV</v>
          </cell>
          <cell r="E4227">
            <v>11</v>
          </cell>
          <cell r="F4227">
            <v>8</v>
          </cell>
          <cell r="G4227">
            <v>88</v>
          </cell>
          <cell r="K4227" t="b">
            <v>0</v>
          </cell>
        </row>
        <row r="4228">
          <cell r="D4228" t="str">
            <v>Item_2_FUR</v>
          </cell>
          <cell r="E4228">
            <v>6.5</v>
          </cell>
          <cell r="F4228">
            <v>8</v>
          </cell>
          <cell r="G4228">
            <v>52</v>
          </cell>
          <cell r="K4228" t="b">
            <v>0</v>
          </cell>
        </row>
        <row r="4229">
          <cell r="D4229" t="str">
            <v>Item_20_FUR</v>
          </cell>
          <cell r="E4229">
            <v>33.5</v>
          </cell>
          <cell r="F4229">
            <v>6</v>
          </cell>
          <cell r="G4229">
            <v>201</v>
          </cell>
          <cell r="K4229" t="b">
            <v>1</v>
          </cell>
        </row>
        <row r="4230">
          <cell r="F4230">
            <v>10</v>
          </cell>
          <cell r="G4230">
            <v>80</v>
          </cell>
          <cell r="K4230" t="b">
            <v>0</v>
          </cell>
        </row>
        <row r="4231">
          <cell r="D4231" t="str">
            <v>Item_3_FOOD</v>
          </cell>
          <cell r="E4231">
            <v>8</v>
          </cell>
          <cell r="F4231">
            <v>6</v>
          </cell>
          <cell r="G4231">
            <v>48</v>
          </cell>
        </row>
        <row r="4232">
          <cell r="D4232" t="str">
            <v>Item_6_FUR</v>
          </cell>
          <cell r="E4232">
            <v>12.5</v>
          </cell>
          <cell r="F4232">
            <v>2</v>
          </cell>
          <cell r="G4232">
            <v>25</v>
          </cell>
        </row>
        <row r="4233">
          <cell r="D4233" t="str">
            <v>Item_19_BUT</v>
          </cell>
          <cell r="E4233">
            <v>32</v>
          </cell>
          <cell r="F4233">
            <v>5</v>
          </cell>
          <cell r="G4233">
            <v>160</v>
          </cell>
          <cell r="K4233" t="b">
            <v>0</v>
          </cell>
        </row>
        <row r="4234">
          <cell r="D4234" t="str">
            <v>Item_8_FUR</v>
          </cell>
          <cell r="E4234">
            <v>15.5</v>
          </cell>
          <cell r="F4234">
            <v>10</v>
          </cell>
          <cell r="G4234">
            <v>155</v>
          </cell>
          <cell r="K4234" t="b">
            <v>0</v>
          </cell>
        </row>
        <row r="4235">
          <cell r="D4235" t="str">
            <v>Item_3_MILK</v>
          </cell>
          <cell r="E4235">
            <v>8</v>
          </cell>
          <cell r="F4235">
            <v>1</v>
          </cell>
          <cell r="G4235">
            <v>8</v>
          </cell>
          <cell r="K4235" t="b">
            <v>0</v>
          </cell>
        </row>
        <row r="4236">
          <cell r="D4236" t="str">
            <v>Item_18_FUR</v>
          </cell>
          <cell r="E4236">
            <v>30.5</v>
          </cell>
          <cell r="F4236">
            <v>3</v>
          </cell>
          <cell r="G4236">
            <v>91.5</v>
          </cell>
          <cell r="K4236" t="b">
            <v>1</v>
          </cell>
        </row>
        <row r="4237">
          <cell r="D4237" t="str">
            <v>Item_4_BEV</v>
          </cell>
          <cell r="E4237">
            <v>9.5</v>
          </cell>
          <cell r="F4237">
            <v>8</v>
          </cell>
          <cell r="G4237">
            <v>76</v>
          </cell>
          <cell r="K4237" t="b">
            <v>1</v>
          </cell>
        </row>
        <row r="4238">
          <cell r="D4238" t="str">
            <v>Item_1_BUT</v>
          </cell>
          <cell r="E4238">
            <v>5</v>
          </cell>
          <cell r="F4238">
            <v>4</v>
          </cell>
          <cell r="G4238">
            <v>20</v>
          </cell>
        </row>
        <row r="4239">
          <cell r="D4239" t="str">
            <v>Item_23_FUR</v>
          </cell>
          <cell r="E4239">
            <v>38</v>
          </cell>
          <cell r="F4239">
            <v>4</v>
          </cell>
          <cell r="G4239">
            <v>152</v>
          </cell>
          <cell r="K4239" t="b">
            <v>1</v>
          </cell>
        </row>
        <row r="4240">
          <cell r="D4240" t="str">
            <v>Item_9_BUT</v>
          </cell>
          <cell r="E4240">
            <v>17</v>
          </cell>
          <cell r="F4240">
            <v>8</v>
          </cell>
          <cell r="G4240">
            <v>136</v>
          </cell>
          <cell r="K4240" t="b">
            <v>1</v>
          </cell>
        </row>
        <row r="4241">
          <cell r="D4241" t="str">
            <v>Item_2_BEV</v>
          </cell>
          <cell r="E4241">
            <v>6.5</v>
          </cell>
          <cell r="F4241">
            <v>8</v>
          </cell>
          <cell r="G4241">
            <v>52</v>
          </cell>
        </row>
        <row r="4242">
          <cell r="F4242">
            <v>4</v>
          </cell>
          <cell r="G4242">
            <v>62</v>
          </cell>
          <cell r="K4242" t="b">
            <v>0</v>
          </cell>
        </row>
        <row r="4243">
          <cell r="D4243" t="str">
            <v>Item_24_FUR</v>
          </cell>
          <cell r="E4243">
            <v>39.5</v>
          </cell>
          <cell r="F4243">
            <v>9</v>
          </cell>
          <cell r="G4243">
            <v>355.5</v>
          </cell>
          <cell r="K4243" t="b">
            <v>0</v>
          </cell>
        </row>
        <row r="4244">
          <cell r="D4244" t="str">
            <v>Item_22_FOOD</v>
          </cell>
          <cell r="E4244">
            <v>36.5</v>
          </cell>
          <cell r="F4244">
            <v>4</v>
          </cell>
          <cell r="G4244">
            <v>146</v>
          </cell>
          <cell r="K4244" t="b">
            <v>1</v>
          </cell>
        </row>
        <row r="4245">
          <cell r="D4245" t="str">
            <v>Item_25_EHE</v>
          </cell>
          <cell r="E4245">
            <v>41</v>
          </cell>
          <cell r="F4245">
            <v>2</v>
          </cell>
          <cell r="G4245">
            <v>82</v>
          </cell>
        </row>
        <row r="4246">
          <cell r="D4246" t="str">
            <v>Item_13_BUT</v>
          </cell>
          <cell r="E4246">
            <v>23</v>
          </cell>
          <cell r="F4246">
            <v>1</v>
          </cell>
          <cell r="G4246">
            <v>23</v>
          </cell>
        </row>
        <row r="4247">
          <cell r="D4247" t="str">
            <v>Item_25_BEV</v>
          </cell>
          <cell r="E4247">
            <v>41</v>
          </cell>
          <cell r="F4247">
            <v>2</v>
          </cell>
          <cell r="G4247">
            <v>82</v>
          </cell>
          <cell r="K4247" t="b">
            <v>1</v>
          </cell>
        </row>
        <row r="4248">
          <cell r="D4248" t="str">
            <v>Item_6_BUT</v>
          </cell>
          <cell r="E4248">
            <v>12.5</v>
          </cell>
          <cell r="F4248">
            <v>3</v>
          </cell>
          <cell r="G4248">
            <v>37.5</v>
          </cell>
        </row>
        <row r="4249">
          <cell r="D4249" t="str">
            <v>Item_22_BEV</v>
          </cell>
          <cell r="E4249">
            <v>36.5</v>
          </cell>
          <cell r="F4249">
            <v>5</v>
          </cell>
          <cell r="G4249">
            <v>182.5</v>
          </cell>
        </row>
        <row r="4250">
          <cell r="D4250" t="str">
            <v>Item_24_FUR</v>
          </cell>
          <cell r="E4250">
            <v>39.5</v>
          </cell>
          <cell r="F4250">
            <v>2</v>
          </cell>
          <cell r="G4250">
            <v>79</v>
          </cell>
          <cell r="K4250" t="b">
            <v>1</v>
          </cell>
        </row>
        <row r="4251">
          <cell r="D4251" t="str">
            <v>Item_23_FOOD</v>
          </cell>
          <cell r="E4251">
            <v>38</v>
          </cell>
          <cell r="F4251">
            <v>6</v>
          </cell>
          <cell r="G4251">
            <v>228</v>
          </cell>
        </row>
        <row r="4252">
          <cell r="F4252">
            <v>7</v>
          </cell>
          <cell r="G4252">
            <v>234.5</v>
          </cell>
          <cell r="K4252" t="b">
            <v>0</v>
          </cell>
        </row>
        <row r="4253">
          <cell r="D4253" t="str">
            <v>Item_20_BEV</v>
          </cell>
          <cell r="E4253">
            <v>33.5</v>
          </cell>
          <cell r="F4253">
            <v>10</v>
          </cell>
          <cell r="G4253">
            <v>335</v>
          </cell>
          <cell r="K4253" t="b">
            <v>1</v>
          </cell>
        </row>
        <row r="4254">
          <cell r="D4254" t="str">
            <v>Item_17_BEV</v>
          </cell>
          <cell r="E4254">
            <v>29</v>
          </cell>
          <cell r="F4254">
            <v>7</v>
          </cell>
          <cell r="G4254">
            <v>203</v>
          </cell>
          <cell r="K4254" t="b">
            <v>1</v>
          </cell>
        </row>
        <row r="4255">
          <cell r="D4255" t="str">
            <v>Item_8_EHE</v>
          </cell>
          <cell r="E4255">
            <v>15.5</v>
          </cell>
          <cell r="F4255">
            <v>10</v>
          </cell>
          <cell r="G4255">
            <v>155</v>
          </cell>
          <cell r="K4255" t="b">
            <v>0</v>
          </cell>
        </row>
        <row r="4256">
          <cell r="D4256" t="str">
            <v>Item_24_BUT</v>
          </cell>
          <cell r="E4256">
            <v>39.5</v>
          </cell>
          <cell r="F4256">
            <v>9</v>
          </cell>
          <cell r="G4256">
            <v>355.5</v>
          </cell>
          <cell r="K4256" t="b">
            <v>1</v>
          </cell>
        </row>
        <row r="4257">
          <cell r="D4257" t="str">
            <v>Item_9_BEV</v>
          </cell>
          <cell r="E4257">
            <v>17</v>
          </cell>
          <cell r="F4257">
            <v>7</v>
          </cell>
          <cell r="G4257">
            <v>119</v>
          </cell>
          <cell r="K4257" t="b">
            <v>0</v>
          </cell>
        </row>
        <row r="4258">
          <cell r="D4258" t="str">
            <v>Item_24_FUR</v>
          </cell>
          <cell r="E4258">
            <v>39.5</v>
          </cell>
          <cell r="F4258">
            <v>7</v>
          </cell>
          <cell r="G4258">
            <v>276.5</v>
          </cell>
          <cell r="K4258" t="b">
            <v>1</v>
          </cell>
        </row>
        <row r="4259">
          <cell r="D4259" t="str">
            <v>Item_19_MILK</v>
          </cell>
          <cell r="E4259">
            <v>32</v>
          </cell>
          <cell r="F4259">
            <v>6</v>
          </cell>
          <cell r="G4259">
            <v>192</v>
          </cell>
        </row>
        <row r="4260">
          <cell r="D4260" t="str">
            <v>Item_5_FOOD</v>
          </cell>
          <cell r="E4260">
            <v>11</v>
          </cell>
          <cell r="F4260">
            <v>4</v>
          </cell>
          <cell r="G4260">
            <v>44</v>
          </cell>
          <cell r="K4260" t="b">
            <v>0</v>
          </cell>
        </row>
        <row r="4261">
          <cell r="D4261" t="str">
            <v>Item_11_EHE</v>
          </cell>
          <cell r="E4261">
            <v>20</v>
          </cell>
          <cell r="F4261">
            <v>6</v>
          </cell>
          <cell r="G4261">
            <v>120</v>
          </cell>
        </row>
        <row r="4262">
          <cell r="D4262" t="str">
            <v>Item_8_MILK</v>
          </cell>
          <cell r="E4262">
            <v>15.5</v>
          </cell>
          <cell r="F4262">
            <v>2</v>
          </cell>
          <cell r="G4262">
            <v>31</v>
          </cell>
          <cell r="K4262" t="b">
            <v>0</v>
          </cell>
        </row>
        <row r="4263">
          <cell r="D4263" t="str">
            <v>Item_12_CEA</v>
          </cell>
          <cell r="E4263">
            <v>21.5</v>
          </cell>
          <cell r="F4263">
            <v>8</v>
          </cell>
          <cell r="G4263">
            <v>172</v>
          </cell>
        </row>
        <row r="4264">
          <cell r="D4264" t="str">
            <v>Item_18_CEA</v>
          </cell>
          <cell r="E4264">
            <v>30.5</v>
          </cell>
          <cell r="F4264">
            <v>1</v>
          </cell>
          <cell r="G4264">
            <v>30.5</v>
          </cell>
          <cell r="K4264" t="b">
            <v>0</v>
          </cell>
        </row>
        <row r="4265">
          <cell r="D4265" t="str">
            <v>Item_11_BEV</v>
          </cell>
          <cell r="E4265">
            <v>20</v>
          </cell>
          <cell r="F4265">
            <v>3</v>
          </cell>
          <cell r="G4265">
            <v>60</v>
          </cell>
          <cell r="K4265" t="b">
            <v>0</v>
          </cell>
        </row>
        <row r="4266">
          <cell r="D4266" t="str">
            <v>Item_19_FUR</v>
          </cell>
          <cell r="E4266">
            <v>32</v>
          </cell>
          <cell r="F4266">
            <v>6</v>
          </cell>
          <cell r="G4266">
            <v>192</v>
          </cell>
        </row>
        <row r="4267">
          <cell r="D4267" t="str">
            <v>Item_13_FOOD</v>
          </cell>
          <cell r="E4267">
            <v>23</v>
          </cell>
          <cell r="F4267">
            <v>10</v>
          </cell>
          <cell r="G4267">
            <v>230</v>
          </cell>
        </row>
        <row r="4268">
          <cell r="D4268" t="str">
            <v>Item_4_PAT</v>
          </cell>
          <cell r="E4268">
            <v>9.5</v>
          </cell>
          <cell r="F4268">
            <v>1</v>
          </cell>
          <cell r="G4268">
            <v>9.5</v>
          </cell>
        </row>
        <row r="4269">
          <cell r="D4269" t="str">
            <v>Item_11_BUT</v>
          </cell>
          <cell r="E4269">
            <v>20</v>
          </cell>
          <cell r="F4269">
            <v>7</v>
          </cell>
          <cell r="G4269">
            <v>140</v>
          </cell>
          <cell r="K4269" t="b">
            <v>1</v>
          </cell>
        </row>
        <row r="4270">
          <cell r="D4270" t="str">
            <v>Item_17_EHE</v>
          </cell>
          <cell r="E4270">
            <v>29</v>
          </cell>
          <cell r="F4270">
            <v>5</v>
          </cell>
          <cell r="G4270">
            <v>145</v>
          </cell>
          <cell r="K4270" t="b">
            <v>0</v>
          </cell>
        </row>
        <row r="4271">
          <cell r="D4271" t="str">
            <v>Item_1_MILK</v>
          </cell>
          <cell r="E4271">
            <v>5</v>
          </cell>
          <cell r="F4271">
            <v>7</v>
          </cell>
          <cell r="G4271">
            <v>35</v>
          </cell>
        </row>
        <row r="4272">
          <cell r="D4272" t="str">
            <v>Item_12_BEV</v>
          </cell>
          <cell r="E4272">
            <v>21.5</v>
          </cell>
          <cell r="F4272">
            <v>3</v>
          </cell>
          <cell r="G4272">
            <v>64.5</v>
          </cell>
        </row>
        <row r="4273">
          <cell r="D4273" t="str">
            <v>Item_3_FUR</v>
          </cell>
          <cell r="E4273">
            <v>8</v>
          </cell>
          <cell r="F4273">
            <v>10</v>
          </cell>
          <cell r="G4273">
            <v>80</v>
          </cell>
          <cell r="K4273" t="b">
            <v>1</v>
          </cell>
        </row>
        <row r="4274">
          <cell r="D4274" t="str">
            <v>Item_22_BUT</v>
          </cell>
          <cell r="E4274">
            <v>36.5</v>
          </cell>
          <cell r="F4274">
            <v>7</v>
          </cell>
          <cell r="G4274">
            <v>255.5</v>
          </cell>
          <cell r="K4274" t="b">
            <v>1</v>
          </cell>
        </row>
        <row r="4275">
          <cell r="D4275" t="str">
            <v>Item_8_MILK</v>
          </cell>
          <cell r="E4275">
            <v>15.5</v>
          </cell>
          <cell r="F4275">
            <v>5</v>
          </cell>
          <cell r="G4275">
            <v>77.5</v>
          </cell>
          <cell r="K4275" t="b">
            <v>0</v>
          </cell>
        </row>
        <row r="4276">
          <cell r="D4276" t="str">
            <v>Item_17_BEV</v>
          </cell>
          <cell r="E4276">
            <v>29</v>
          </cell>
          <cell r="F4276">
            <v>9</v>
          </cell>
          <cell r="G4276">
            <v>261</v>
          </cell>
        </row>
        <row r="4277">
          <cell r="D4277" t="str">
            <v>Item_7_BEV</v>
          </cell>
          <cell r="E4277">
            <v>14</v>
          </cell>
          <cell r="F4277">
            <v>9</v>
          </cell>
          <cell r="G4277">
            <v>126</v>
          </cell>
          <cell r="K4277" t="b">
            <v>1</v>
          </cell>
        </row>
        <row r="4278">
          <cell r="D4278" t="str">
            <v>Item_15_CEA</v>
          </cell>
          <cell r="E4278">
            <v>26</v>
          </cell>
          <cell r="F4278">
            <v>10</v>
          </cell>
          <cell r="G4278">
            <v>260</v>
          </cell>
        </row>
        <row r="4279">
          <cell r="D4279" t="str">
            <v>Item_6_CEA</v>
          </cell>
          <cell r="E4279">
            <v>12.5</v>
          </cell>
          <cell r="F4279">
            <v>8</v>
          </cell>
          <cell r="G4279">
            <v>100</v>
          </cell>
        </row>
        <row r="4280">
          <cell r="D4280" t="str">
            <v>Item_15_FUR</v>
          </cell>
          <cell r="E4280">
            <v>26</v>
          </cell>
          <cell r="F4280">
            <v>6</v>
          </cell>
          <cell r="G4280">
            <v>156</v>
          </cell>
        </row>
        <row r="4281">
          <cell r="D4281" t="str">
            <v>Item_1_FUR</v>
          </cell>
          <cell r="E4281">
            <v>5</v>
          </cell>
          <cell r="F4281">
            <v>7</v>
          </cell>
          <cell r="G4281">
            <v>35</v>
          </cell>
          <cell r="K4281" t="b">
            <v>1</v>
          </cell>
        </row>
        <row r="4282">
          <cell r="D4282" t="str">
            <v>Item_24_FUR</v>
          </cell>
          <cell r="E4282">
            <v>39.5</v>
          </cell>
          <cell r="F4282">
            <v>10</v>
          </cell>
          <cell r="G4282">
            <v>395</v>
          </cell>
        </row>
        <row r="4283">
          <cell r="D4283" t="str">
            <v>Item_22_BEV</v>
          </cell>
          <cell r="E4283">
            <v>36.5</v>
          </cell>
          <cell r="F4283">
            <v>1</v>
          </cell>
          <cell r="G4283">
            <v>36.5</v>
          </cell>
          <cell r="K4283" t="b">
            <v>0</v>
          </cell>
        </row>
        <row r="4284">
          <cell r="D4284" t="str">
            <v>Item_4_FOOD</v>
          </cell>
          <cell r="E4284">
            <v>9.5</v>
          </cell>
          <cell r="F4284">
            <v>4</v>
          </cell>
          <cell r="G4284">
            <v>38</v>
          </cell>
          <cell r="K4284" t="b">
            <v>1</v>
          </cell>
        </row>
        <row r="4285">
          <cell r="D4285" t="str">
            <v>Item_22_CEA</v>
          </cell>
          <cell r="E4285">
            <v>36.5</v>
          </cell>
          <cell r="F4285">
            <v>6</v>
          </cell>
          <cell r="G4285">
            <v>219</v>
          </cell>
        </row>
        <row r="4286">
          <cell r="D4286" t="str">
            <v>Item_22_CEA</v>
          </cell>
          <cell r="E4286">
            <v>36.5</v>
          </cell>
          <cell r="F4286">
            <v>7</v>
          </cell>
          <cell r="G4286">
            <v>255.5</v>
          </cell>
        </row>
        <row r="4287">
          <cell r="E4287">
            <v>20</v>
          </cell>
        </row>
        <row r="4288">
          <cell r="D4288" t="str">
            <v>Item_12_FUR</v>
          </cell>
          <cell r="E4288">
            <v>21.5</v>
          </cell>
          <cell r="F4288">
            <v>7</v>
          </cell>
          <cell r="G4288">
            <v>150.5</v>
          </cell>
        </row>
        <row r="4289">
          <cell r="D4289" t="str">
            <v>Item_19_MILK</v>
          </cell>
          <cell r="E4289">
            <v>32</v>
          </cell>
          <cell r="F4289">
            <v>10</v>
          </cell>
          <cell r="G4289">
            <v>320</v>
          </cell>
          <cell r="K4289" t="b">
            <v>1</v>
          </cell>
        </row>
        <row r="4290">
          <cell r="F4290">
            <v>6</v>
          </cell>
          <cell r="G4290">
            <v>210</v>
          </cell>
        </row>
        <row r="4291">
          <cell r="D4291" t="str">
            <v>Item_14_PAT</v>
          </cell>
          <cell r="E4291">
            <v>24.5</v>
          </cell>
          <cell r="F4291">
            <v>9</v>
          </cell>
          <cell r="G4291">
            <v>220.5</v>
          </cell>
          <cell r="K4291" t="b">
            <v>0</v>
          </cell>
        </row>
        <row r="4292">
          <cell r="D4292" t="str">
            <v>Item_10_CEA</v>
          </cell>
          <cell r="E4292">
            <v>18.5</v>
          </cell>
          <cell r="F4292">
            <v>8</v>
          </cell>
          <cell r="G4292">
            <v>148</v>
          </cell>
          <cell r="K4292" t="b">
            <v>1</v>
          </cell>
        </row>
        <row r="4293">
          <cell r="D4293" t="str">
            <v>Item_10_FOOD</v>
          </cell>
          <cell r="E4293">
            <v>18.5</v>
          </cell>
          <cell r="F4293">
            <v>2</v>
          </cell>
          <cell r="G4293">
            <v>37</v>
          </cell>
        </row>
        <row r="4294">
          <cell r="D4294" t="str">
            <v>Item_7_BEV</v>
          </cell>
          <cell r="E4294">
            <v>14</v>
          </cell>
          <cell r="F4294">
            <v>9</v>
          </cell>
          <cell r="G4294">
            <v>126</v>
          </cell>
          <cell r="K4294" t="b">
            <v>1</v>
          </cell>
        </row>
        <row r="4295">
          <cell r="D4295" t="str">
            <v>Item_20_EHE</v>
          </cell>
          <cell r="E4295">
            <v>33.5</v>
          </cell>
          <cell r="F4295">
            <v>9</v>
          </cell>
          <cell r="G4295">
            <v>301.5</v>
          </cell>
        </row>
        <row r="4296">
          <cell r="F4296">
            <v>7</v>
          </cell>
          <cell r="G4296">
            <v>287</v>
          </cell>
          <cell r="K4296" t="b">
            <v>1</v>
          </cell>
        </row>
        <row r="4297">
          <cell r="D4297" t="str">
            <v>Item_7_MILK</v>
          </cell>
          <cell r="E4297">
            <v>14</v>
          </cell>
          <cell r="F4297">
            <v>9</v>
          </cell>
          <cell r="G4297">
            <v>126</v>
          </cell>
          <cell r="K4297" t="b">
            <v>0</v>
          </cell>
        </row>
        <row r="4298">
          <cell r="D4298" t="str">
            <v>Item_18_BEV</v>
          </cell>
          <cell r="E4298">
            <v>30.5</v>
          </cell>
          <cell r="F4298">
            <v>6</v>
          </cell>
          <cell r="G4298">
            <v>183</v>
          </cell>
          <cell r="K4298" t="b">
            <v>0</v>
          </cell>
        </row>
        <row r="4299">
          <cell r="D4299" t="str">
            <v>Item_12_FOOD</v>
          </cell>
          <cell r="E4299">
            <v>21.5</v>
          </cell>
          <cell r="F4299">
            <v>8</v>
          </cell>
          <cell r="G4299">
            <v>172</v>
          </cell>
          <cell r="K4299" t="b">
            <v>1</v>
          </cell>
        </row>
        <row r="4300">
          <cell r="D4300" t="str">
            <v>Item_3_PAT</v>
          </cell>
          <cell r="E4300">
            <v>8</v>
          </cell>
          <cell r="F4300">
            <v>10</v>
          </cell>
          <cell r="G4300">
            <v>80</v>
          </cell>
          <cell r="K4300" t="b">
            <v>1</v>
          </cell>
        </row>
        <row r="4301">
          <cell r="D4301" t="str">
            <v>Item_22_BUT</v>
          </cell>
          <cell r="E4301">
            <v>36.5</v>
          </cell>
          <cell r="F4301">
            <v>6</v>
          </cell>
          <cell r="G4301">
            <v>219</v>
          </cell>
          <cell r="K4301" t="b">
            <v>0</v>
          </cell>
        </row>
        <row r="4302">
          <cell r="F4302">
            <v>10</v>
          </cell>
          <cell r="G4302">
            <v>65</v>
          </cell>
          <cell r="K4302" t="b">
            <v>0</v>
          </cell>
        </row>
        <row r="4303">
          <cell r="D4303" t="str">
            <v>Item_24_BEV</v>
          </cell>
          <cell r="E4303">
            <v>39.5</v>
          </cell>
          <cell r="F4303">
            <v>3</v>
          </cell>
          <cell r="G4303">
            <v>118.5</v>
          </cell>
        </row>
        <row r="4304">
          <cell r="D4304" t="str">
            <v>Item_24_PAT</v>
          </cell>
          <cell r="E4304">
            <v>39.5</v>
          </cell>
          <cell r="F4304">
            <v>2</v>
          </cell>
          <cell r="G4304">
            <v>79</v>
          </cell>
          <cell r="K4304" t="b">
            <v>0</v>
          </cell>
        </row>
        <row r="4305">
          <cell r="D4305" t="str">
            <v>Item_19_MILK</v>
          </cell>
          <cell r="E4305">
            <v>32</v>
          </cell>
          <cell r="F4305">
            <v>9</v>
          </cell>
          <cell r="G4305">
            <v>288</v>
          </cell>
          <cell r="K4305" t="b">
            <v>0</v>
          </cell>
        </row>
        <row r="4306">
          <cell r="E4306">
            <v>9.5</v>
          </cell>
          <cell r="K4306" t="b">
            <v>1</v>
          </cell>
        </row>
        <row r="4307">
          <cell r="E4307">
            <v>21.5</v>
          </cell>
        </row>
        <row r="4308">
          <cell r="D4308" t="str">
            <v>Item_11_MILK</v>
          </cell>
          <cell r="E4308">
            <v>20</v>
          </cell>
          <cell r="F4308">
            <v>7</v>
          </cell>
          <cell r="G4308">
            <v>140</v>
          </cell>
          <cell r="K4308" t="b">
            <v>0</v>
          </cell>
        </row>
        <row r="4309">
          <cell r="D4309" t="str">
            <v>Item_14_FOOD</v>
          </cell>
          <cell r="E4309">
            <v>24.5</v>
          </cell>
          <cell r="F4309">
            <v>2</v>
          </cell>
          <cell r="G4309">
            <v>49</v>
          </cell>
          <cell r="K4309" t="b">
            <v>0</v>
          </cell>
        </row>
        <row r="4310">
          <cell r="D4310" t="str">
            <v>Item_3_BEV</v>
          </cell>
          <cell r="E4310">
            <v>8</v>
          </cell>
          <cell r="F4310">
            <v>7</v>
          </cell>
          <cell r="G4310">
            <v>56</v>
          </cell>
          <cell r="K4310" t="b">
            <v>0</v>
          </cell>
        </row>
        <row r="4311">
          <cell r="D4311" t="str">
            <v>Item_15_EHE</v>
          </cell>
          <cell r="E4311">
            <v>26</v>
          </cell>
          <cell r="F4311">
            <v>9</v>
          </cell>
          <cell r="G4311">
            <v>234</v>
          </cell>
          <cell r="K4311" t="b">
            <v>0</v>
          </cell>
        </row>
        <row r="4312">
          <cell r="E4312">
            <v>15.5</v>
          </cell>
        </row>
        <row r="4313">
          <cell r="E4313">
            <v>8</v>
          </cell>
          <cell r="K4313" t="b">
            <v>0</v>
          </cell>
        </row>
        <row r="4314">
          <cell r="D4314" t="str">
            <v>Item_2_FUR</v>
          </cell>
          <cell r="E4314">
            <v>6.5</v>
          </cell>
          <cell r="F4314">
            <v>10</v>
          </cell>
          <cell r="G4314">
            <v>65</v>
          </cell>
          <cell r="K4314" t="b">
            <v>0</v>
          </cell>
        </row>
        <row r="4315">
          <cell r="D4315" t="str">
            <v>Item_12_EHE</v>
          </cell>
          <cell r="E4315">
            <v>21.5</v>
          </cell>
          <cell r="F4315">
            <v>4</v>
          </cell>
          <cell r="G4315">
            <v>86</v>
          </cell>
          <cell r="K4315" t="b">
            <v>0</v>
          </cell>
        </row>
        <row r="4316">
          <cell r="D4316" t="str">
            <v>Item_14_BEV</v>
          </cell>
          <cell r="E4316">
            <v>24.5</v>
          </cell>
          <cell r="F4316">
            <v>4</v>
          </cell>
          <cell r="G4316">
            <v>98</v>
          </cell>
          <cell r="K4316" t="b">
            <v>1</v>
          </cell>
        </row>
        <row r="4317">
          <cell r="D4317" t="str">
            <v>Item_6_MILK</v>
          </cell>
          <cell r="E4317">
            <v>12.5</v>
          </cell>
          <cell r="F4317">
            <v>2</v>
          </cell>
          <cell r="G4317">
            <v>25</v>
          </cell>
          <cell r="K4317" t="b">
            <v>0</v>
          </cell>
        </row>
        <row r="4318">
          <cell r="D4318" t="str">
            <v>Item_6_PAT</v>
          </cell>
          <cell r="E4318">
            <v>12.5</v>
          </cell>
          <cell r="F4318">
            <v>2</v>
          </cell>
          <cell r="G4318">
            <v>25</v>
          </cell>
        </row>
        <row r="4319">
          <cell r="D4319" t="str">
            <v>Item_12_FUR</v>
          </cell>
          <cell r="E4319">
            <v>21.5</v>
          </cell>
          <cell r="F4319">
            <v>10</v>
          </cell>
          <cell r="G4319">
            <v>215</v>
          </cell>
        </row>
        <row r="4320">
          <cell r="D4320" t="str">
            <v>Item_12_BEV</v>
          </cell>
          <cell r="E4320">
            <v>21.5</v>
          </cell>
          <cell r="F4320">
            <v>7</v>
          </cell>
          <cell r="G4320">
            <v>150.5</v>
          </cell>
          <cell r="K4320" t="b">
            <v>0</v>
          </cell>
        </row>
        <row r="4321">
          <cell r="D4321" t="str">
            <v>Item_13_CEA</v>
          </cell>
          <cell r="E4321">
            <v>23</v>
          </cell>
          <cell r="F4321">
            <v>5</v>
          </cell>
          <cell r="G4321">
            <v>115</v>
          </cell>
          <cell r="K4321" t="b">
            <v>0</v>
          </cell>
        </row>
        <row r="4322">
          <cell r="D4322" t="str">
            <v>Item_17_FOOD</v>
          </cell>
          <cell r="E4322">
            <v>29</v>
          </cell>
          <cell r="F4322">
            <v>5</v>
          </cell>
          <cell r="G4322">
            <v>145</v>
          </cell>
          <cell r="K4322" t="b">
            <v>0</v>
          </cell>
        </row>
        <row r="4323">
          <cell r="D4323" t="str">
            <v>Item_12_FOOD</v>
          </cell>
          <cell r="E4323">
            <v>21.5</v>
          </cell>
          <cell r="F4323">
            <v>7</v>
          </cell>
          <cell r="G4323">
            <v>150.5</v>
          </cell>
          <cell r="K4323" t="b">
            <v>1</v>
          </cell>
        </row>
        <row r="4324">
          <cell r="D4324" t="str">
            <v>Item_1_BEV</v>
          </cell>
          <cell r="E4324">
            <v>5</v>
          </cell>
          <cell r="F4324">
            <v>2</v>
          </cell>
          <cell r="G4324">
            <v>10</v>
          </cell>
          <cell r="K4324" t="b">
            <v>0</v>
          </cell>
        </row>
        <row r="4325">
          <cell r="D4325" t="str">
            <v>Item_12_CEA</v>
          </cell>
          <cell r="E4325">
            <v>21.5</v>
          </cell>
          <cell r="F4325">
            <v>10</v>
          </cell>
          <cell r="G4325">
            <v>215</v>
          </cell>
          <cell r="K4325" t="b">
            <v>1</v>
          </cell>
        </row>
        <row r="4326">
          <cell r="D4326" t="str">
            <v>Item_16_MILK</v>
          </cell>
          <cell r="E4326">
            <v>27.5</v>
          </cell>
          <cell r="F4326">
            <v>5</v>
          </cell>
          <cell r="G4326">
            <v>137.5</v>
          </cell>
        </row>
        <row r="4327">
          <cell r="D4327" t="str">
            <v>Item_13_FOOD</v>
          </cell>
          <cell r="E4327">
            <v>23</v>
          </cell>
          <cell r="F4327">
            <v>7</v>
          </cell>
          <cell r="G4327">
            <v>161</v>
          </cell>
        </row>
        <row r="4328">
          <cell r="D4328" t="str">
            <v>Item_14_FOOD</v>
          </cell>
          <cell r="E4328">
            <v>24.5</v>
          </cell>
          <cell r="F4328">
            <v>2</v>
          </cell>
          <cell r="G4328">
            <v>49</v>
          </cell>
          <cell r="K4328" t="b">
            <v>0</v>
          </cell>
        </row>
        <row r="4329">
          <cell r="D4329" t="str">
            <v>Item_19_BUT</v>
          </cell>
          <cell r="E4329">
            <v>32</v>
          </cell>
          <cell r="F4329">
            <v>10</v>
          </cell>
          <cell r="G4329">
            <v>320</v>
          </cell>
          <cell r="K4329" t="b">
            <v>1</v>
          </cell>
        </row>
        <row r="4330">
          <cell r="D4330" t="str">
            <v>Item_1_EHE</v>
          </cell>
          <cell r="E4330">
            <v>5</v>
          </cell>
          <cell r="F4330">
            <v>6</v>
          </cell>
          <cell r="G4330">
            <v>30</v>
          </cell>
          <cell r="K4330" t="b">
            <v>0</v>
          </cell>
        </row>
        <row r="4331">
          <cell r="D4331" t="str">
            <v>Item_7_FUR</v>
          </cell>
          <cell r="E4331">
            <v>14</v>
          </cell>
          <cell r="F4331">
            <v>7</v>
          </cell>
          <cell r="G4331">
            <v>98</v>
          </cell>
          <cell r="K4331" t="b">
            <v>0</v>
          </cell>
        </row>
        <row r="4332">
          <cell r="D4332" t="str">
            <v>Item_2_CEA</v>
          </cell>
          <cell r="E4332">
            <v>6.5</v>
          </cell>
          <cell r="F4332">
            <v>2</v>
          </cell>
          <cell r="G4332">
            <v>13</v>
          </cell>
          <cell r="K4332" t="b">
            <v>0</v>
          </cell>
        </row>
        <row r="4333">
          <cell r="D4333" t="str">
            <v>Item_8_PAT</v>
          </cell>
          <cell r="E4333">
            <v>15.5</v>
          </cell>
          <cell r="F4333">
            <v>2</v>
          </cell>
          <cell r="G4333">
            <v>31</v>
          </cell>
          <cell r="K4333" t="b">
            <v>0</v>
          </cell>
        </row>
        <row r="4334">
          <cell r="D4334" t="str">
            <v>Item_18_BEV</v>
          </cell>
          <cell r="E4334">
            <v>30.5</v>
          </cell>
          <cell r="F4334">
            <v>10</v>
          </cell>
          <cell r="G4334">
            <v>305</v>
          </cell>
        </row>
        <row r="4335">
          <cell r="D4335" t="str">
            <v>Item_9_EHE</v>
          </cell>
          <cell r="E4335">
            <v>17</v>
          </cell>
          <cell r="F4335">
            <v>2</v>
          </cell>
          <cell r="G4335">
            <v>34</v>
          </cell>
          <cell r="K4335" t="b">
            <v>0</v>
          </cell>
        </row>
        <row r="4336">
          <cell r="D4336" t="str">
            <v>Item_3_MILK</v>
          </cell>
          <cell r="E4336">
            <v>8</v>
          </cell>
          <cell r="F4336">
            <v>3</v>
          </cell>
          <cell r="G4336">
            <v>24</v>
          </cell>
          <cell r="K4336" t="b">
            <v>1</v>
          </cell>
        </row>
        <row r="4337">
          <cell r="D4337" t="str">
            <v>Item_25_BEV</v>
          </cell>
          <cell r="E4337">
            <v>41</v>
          </cell>
          <cell r="F4337">
            <v>5</v>
          </cell>
          <cell r="G4337">
            <v>205</v>
          </cell>
          <cell r="K4337" t="b">
            <v>1</v>
          </cell>
        </row>
        <row r="4338">
          <cell r="D4338" t="str">
            <v>Item_15_PAT</v>
          </cell>
          <cell r="E4338">
            <v>26</v>
          </cell>
          <cell r="F4338">
            <v>3</v>
          </cell>
          <cell r="G4338">
            <v>78</v>
          </cell>
          <cell r="K4338" t="b">
            <v>0</v>
          </cell>
        </row>
        <row r="4339">
          <cell r="D4339" t="str">
            <v>Item_19_PAT</v>
          </cell>
          <cell r="E4339">
            <v>32</v>
          </cell>
          <cell r="F4339">
            <v>1</v>
          </cell>
          <cell r="G4339">
            <v>32</v>
          </cell>
        </row>
        <row r="4340">
          <cell r="D4340" t="str">
            <v>Item_11_CEA</v>
          </cell>
          <cell r="E4340">
            <v>20</v>
          </cell>
          <cell r="F4340">
            <v>10</v>
          </cell>
          <cell r="G4340">
            <v>200</v>
          </cell>
          <cell r="K4340" t="b">
            <v>0</v>
          </cell>
        </row>
        <row r="4341">
          <cell r="D4341" t="str">
            <v>Item_6_FUR</v>
          </cell>
          <cell r="E4341">
            <v>12.5</v>
          </cell>
          <cell r="F4341">
            <v>5</v>
          </cell>
          <cell r="G4341">
            <v>62.5</v>
          </cell>
        </row>
        <row r="4342">
          <cell r="E4342">
            <v>9.5</v>
          </cell>
        </row>
        <row r="4343">
          <cell r="D4343" t="str">
            <v>Item_1_FUR</v>
          </cell>
          <cell r="E4343">
            <v>5</v>
          </cell>
          <cell r="F4343">
            <v>1</v>
          </cell>
          <cell r="G4343">
            <v>5</v>
          </cell>
        </row>
        <row r="4344">
          <cell r="D4344" t="str">
            <v>Item_19_CEA</v>
          </cell>
          <cell r="E4344">
            <v>32</v>
          </cell>
          <cell r="F4344">
            <v>4</v>
          </cell>
          <cell r="G4344">
            <v>128</v>
          </cell>
        </row>
        <row r="4345">
          <cell r="D4345" t="str">
            <v>Item_24_PAT</v>
          </cell>
          <cell r="E4345">
            <v>39.5</v>
          </cell>
          <cell r="F4345">
            <v>6</v>
          </cell>
          <cell r="G4345">
            <v>237</v>
          </cell>
          <cell r="K4345" t="b">
            <v>1</v>
          </cell>
        </row>
        <row r="4346">
          <cell r="D4346" t="str">
            <v>Item_1_PAT</v>
          </cell>
          <cell r="E4346">
            <v>5</v>
          </cell>
          <cell r="F4346">
            <v>2</v>
          </cell>
          <cell r="G4346">
            <v>10</v>
          </cell>
        </row>
        <row r="4347">
          <cell r="D4347" t="str">
            <v>Item_25_EHE</v>
          </cell>
          <cell r="E4347">
            <v>41</v>
          </cell>
          <cell r="F4347">
            <v>2</v>
          </cell>
          <cell r="G4347">
            <v>82</v>
          </cell>
          <cell r="K4347" t="b">
            <v>1</v>
          </cell>
        </row>
        <row r="4348">
          <cell r="D4348" t="str">
            <v>Item_17_BEV</v>
          </cell>
          <cell r="E4348">
            <v>29</v>
          </cell>
          <cell r="F4348">
            <v>5</v>
          </cell>
          <cell r="G4348">
            <v>145</v>
          </cell>
          <cell r="K4348" t="b">
            <v>0</v>
          </cell>
        </row>
        <row r="4349">
          <cell r="D4349" t="str">
            <v>Item_7_BEV</v>
          </cell>
          <cell r="E4349">
            <v>14</v>
          </cell>
          <cell r="F4349">
            <v>2</v>
          </cell>
          <cell r="G4349">
            <v>28</v>
          </cell>
        </row>
        <row r="4350">
          <cell r="F4350">
            <v>2</v>
          </cell>
          <cell r="G4350">
            <v>70</v>
          </cell>
        </row>
        <row r="4351">
          <cell r="D4351" t="str">
            <v>Item_8_PAT</v>
          </cell>
          <cell r="E4351">
            <v>15.5</v>
          </cell>
          <cell r="F4351">
            <v>9</v>
          </cell>
          <cell r="G4351">
            <v>139.5</v>
          </cell>
        </row>
        <row r="4352">
          <cell r="D4352" t="str">
            <v>Item_23_BEV</v>
          </cell>
          <cell r="E4352">
            <v>38</v>
          </cell>
          <cell r="F4352">
            <v>5</v>
          </cell>
          <cell r="G4352">
            <v>190</v>
          </cell>
        </row>
        <row r="4353">
          <cell r="D4353" t="str">
            <v>Item_21_CEA</v>
          </cell>
          <cell r="E4353">
            <v>35</v>
          </cell>
          <cell r="F4353">
            <v>8</v>
          </cell>
          <cell r="G4353">
            <v>280</v>
          </cell>
          <cell r="K4353" t="b">
            <v>0</v>
          </cell>
        </row>
        <row r="4354">
          <cell r="D4354" t="str">
            <v>Item_22_FOOD</v>
          </cell>
          <cell r="E4354">
            <v>36.5</v>
          </cell>
          <cell r="F4354">
            <v>3</v>
          </cell>
          <cell r="G4354">
            <v>109.5</v>
          </cell>
        </row>
        <row r="4355">
          <cell r="D4355" t="str">
            <v>Item_18_BEV</v>
          </cell>
          <cell r="E4355">
            <v>30.5</v>
          </cell>
          <cell r="F4355">
            <v>5</v>
          </cell>
          <cell r="G4355">
            <v>152.5</v>
          </cell>
          <cell r="K4355" t="b">
            <v>0</v>
          </cell>
        </row>
        <row r="4356">
          <cell r="D4356" t="str">
            <v>Item_20_FOOD</v>
          </cell>
          <cell r="E4356">
            <v>33.5</v>
          </cell>
          <cell r="F4356">
            <v>1</v>
          </cell>
          <cell r="G4356">
            <v>33.5</v>
          </cell>
        </row>
        <row r="4357">
          <cell r="D4357" t="str">
            <v>Item_18_MILK</v>
          </cell>
          <cell r="E4357">
            <v>30.5</v>
          </cell>
          <cell r="F4357">
            <v>10</v>
          </cell>
          <cell r="G4357">
            <v>305</v>
          </cell>
          <cell r="K4357" t="b">
            <v>0</v>
          </cell>
        </row>
        <row r="4358">
          <cell r="D4358" t="str">
            <v>Item_15_PAT</v>
          </cell>
          <cell r="E4358">
            <v>26</v>
          </cell>
          <cell r="F4358">
            <v>5</v>
          </cell>
          <cell r="G4358">
            <v>130</v>
          </cell>
        </row>
        <row r="4359">
          <cell r="D4359" t="str">
            <v>Item_23_CEA</v>
          </cell>
          <cell r="E4359">
            <v>38</v>
          </cell>
          <cell r="F4359">
            <v>2</v>
          </cell>
          <cell r="G4359">
            <v>76</v>
          </cell>
          <cell r="K4359" t="b">
            <v>0</v>
          </cell>
        </row>
        <row r="4360">
          <cell r="D4360" t="str">
            <v>Item_13_FOOD</v>
          </cell>
          <cell r="E4360">
            <v>23</v>
          </cell>
          <cell r="F4360">
            <v>6</v>
          </cell>
          <cell r="G4360">
            <v>138</v>
          </cell>
          <cell r="K4360" t="b">
            <v>1</v>
          </cell>
        </row>
        <row r="4361">
          <cell r="D4361" t="str">
            <v>Item_2_BEV</v>
          </cell>
          <cell r="E4361">
            <v>6.5</v>
          </cell>
          <cell r="F4361">
            <v>6</v>
          </cell>
          <cell r="G4361">
            <v>39</v>
          </cell>
          <cell r="K4361" t="b">
            <v>0</v>
          </cell>
        </row>
        <row r="4362">
          <cell r="D4362" t="str">
            <v>Item_21_CEA</v>
          </cell>
          <cell r="E4362">
            <v>35</v>
          </cell>
          <cell r="F4362">
            <v>10</v>
          </cell>
          <cell r="G4362">
            <v>350</v>
          </cell>
          <cell r="K4362" t="b">
            <v>0</v>
          </cell>
        </row>
        <row r="4363">
          <cell r="D4363" t="str">
            <v>Item_18_MILK</v>
          </cell>
          <cell r="E4363">
            <v>30.5</v>
          </cell>
          <cell r="F4363">
            <v>2</v>
          </cell>
          <cell r="G4363">
            <v>61</v>
          </cell>
          <cell r="K4363" t="b">
            <v>0</v>
          </cell>
        </row>
        <row r="4364">
          <cell r="D4364" t="str">
            <v>Item_7_BUT</v>
          </cell>
          <cell r="E4364">
            <v>14</v>
          </cell>
          <cell r="F4364">
            <v>9</v>
          </cell>
          <cell r="G4364">
            <v>126</v>
          </cell>
        </row>
        <row r="4365">
          <cell r="D4365" t="str">
            <v>Item_22_MILK</v>
          </cell>
          <cell r="E4365">
            <v>36.5</v>
          </cell>
          <cell r="F4365">
            <v>2</v>
          </cell>
          <cell r="G4365">
            <v>73</v>
          </cell>
          <cell r="K4365" t="b">
            <v>1</v>
          </cell>
        </row>
        <row r="4366">
          <cell r="D4366" t="str">
            <v>Item_19_CEA</v>
          </cell>
          <cell r="E4366">
            <v>32</v>
          </cell>
          <cell r="F4366">
            <v>1</v>
          </cell>
          <cell r="G4366">
            <v>32</v>
          </cell>
        </row>
        <row r="4367">
          <cell r="D4367" t="str">
            <v>Item_17_PAT</v>
          </cell>
          <cell r="E4367">
            <v>29</v>
          </cell>
          <cell r="F4367">
            <v>3</v>
          </cell>
          <cell r="G4367">
            <v>87</v>
          </cell>
        </row>
        <row r="4368">
          <cell r="D4368" t="str">
            <v>Item_12_PAT</v>
          </cell>
          <cell r="E4368">
            <v>21.5</v>
          </cell>
          <cell r="F4368">
            <v>5</v>
          </cell>
          <cell r="G4368">
            <v>107.5</v>
          </cell>
        </row>
        <row r="4369">
          <cell r="D4369" t="str">
            <v>Item_14_BEV</v>
          </cell>
          <cell r="E4369">
            <v>24.5</v>
          </cell>
          <cell r="F4369">
            <v>4</v>
          </cell>
          <cell r="G4369">
            <v>98</v>
          </cell>
        </row>
        <row r="4370">
          <cell r="D4370" t="str">
            <v>Item_2_EHE</v>
          </cell>
          <cell r="E4370">
            <v>6.5</v>
          </cell>
          <cell r="F4370">
            <v>9</v>
          </cell>
          <cell r="G4370">
            <v>58.5</v>
          </cell>
          <cell r="K4370" t="b">
            <v>1</v>
          </cell>
        </row>
        <row r="4371">
          <cell r="D4371" t="str">
            <v>Item_13_FOOD</v>
          </cell>
          <cell r="E4371">
            <v>23</v>
          </cell>
          <cell r="F4371">
            <v>2</v>
          </cell>
          <cell r="G4371">
            <v>46</v>
          </cell>
          <cell r="K4371" t="b">
            <v>1</v>
          </cell>
        </row>
        <row r="4372">
          <cell r="D4372" t="str">
            <v>Item_22_PAT</v>
          </cell>
          <cell r="E4372">
            <v>36.5</v>
          </cell>
          <cell r="F4372">
            <v>3</v>
          </cell>
          <cell r="G4372">
            <v>109.5</v>
          </cell>
        </row>
        <row r="4373">
          <cell r="D4373" t="str">
            <v>Item_19_EHE</v>
          </cell>
          <cell r="E4373">
            <v>32</v>
          </cell>
          <cell r="F4373">
            <v>5</v>
          </cell>
          <cell r="G4373">
            <v>160</v>
          </cell>
        </row>
        <row r="4374">
          <cell r="D4374" t="str">
            <v>Item_10_CEA</v>
          </cell>
          <cell r="E4374">
            <v>18.5</v>
          </cell>
          <cell r="F4374">
            <v>3</v>
          </cell>
          <cell r="G4374">
            <v>55.5</v>
          </cell>
        </row>
        <row r="4375">
          <cell r="D4375" t="str">
            <v>Item_23_MILK</v>
          </cell>
          <cell r="E4375">
            <v>38</v>
          </cell>
          <cell r="F4375">
            <v>8</v>
          </cell>
          <cell r="G4375">
            <v>304</v>
          </cell>
        </row>
        <row r="4376">
          <cell r="D4376" t="str">
            <v>Item_8_MILK</v>
          </cell>
          <cell r="E4376">
            <v>15.5</v>
          </cell>
          <cell r="F4376">
            <v>3</v>
          </cell>
          <cell r="G4376">
            <v>46.5</v>
          </cell>
          <cell r="K4376" t="b">
            <v>1</v>
          </cell>
        </row>
        <row r="4377">
          <cell r="D4377" t="str">
            <v>Item_23_EHE</v>
          </cell>
          <cell r="E4377">
            <v>38</v>
          </cell>
          <cell r="F4377">
            <v>2</v>
          </cell>
          <cell r="G4377">
            <v>76</v>
          </cell>
          <cell r="K4377" t="b">
            <v>0</v>
          </cell>
        </row>
        <row r="4378">
          <cell r="D4378" t="str">
            <v>Item_6_MILK</v>
          </cell>
          <cell r="E4378">
            <v>12.5</v>
          </cell>
          <cell r="F4378">
            <v>3</v>
          </cell>
          <cell r="G4378">
            <v>37.5</v>
          </cell>
          <cell r="K4378" t="b">
            <v>0</v>
          </cell>
        </row>
        <row r="4379">
          <cell r="F4379">
            <v>7</v>
          </cell>
          <cell r="G4379">
            <v>203</v>
          </cell>
        </row>
        <row r="4380">
          <cell r="D4380" t="str">
            <v>Item_7_MILK</v>
          </cell>
          <cell r="E4380">
            <v>14</v>
          </cell>
          <cell r="F4380">
            <v>3</v>
          </cell>
          <cell r="G4380">
            <v>42</v>
          </cell>
          <cell r="K4380" t="b">
            <v>1</v>
          </cell>
        </row>
        <row r="4381">
          <cell r="F4381">
            <v>2</v>
          </cell>
          <cell r="G4381">
            <v>79</v>
          </cell>
        </row>
        <row r="4382">
          <cell r="D4382" t="str">
            <v>Item_13_MILK</v>
          </cell>
          <cell r="E4382">
            <v>23</v>
          </cell>
          <cell r="F4382">
            <v>4</v>
          </cell>
          <cell r="G4382">
            <v>92</v>
          </cell>
          <cell r="K4382" t="b">
            <v>1</v>
          </cell>
        </row>
        <row r="4383">
          <cell r="D4383" t="str">
            <v>Item_1_EHE</v>
          </cell>
          <cell r="E4383">
            <v>5</v>
          </cell>
          <cell r="F4383">
            <v>6</v>
          </cell>
          <cell r="G4383">
            <v>30</v>
          </cell>
        </row>
        <row r="4384">
          <cell r="D4384" t="str">
            <v>Item_15_CEA</v>
          </cell>
          <cell r="E4384">
            <v>26</v>
          </cell>
          <cell r="F4384">
            <v>8</v>
          </cell>
          <cell r="G4384">
            <v>208</v>
          </cell>
        </row>
        <row r="4385">
          <cell r="D4385" t="str">
            <v>Item_22_MILK</v>
          </cell>
          <cell r="E4385">
            <v>36.5</v>
          </cell>
          <cell r="F4385">
            <v>2</v>
          </cell>
          <cell r="G4385">
            <v>73</v>
          </cell>
          <cell r="K4385" t="b">
            <v>1</v>
          </cell>
        </row>
        <row r="4386">
          <cell r="D4386" t="str">
            <v>Item_15_FUR</v>
          </cell>
          <cell r="E4386">
            <v>26</v>
          </cell>
          <cell r="F4386">
            <v>7</v>
          </cell>
          <cell r="G4386">
            <v>182</v>
          </cell>
          <cell r="K4386" t="b">
            <v>0</v>
          </cell>
        </row>
        <row r="4387">
          <cell r="D4387" t="str">
            <v>Item_5_CEA</v>
          </cell>
          <cell r="E4387">
            <v>11</v>
          </cell>
          <cell r="F4387">
            <v>5</v>
          </cell>
          <cell r="G4387">
            <v>55</v>
          </cell>
          <cell r="K4387" t="b">
            <v>0</v>
          </cell>
        </row>
        <row r="4388">
          <cell r="D4388" t="str">
            <v>Item_25_BUT</v>
          </cell>
          <cell r="E4388">
            <v>41</v>
          </cell>
          <cell r="F4388">
            <v>3</v>
          </cell>
          <cell r="G4388">
            <v>123</v>
          </cell>
        </row>
        <row r="4389">
          <cell r="D4389" t="str">
            <v>Item_15_BEV</v>
          </cell>
          <cell r="E4389">
            <v>26</v>
          </cell>
          <cell r="F4389">
            <v>6</v>
          </cell>
          <cell r="G4389">
            <v>156</v>
          </cell>
        </row>
        <row r="4390">
          <cell r="D4390" t="str">
            <v>Item_12_BUT</v>
          </cell>
          <cell r="E4390">
            <v>21.5</v>
          </cell>
          <cell r="F4390">
            <v>10</v>
          </cell>
          <cell r="G4390">
            <v>215</v>
          </cell>
        </row>
        <row r="4391">
          <cell r="D4391" t="str">
            <v>Item_11_MILK</v>
          </cell>
          <cell r="E4391">
            <v>20</v>
          </cell>
          <cell r="F4391">
            <v>1</v>
          </cell>
          <cell r="G4391">
            <v>20</v>
          </cell>
          <cell r="K4391" t="b">
            <v>0</v>
          </cell>
        </row>
        <row r="4392">
          <cell r="D4392" t="str">
            <v>Item_5_CEA</v>
          </cell>
          <cell r="E4392">
            <v>11</v>
          </cell>
          <cell r="F4392">
            <v>7</v>
          </cell>
          <cell r="G4392">
            <v>77</v>
          </cell>
          <cell r="K4392" t="b">
            <v>0</v>
          </cell>
        </row>
        <row r="4393">
          <cell r="D4393" t="str">
            <v>Item_12_BUT</v>
          </cell>
          <cell r="E4393">
            <v>21.5</v>
          </cell>
          <cell r="F4393">
            <v>2</v>
          </cell>
          <cell r="G4393">
            <v>43</v>
          </cell>
        </row>
        <row r="4394">
          <cell r="D4394" t="str">
            <v>Item_7_EHE</v>
          </cell>
          <cell r="E4394">
            <v>14</v>
          </cell>
          <cell r="F4394">
            <v>7</v>
          </cell>
          <cell r="G4394">
            <v>98</v>
          </cell>
        </row>
        <row r="4395">
          <cell r="D4395" t="str">
            <v>Item_10_FUR</v>
          </cell>
          <cell r="E4395">
            <v>18.5</v>
          </cell>
          <cell r="F4395">
            <v>5</v>
          </cell>
          <cell r="G4395">
            <v>92.5</v>
          </cell>
        </row>
        <row r="4396">
          <cell r="D4396" t="str">
            <v>Item_11_FOOD</v>
          </cell>
          <cell r="E4396">
            <v>20</v>
          </cell>
          <cell r="F4396">
            <v>6</v>
          </cell>
          <cell r="G4396">
            <v>120</v>
          </cell>
          <cell r="K4396" t="b">
            <v>0</v>
          </cell>
        </row>
        <row r="4397">
          <cell r="D4397" t="str">
            <v>Item_1_FUR</v>
          </cell>
          <cell r="E4397">
            <v>5</v>
          </cell>
          <cell r="F4397">
            <v>7</v>
          </cell>
          <cell r="G4397">
            <v>35</v>
          </cell>
          <cell r="K4397" t="b">
            <v>0</v>
          </cell>
        </row>
        <row r="4398">
          <cell r="D4398" t="str">
            <v>Item_4_BEV</v>
          </cell>
          <cell r="E4398">
            <v>9.5</v>
          </cell>
          <cell r="F4398">
            <v>9</v>
          </cell>
          <cell r="G4398">
            <v>85.5</v>
          </cell>
        </row>
        <row r="4399">
          <cell r="D4399" t="str">
            <v>Item_23_PAT</v>
          </cell>
          <cell r="E4399">
            <v>38</v>
          </cell>
          <cell r="F4399">
            <v>10</v>
          </cell>
          <cell r="G4399">
            <v>380</v>
          </cell>
          <cell r="K4399" t="b">
            <v>0</v>
          </cell>
        </row>
        <row r="4400">
          <cell r="D4400" t="str">
            <v>Item_21_CEA</v>
          </cell>
          <cell r="E4400">
            <v>35</v>
          </cell>
          <cell r="F4400">
            <v>1</v>
          </cell>
          <cell r="G4400">
            <v>35</v>
          </cell>
          <cell r="K4400" t="b">
            <v>0</v>
          </cell>
        </row>
        <row r="4401">
          <cell r="D4401" t="str">
            <v>Item_10_FOOD</v>
          </cell>
          <cell r="E4401">
            <v>18.5</v>
          </cell>
          <cell r="F4401">
            <v>3</v>
          </cell>
          <cell r="G4401">
            <v>55.5</v>
          </cell>
          <cell r="K4401" t="b">
            <v>1</v>
          </cell>
        </row>
        <row r="4402">
          <cell r="D4402" t="str">
            <v>Item_20_EHE</v>
          </cell>
          <cell r="E4402">
            <v>33.5</v>
          </cell>
          <cell r="F4402">
            <v>8</v>
          </cell>
          <cell r="G4402">
            <v>268</v>
          </cell>
          <cell r="K4402" t="b">
            <v>0</v>
          </cell>
        </row>
        <row r="4403">
          <cell r="D4403" t="str">
            <v>Item_18_EHE</v>
          </cell>
          <cell r="E4403">
            <v>30.5</v>
          </cell>
          <cell r="F4403">
            <v>10</v>
          </cell>
          <cell r="G4403">
            <v>305</v>
          </cell>
        </row>
        <row r="4404">
          <cell r="D4404" t="str">
            <v>Item_5_FUR</v>
          </cell>
          <cell r="E4404">
            <v>11</v>
          </cell>
          <cell r="F4404">
            <v>6</v>
          </cell>
          <cell r="G4404">
            <v>66</v>
          </cell>
          <cell r="K4404" t="b">
            <v>1</v>
          </cell>
        </row>
        <row r="4405">
          <cell r="E4405">
            <v>11</v>
          </cell>
        </row>
        <row r="4406">
          <cell r="D4406" t="str">
            <v>Item_4_MILK</v>
          </cell>
          <cell r="E4406">
            <v>9.5</v>
          </cell>
          <cell r="F4406">
            <v>1</v>
          </cell>
          <cell r="G4406">
            <v>9.5</v>
          </cell>
          <cell r="K4406" t="b">
            <v>0</v>
          </cell>
        </row>
        <row r="4407">
          <cell r="D4407" t="str">
            <v>Item_16_FOOD</v>
          </cell>
          <cell r="E4407">
            <v>27.5</v>
          </cell>
          <cell r="F4407">
            <v>2</v>
          </cell>
          <cell r="G4407">
            <v>55</v>
          </cell>
        </row>
        <row r="4408">
          <cell r="D4408" t="str">
            <v>Item_10_CEA</v>
          </cell>
          <cell r="E4408">
            <v>18.5</v>
          </cell>
          <cell r="F4408">
            <v>1</v>
          </cell>
          <cell r="G4408">
            <v>18.5</v>
          </cell>
          <cell r="K4408" t="b">
            <v>0</v>
          </cell>
        </row>
        <row r="4409">
          <cell r="D4409" t="str">
            <v>Item_21_FUR</v>
          </cell>
          <cell r="E4409">
            <v>35</v>
          </cell>
          <cell r="F4409">
            <v>1</v>
          </cell>
          <cell r="G4409">
            <v>35</v>
          </cell>
          <cell r="K4409" t="b">
            <v>0</v>
          </cell>
        </row>
        <row r="4410">
          <cell r="D4410" t="str">
            <v>Item_23_EHE</v>
          </cell>
          <cell r="E4410">
            <v>38</v>
          </cell>
          <cell r="F4410">
            <v>1</v>
          </cell>
          <cell r="G4410">
            <v>38</v>
          </cell>
          <cell r="K4410" t="b">
            <v>1</v>
          </cell>
        </row>
        <row r="4411">
          <cell r="D4411" t="str">
            <v>Item_12_BEV</v>
          </cell>
          <cell r="E4411">
            <v>21.5</v>
          </cell>
          <cell r="F4411">
            <v>2</v>
          </cell>
          <cell r="G4411">
            <v>43</v>
          </cell>
          <cell r="K4411" t="b">
            <v>1</v>
          </cell>
        </row>
        <row r="4412">
          <cell r="D4412" t="str">
            <v>Item_23_MILK</v>
          </cell>
          <cell r="E4412">
            <v>38</v>
          </cell>
          <cell r="F4412">
            <v>10</v>
          </cell>
          <cell r="G4412">
            <v>380</v>
          </cell>
          <cell r="K4412" t="b">
            <v>1</v>
          </cell>
        </row>
        <row r="4413">
          <cell r="D4413" t="str">
            <v>Item_8_EHE</v>
          </cell>
          <cell r="E4413">
            <v>15.5</v>
          </cell>
          <cell r="F4413">
            <v>3</v>
          </cell>
          <cell r="G4413">
            <v>46.5</v>
          </cell>
          <cell r="K4413" t="b">
            <v>1</v>
          </cell>
        </row>
        <row r="4414">
          <cell r="F4414">
            <v>7</v>
          </cell>
          <cell r="G4414">
            <v>98</v>
          </cell>
          <cell r="K4414" t="b">
            <v>1</v>
          </cell>
        </row>
        <row r="4415">
          <cell r="D4415" t="str">
            <v>Item_19_MILK</v>
          </cell>
          <cell r="E4415">
            <v>32</v>
          </cell>
          <cell r="F4415">
            <v>6</v>
          </cell>
          <cell r="G4415">
            <v>192</v>
          </cell>
          <cell r="K4415" t="b">
            <v>1</v>
          </cell>
        </row>
        <row r="4416">
          <cell r="D4416" t="str">
            <v>Item_24_FOOD</v>
          </cell>
          <cell r="E4416">
            <v>39.5</v>
          </cell>
          <cell r="F4416">
            <v>9</v>
          </cell>
          <cell r="G4416">
            <v>355.5</v>
          </cell>
          <cell r="K4416" t="b">
            <v>0</v>
          </cell>
        </row>
        <row r="4417">
          <cell r="D4417" t="str">
            <v>Item_4_BUT</v>
          </cell>
          <cell r="E4417">
            <v>9.5</v>
          </cell>
          <cell r="F4417">
            <v>1</v>
          </cell>
          <cell r="G4417">
            <v>9.5</v>
          </cell>
        </row>
        <row r="4418">
          <cell r="D4418" t="str">
            <v>Item_22_BUT</v>
          </cell>
          <cell r="E4418">
            <v>36.5</v>
          </cell>
          <cell r="F4418">
            <v>5</v>
          </cell>
          <cell r="G4418">
            <v>182.5</v>
          </cell>
          <cell r="K4418" t="b">
            <v>1</v>
          </cell>
        </row>
        <row r="4419">
          <cell r="D4419" t="str">
            <v>Item_21_CEA</v>
          </cell>
          <cell r="E4419">
            <v>35</v>
          </cell>
          <cell r="F4419">
            <v>9</v>
          </cell>
          <cell r="G4419">
            <v>315</v>
          </cell>
        </row>
        <row r="4420">
          <cell r="D4420" t="str">
            <v>Item_11_FOOD</v>
          </cell>
          <cell r="E4420">
            <v>20</v>
          </cell>
          <cell r="F4420">
            <v>10</v>
          </cell>
          <cell r="G4420">
            <v>200</v>
          </cell>
          <cell r="K4420" t="b">
            <v>1</v>
          </cell>
        </row>
        <row r="4421">
          <cell r="D4421" t="str">
            <v>Item_19_CEA</v>
          </cell>
          <cell r="E4421">
            <v>32</v>
          </cell>
          <cell r="F4421">
            <v>4</v>
          </cell>
          <cell r="G4421">
            <v>128</v>
          </cell>
          <cell r="K4421" t="b">
            <v>1</v>
          </cell>
        </row>
        <row r="4422">
          <cell r="D4422" t="str">
            <v>Item_8_EHE</v>
          </cell>
          <cell r="E4422">
            <v>15.5</v>
          </cell>
          <cell r="F4422">
            <v>4</v>
          </cell>
          <cell r="G4422">
            <v>62</v>
          </cell>
        </row>
        <row r="4423">
          <cell r="D4423" t="str">
            <v>Item_2_BEV</v>
          </cell>
          <cell r="E4423">
            <v>6.5</v>
          </cell>
          <cell r="F4423">
            <v>10</v>
          </cell>
          <cell r="G4423">
            <v>65</v>
          </cell>
        </row>
        <row r="4424">
          <cell r="D4424" t="str">
            <v>Item_15_BUT</v>
          </cell>
          <cell r="E4424">
            <v>26</v>
          </cell>
          <cell r="F4424">
            <v>6</v>
          </cell>
          <cell r="G4424">
            <v>156</v>
          </cell>
          <cell r="K4424" t="b">
            <v>1</v>
          </cell>
        </row>
        <row r="4425">
          <cell r="D4425" t="str">
            <v>Item_8_FUR</v>
          </cell>
          <cell r="E4425">
            <v>15.5</v>
          </cell>
          <cell r="F4425">
            <v>3</v>
          </cell>
          <cell r="G4425">
            <v>46.5</v>
          </cell>
        </row>
        <row r="4426">
          <cell r="D4426" t="str">
            <v>Item_24_BEV</v>
          </cell>
          <cell r="E4426">
            <v>39.5</v>
          </cell>
          <cell r="F4426">
            <v>9</v>
          </cell>
          <cell r="G4426">
            <v>355.5</v>
          </cell>
        </row>
        <row r="4427">
          <cell r="D4427" t="str">
            <v>Item_5_FUR</v>
          </cell>
          <cell r="E4427">
            <v>11</v>
          </cell>
          <cell r="F4427">
            <v>2</v>
          </cell>
          <cell r="G4427">
            <v>22</v>
          </cell>
          <cell r="K4427" t="b">
            <v>1</v>
          </cell>
        </row>
        <row r="4428">
          <cell r="D4428" t="str">
            <v>Item_23_FUR</v>
          </cell>
          <cell r="E4428">
            <v>38</v>
          </cell>
          <cell r="F4428">
            <v>5</v>
          </cell>
          <cell r="G4428">
            <v>190</v>
          </cell>
          <cell r="K4428" t="b">
            <v>1</v>
          </cell>
        </row>
        <row r="4429">
          <cell r="D4429" t="str">
            <v>Item_15_BUT</v>
          </cell>
          <cell r="E4429">
            <v>26</v>
          </cell>
          <cell r="F4429">
            <v>3</v>
          </cell>
          <cell r="G4429">
            <v>78</v>
          </cell>
        </row>
        <row r="4430">
          <cell r="D4430" t="str">
            <v>Item_16_CEA</v>
          </cell>
          <cell r="E4430">
            <v>27.5</v>
          </cell>
          <cell r="F4430">
            <v>5</v>
          </cell>
          <cell r="G4430">
            <v>137.5</v>
          </cell>
        </row>
        <row r="4431">
          <cell r="E4431">
            <v>29</v>
          </cell>
          <cell r="K4431" t="b">
            <v>1</v>
          </cell>
        </row>
        <row r="4432">
          <cell r="D4432" t="str">
            <v>Item_22_CEA</v>
          </cell>
          <cell r="E4432">
            <v>36.5</v>
          </cell>
          <cell r="F4432">
            <v>8</v>
          </cell>
          <cell r="G4432">
            <v>292</v>
          </cell>
          <cell r="K4432" t="b">
            <v>0</v>
          </cell>
        </row>
        <row r="4433">
          <cell r="D4433" t="str">
            <v>Item_18_BUT</v>
          </cell>
          <cell r="E4433">
            <v>30.5</v>
          </cell>
          <cell r="F4433">
            <v>1</v>
          </cell>
          <cell r="G4433">
            <v>30.5</v>
          </cell>
        </row>
        <row r="4434">
          <cell r="D4434" t="str">
            <v>Item_2_FUR</v>
          </cell>
          <cell r="E4434">
            <v>6.5</v>
          </cell>
          <cell r="F4434">
            <v>6</v>
          </cell>
          <cell r="G4434">
            <v>39</v>
          </cell>
          <cell r="K4434" t="b">
            <v>0</v>
          </cell>
        </row>
        <row r="4435">
          <cell r="F4435">
            <v>4</v>
          </cell>
          <cell r="G4435">
            <v>74</v>
          </cell>
          <cell r="K4435" t="b">
            <v>1</v>
          </cell>
        </row>
        <row r="4436">
          <cell r="D4436" t="str">
            <v>Item_11_MILK</v>
          </cell>
          <cell r="E4436">
            <v>20</v>
          </cell>
          <cell r="F4436">
            <v>8</v>
          </cell>
          <cell r="G4436">
            <v>160</v>
          </cell>
          <cell r="K4436" t="b">
            <v>1</v>
          </cell>
        </row>
        <row r="4437">
          <cell r="D4437" t="str">
            <v>Item_13_PAT</v>
          </cell>
          <cell r="E4437">
            <v>23</v>
          </cell>
          <cell r="F4437">
            <v>8</v>
          </cell>
          <cell r="G4437">
            <v>184</v>
          </cell>
          <cell r="K4437" t="b">
            <v>1</v>
          </cell>
        </row>
        <row r="4438">
          <cell r="D4438" t="str">
            <v>Item_24_BEV</v>
          </cell>
          <cell r="E4438">
            <v>39.5</v>
          </cell>
          <cell r="F4438">
            <v>9</v>
          </cell>
          <cell r="G4438">
            <v>355.5</v>
          </cell>
          <cell r="K4438" t="b">
            <v>1</v>
          </cell>
        </row>
        <row r="4439">
          <cell r="D4439" t="str">
            <v>Item_18_FOOD</v>
          </cell>
          <cell r="E4439">
            <v>30.5</v>
          </cell>
          <cell r="F4439">
            <v>7</v>
          </cell>
          <cell r="G4439">
            <v>213.5</v>
          </cell>
        </row>
        <row r="4440">
          <cell r="D4440" t="str">
            <v>Item_20_CEA</v>
          </cell>
          <cell r="E4440">
            <v>33.5</v>
          </cell>
          <cell r="F4440">
            <v>4</v>
          </cell>
          <cell r="G4440">
            <v>134</v>
          </cell>
          <cell r="K4440" t="b">
            <v>1</v>
          </cell>
        </row>
        <row r="4441">
          <cell r="D4441" t="str">
            <v>Item_14_FOOD</v>
          </cell>
          <cell r="E4441">
            <v>24.5</v>
          </cell>
          <cell r="F4441">
            <v>3</v>
          </cell>
          <cell r="G4441">
            <v>73.5</v>
          </cell>
          <cell r="K4441" t="b">
            <v>1</v>
          </cell>
        </row>
        <row r="4442">
          <cell r="D4442" t="str">
            <v>Item_12_CEA</v>
          </cell>
          <cell r="E4442">
            <v>21.5</v>
          </cell>
          <cell r="F4442">
            <v>9</v>
          </cell>
          <cell r="G4442">
            <v>193.5</v>
          </cell>
        </row>
        <row r="4443">
          <cell r="D4443" t="str">
            <v>Item_13_EHE</v>
          </cell>
          <cell r="E4443">
            <v>23</v>
          </cell>
          <cell r="F4443">
            <v>7</v>
          </cell>
          <cell r="G4443">
            <v>161</v>
          </cell>
          <cell r="K4443" t="b">
            <v>1</v>
          </cell>
        </row>
        <row r="4444">
          <cell r="D4444" t="str">
            <v>Item_23_EHE</v>
          </cell>
          <cell r="E4444">
            <v>38</v>
          </cell>
          <cell r="F4444">
            <v>4</v>
          </cell>
          <cell r="G4444">
            <v>152</v>
          </cell>
          <cell r="K4444" t="b">
            <v>0</v>
          </cell>
        </row>
        <row r="4445">
          <cell r="D4445" t="str">
            <v>Item_11_MILK</v>
          </cell>
          <cell r="E4445">
            <v>20</v>
          </cell>
          <cell r="F4445">
            <v>10</v>
          </cell>
          <cell r="G4445">
            <v>200</v>
          </cell>
          <cell r="K4445" t="b">
            <v>0</v>
          </cell>
        </row>
        <row r="4446">
          <cell r="D4446" t="str">
            <v>Item_2_BEV</v>
          </cell>
          <cell r="E4446">
            <v>6.5</v>
          </cell>
          <cell r="F4446">
            <v>9</v>
          </cell>
          <cell r="G4446">
            <v>58.5</v>
          </cell>
          <cell r="K4446" t="b">
            <v>1</v>
          </cell>
        </row>
        <row r="4447">
          <cell r="D4447" t="str">
            <v>Item_21_BEV</v>
          </cell>
          <cell r="E4447">
            <v>35</v>
          </cell>
          <cell r="F4447">
            <v>9</v>
          </cell>
          <cell r="G4447">
            <v>315</v>
          </cell>
        </row>
        <row r="4448">
          <cell r="D4448" t="str">
            <v>Item_20_EHE</v>
          </cell>
          <cell r="E4448">
            <v>33.5</v>
          </cell>
          <cell r="F4448">
            <v>3</v>
          </cell>
          <cell r="G4448">
            <v>100.5</v>
          </cell>
          <cell r="K4448" t="b">
            <v>1</v>
          </cell>
        </row>
        <row r="4449">
          <cell r="D4449" t="str">
            <v>Item_8_BEV</v>
          </cell>
          <cell r="E4449">
            <v>15.5</v>
          </cell>
          <cell r="F4449">
            <v>6</v>
          </cell>
          <cell r="G4449">
            <v>93</v>
          </cell>
          <cell r="K4449" t="b">
            <v>1</v>
          </cell>
        </row>
        <row r="4450">
          <cell r="D4450" t="str">
            <v>Item_12_PAT</v>
          </cell>
          <cell r="E4450">
            <v>21.5</v>
          </cell>
          <cell r="F4450">
            <v>9</v>
          </cell>
          <cell r="G4450">
            <v>193.5</v>
          </cell>
          <cell r="K4450" t="b">
            <v>0</v>
          </cell>
        </row>
        <row r="4451">
          <cell r="D4451" t="str">
            <v>Item_22_FOOD</v>
          </cell>
          <cell r="E4451">
            <v>36.5</v>
          </cell>
          <cell r="F4451">
            <v>2</v>
          </cell>
          <cell r="G4451">
            <v>73</v>
          </cell>
          <cell r="K4451" t="b">
            <v>0</v>
          </cell>
        </row>
        <row r="4452">
          <cell r="D4452" t="str">
            <v>Item_20_CEA</v>
          </cell>
          <cell r="E4452">
            <v>33.5</v>
          </cell>
          <cell r="F4452">
            <v>4</v>
          </cell>
          <cell r="G4452">
            <v>134</v>
          </cell>
          <cell r="K4452" t="b">
            <v>1</v>
          </cell>
        </row>
        <row r="4453">
          <cell r="D4453" t="str">
            <v>Item_23_FUR</v>
          </cell>
          <cell r="E4453">
            <v>38</v>
          </cell>
          <cell r="F4453">
            <v>5</v>
          </cell>
          <cell r="G4453">
            <v>190</v>
          </cell>
        </row>
        <row r="4454">
          <cell r="D4454" t="str">
            <v>Item_8_BEV</v>
          </cell>
          <cell r="E4454">
            <v>15.5</v>
          </cell>
          <cell r="F4454">
            <v>7</v>
          </cell>
          <cell r="G4454">
            <v>108.5</v>
          </cell>
          <cell r="K4454" t="b">
            <v>0</v>
          </cell>
        </row>
        <row r="4455">
          <cell r="D4455" t="str">
            <v>Item_14_PAT</v>
          </cell>
          <cell r="E4455">
            <v>24.5</v>
          </cell>
          <cell r="F4455">
            <v>9</v>
          </cell>
          <cell r="G4455">
            <v>220.5</v>
          </cell>
          <cell r="K4455" t="b">
            <v>1</v>
          </cell>
        </row>
        <row r="4456">
          <cell r="D4456" t="str">
            <v>Item_12_FUR</v>
          </cell>
          <cell r="E4456">
            <v>21.5</v>
          </cell>
          <cell r="F4456">
            <v>7</v>
          </cell>
          <cell r="G4456">
            <v>150.5</v>
          </cell>
          <cell r="K4456" t="b">
            <v>1</v>
          </cell>
        </row>
        <row r="4457">
          <cell r="D4457" t="str">
            <v>Item_14_MILK</v>
          </cell>
          <cell r="E4457">
            <v>24.5</v>
          </cell>
          <cell r="F4457">
            <v>6</v>
          </cell>
          <cell r="G4457">
            <v>147</v>
          </cell>
          <cell r="K4457" t="b">
            <v>1</v>
          </cell>
        </row>
        <row r="4458">
          <cell r="D4458" t="str">
            <v>Item_25_BUT</v>
          </cell>
          <cell r="E4458">
            <v>41</v>
          </cell>
          <cell r="F4458">
            <v>9</v>
          </cell>
          <cell r="G4458">
            <v>369</v>
          </cell>
        </row>
        <row r="4459">
          <cell r="E4459">
            <v>33.5</v>
          </cell>
          <cell r="K4459" t="b">
            <v>1</v>
          </cell>
        </row>
        <row r="4460">
          <cell r="D4460" t="str">
            <v>Item_25_FUR</v>
          </cell>
          <cell r="E4460">
            <v>41</v>
          </cell>
          <cell r="F4460">
            <v>3</v>
          </cell>
          <cell r="G4460">
            <v>123</v>
          </cell>
          <cell r="K4460" t="b">
            <v>0</v>
          </cell>
        </row>
        <row r="4461">
          <cell r="D4461" t="str">
            <v>Item_1_PAT</v>
          </cell>
          <cell r="E4461">
            <v>5</v>
          </cell>
          <cell r="F4461">
            <v>8</v>
          </cell>
          <cell r="G4461">
            <v>40</v>
          </cell>
          <cell r="K4461" t="b">
            <v>1</v>
          </cell>
        </row>
        <row r="4462">
          <cell r="D4462" t="str">
            <v>Item_9_FOOD</v>
          </cell>
          <cell r="E4462">
            <v>17</v>
          </cell>
          <cell r="F4462">
            <v>9</v>
          </cell>
          <cell r="G4462">
            <v>153</v>
          </cell>
          <cell r="K4462" t="b">
            <v>0</v>
          </cell>
        </row>
        <row r="4463">
          <cell r="E4463">
            <v>32</v>
          </cell>
        </row>
        <row r="4464">
          <cell r="D4464" t="str">
            <v>Item_16_MILK</v>
          </cell>
          <cell r="E4464">
            <v>27.5</v>
          </cell>
          <cell r="F4464">
            <v>8</v>
          </cell>
          <cell r="G4464">
            <v>220</v>
          </cell>
        </row>
        <row r="4465">
          <cell r="D4465" t="str">
            <v>Item_22_FOOD</v>
          </cell>
          <cell r="E4465">
            <v>36.5</v>
          </cell>
          <cell r="F4465">
            <v>9</v>
          </cell>
          <cell r="G4465">
            <v>328.5</v>
          </cell>
          <cell r="K4465" t="b">
            <v>0</v>
          </cell>
        </row>
        <row r="4466">
          <cell r="D4466" t="str">
            <v>Item_13_MILK</v>
          </cell>
          <cell r="E4466">
            <v>23</v>
          </cell>
          <cell r="F4466">
            <v>5</v>
          </cell>
          <cell r="G4466">
            <v>115</v>
          </cell>
        </row>
        <row r="4467">
          <cell r="D4467" t="str">
            <v>Item_12_BUT</v>
          </cell>
          <cell r="E4467">
            <v>21.5</v>
          </cell>
          <cell r="F4467">
            <v>2</v>
          </cell>
          <cell r="G4467">
            <v>43</v>
          </cell>
          <cell r="K4467" t="b">
            <v>0</v>
          </cell>
        </row>
        <row r="4468">
          <cell r="D4468" t="str">
            <v>Item_14_PAT</v>
          </cell>
          <cell r="E4468">
            <v>24.5</v>
          </cell>
          <cell r="F4468">
            <v>9</v>
          </cell>
          <cell r="G4468">
            <v>220.5</v>
          </cell>
          <cell r="K4468" t="b">
            <v>1</v>
          </cell>
        </row>
        <row r="4469">
          <cell r="F4469">
            <v>10</v>
          </cell>
          <cell r="G4469">
            <v>245</v>
          </cell>
        </row>
        <row r="4470">
          <cell r="D4470" t="str">
            <v>Item_10_FOOD</v>
          </cell>
          <cell r="E4470">
            <v>18.5</v>
          </cell>
          <cell r="F4470">
            <v>6</v>
          </cell>
          <cell r="G4470">
            <v>111</v>
          </cell>
        </row>
        <row r="4471">
          <cell r="E4471">
            <v>24.5</v>
          </cell>
        </row>
        <row r="4472">
          <cell r="D4472" t="str">
            <v>Item_9_EHE</v>
          </cell>
          <cell r="E4472">
            <v>17</v>
          </cell>
          <cell r="F4472">
            <v>7</v>
          </cell>
          <cell r="G4472">
            <v>119</v>
          </cell>
          <cell r="K4472" t="b">
            <v>0</v>
          </cell>
        </row>
        <row r="4473">
          <cell r="E4473">
            <v>18.5</v>
          </cell>
          <cell r="K4473" t="b">
            <v>0</v>
          </cell>
        </row>
        <row r="4474">
          <cell r="D4474" t="str">
            <v>Item_15_FUR</v>
          </cell>
          <cell r="E4474">
            <v>26</v>
          </cell>
          <cell r="F4474">
            <v>9</v>
          </cell>
          <cell r="G4474">
            <v>234</v>
          </cell>
          <cell r="K4474" t="b">
            <v>1</v>
          </cell>
        </row>
        <row r="4475">
          <cell r="D4475" t="str">
            <v>Item_19_CEA</v>
          </cell>
          <cell r="E4475">
            <v>32</v>
          </cell>
          <cell r="F4475">
            <v>5</v>
          </cell>
          <cell r="G4475">
            <v>160</v>
          </cell>
        </row>
        <row r="4476">
          <cell r="D4476" t="str">
            <v>Item_25_FOOD</v>
          </cell>
          <cell r="E4476">
            <v>41</v>
          </cell>
          <cell r="F4476">
            <v>7</v>
          </cell>
          <cell r="G4476">
            <v>287</v>
          </cell>
        </row>
        <row r="4477">
          <cell r="D4477" t="str">
            <v>Item_7_FOOD</v>
          </cell>
          <cell r="E4477">
            <v>14</v>
          </cell>
          <cell r="F4477">
            <v>9</v>
          </cell>
          <cell r="G4477">
            <v>126</v>
          </cell>
          <cell r="K4477" t="b">
            <v>1</v>
          </cell>
        </row>
        <row r="4478">
          <cell r="F4478">
            <v>5</v>
          </cell>
          <cell r="G4478">
            <v>85</v>
          </cell>
        </row>
        <row r="4479">
          <cell r="D4479" t="str">
            <v>Item_15_BEV</v>
          </cell>
          <cell r="E4479">
            <v>26</v>
          </cell>
          <cell r="F4479">
            <v>3</v>
          </cell>
          <cell r="G4479">
            <v>78</v>
          </cell>
          <cell r="K4479" t="b">
            <v>0</v>
          </cell>
        </row>
        <row r="4480">
          <cell r="D4480" t="str">
            <v>Item_6_FOOD</v>
          </cell>
          <cell r="E4480">
            <v>12.5</v>
          </cell>
          <cell r="F4480">
            <v>10</v>
          </cell>
          <cell r="G4480">
            <v>125</v>
          </cell>
          <cell r="K4480" t="b">
            <v>1</v>
          </cell>
        </row>
        <row r="4481">
          <cell r="F4481">
            <v>3</v>
          </cell>
          <cell r="G4481">
            <v>105</v>
          </cell>
          <cell r="K4481" t="b">
            <v>1</v>
          </cell>
        </row>
        <row r="4482">
          <cell r="D4482" t="str">
            <v>Item_19_MILK</v>
          </cell>
          <cell r="E4482">
            <v>32</v>
          </cell>
          <cell r="F4482">
            <v>5</v>
          </cell>
          <cell r="G4482">
            <v>160</v>
          </cell>
        </row>
        <row r="4483">
          <cell r="D4483" t="str">
            <v>Item_5_FUR</v>
          </cell>
          <cell r="E4483">
            <v>11</v>
          </cell>
          <cell r="F4483">
            <v>8</v>
          </cell>
          <cell r="G4483">
            <v>88</v>
          </cell>
        </row>
        <row r="4484">
          <cell r="D4484" t="str">
            <v>Item_8_CEA</v>
          </cell>
          <cell r="E4484">
            <v>15.5</v>
          </cell>
          <cell r="F4484">
            <v>6</v>
          </cell>
          <cell r="G4484">
            <v>93</v>
          </cell>
          <cell r="K4484" t="b">
            <v>0</v>
          </cell>
        </row>
        <row r="4485">
          <cell r="D4485" t="str">
            <v>Item_4_BUT</v>
          </cell>
          <cell r="E4485">
            <v>9.5</v>
          </cell>
          <cell r="F4485">
            <v>4</v>
          </cell>
          <cell r="G4485">
            <v>38</v>
          </cell>
        </row>
        <row r="4486">
          <cell r="D4486" t="str">
            <v>Item_9_FOOD</v>
          </cell>
          <cell r="E4486">
            <v>17</v>
          </cell>
          <cell r="F4486">
            <v>1</v>
          </cell>
          <cell r="G4486">
            <v>17</v>
          </cell>
        </row>
        <row r="4487">
          <cell r="E4487">
            <v>35</v>
          </cell>
          <cell r="K4487" t="b">
            <v>0</v>
          </cell>
        </row>
        <row r="4488">
          <cell r="D4488" t="str">
            <v>Item_18_BUT</v>
          </cell>
          <cell r="E4488">
            <v>30.5</v>
          </cell>
          <cell r="F4488">
            <v>6</v>
          </cell>
          <cell r="G4488">
            <v>183</v>
          </cell>
          <cell r="K4488" t="b">
            <v>0</v>
          </cell>
        </row>
        <row r="4489">
          <cell r="D4489" t="str">
            <v>Item_18_BUT</v>
          </cell>
          <cell r="E4489">
            <v>30.5</v>
          </cell>
          <cell r="F4489">
            <v>6</v>
          </cell>
          <cell r="G4489">
            <v>183</v>
          </cell>
          <cell r="K4489" t="b">
            <v>1</v>
          </cell>
        </row>
        <row r="4490">
          <cell r="E4490">
            <v>17</v>
          </cell>
          <cell r="K4490" t="b">
            <v>0</v>
          </cell>
        </row>
        <row r="4491">
          <cell r="D4491" t="str">
            <v>Item_21_FUR</v>
          </cell>
          <cell r="E4491">
            <v>35</v>
          </cell>
          <cell r="F4491">
            <v>10</v>
          </cell>
          <cell r="G4491">
            <v>350</v>
          </cell>
          <cell r="K4491" t="b">
            <v>1</v>
          </cell>
        </row>
        <row r="4492">
          <cell r="D4492" t="str">
            <v>Item_16_BEV</v>
          </cell>
          <cell r="E4492">
            <v>27.5</v>
          </cell>
          <cell r="F4492">
            <v>1</v>
          </cell>
          <cell r="G4492">
            <v>27.5</v>
          </cell>
          <cell r="K4492" t="b">
            <v>1</v>
          </cell>
        </row>
        <row r="4493">
          <cell r="D4493" t="str">
            <v>Item_17_FOOD</v>
          </cell>
          <cell r="E4493">
            <v>29</v>
          </cell>
          <cell r="F4493">
            <v>9</v>
          </cell>
          <cell r="G4493">
            <v>261</v>
          </cell>
          <cell r="K4493" t="b">
            <v>0</v>
          </cell>
        </row>
        <row r="4494">
          <cell r="E4494">
            <v>8</v>
          </cell>
          <cell r="K4494" t="b">
            <v>0</v>
          </cell>
        </row>
        <row r="4495">
          <cell r="D4495" t="str">
            <v>Item_22_CEA</v>
          </cell>
          <cell r="E4495">
            <v>36.5</v>
          </cell>
          <cell r="F4495">
            <v>2</v>
          </cell>
          <cell r="G4495">
            <v>73</v>
          </cell>
          <cell r="K4495" t="b">
            <v>0</v>
          </cell>
        </row>
        <row r="4496">
          <cell r="D4496" t="str">
            <v>Item_16_CEA</v>
          </cell>
          <cell r="E4496">
            <v>27.5</v>
          </cell>
          <cell r="F4496">
            <v>10</v>
          </cell>
          <cell r="G4496">
            <v>275</v>
          </cell>
        </row>
        <row r="4497">
          <cell r="D4497" t="str">
            <v>Item_1_MILK</v>
          </cell>
          <cell r="E4497">
            <v>5</v>
          </cell>
          <cell r="F4497">
            <v>6</v>
          </cell>
          <cell r="G4497">
            <v>30</v>
          </cell>
          <cell r="K4497" t="b">
            <v>0</v>
          </cell>
        </row>
        <row r="4498">
          <cell r="D4498" t="str">
            <v>Item_2_BUT</v>
          </cell>
          <cell r="E4498">
            <v>6.5</v>
          </cell>
          <cell r="F4498">
            <v>10</v>
          </cell>
          <cell r="G4498">
            <v>65</v>
          </cell>
        </row>
        <row r="4499">
          <cell r="D4499" t="str">
            <v>Item_19_CEA</v>
          </cell>
          <cell r="E4499">
            <v>32</v>
          </cell>
          <cell r="F4499">
            <v>6</v>
          </cell>
          <cell r="G4499">
            <v>192</v>
          </cell>
        </row>
        <row r="4500">
          <cell r="D4500" t="str">
            <v>Item_2_CEA</v>
          </cell>
          <cell r="E4500">
            <v>6.5</v>
          </cell>
          <cell r="F4500">
            <v>6</v>
          </cell>
          <cell r="G4500">
            <v>39</v>
          </cell>
          <cell r="K4500" t="b">
            <v>0</v>
          </cell>
        </row>
        <row r="4501">
          <cell r="D4501" t="str">
            <v>Item_11_PAT</v>
          </cell>
          <cell r="E4501">
            <v>20</v>
          </cell>
          <cell r="F4501">
            <v>10</v>
          </cell>
          <cell r="G4501">
            <v>200</v>
          </cell>
          <cell r="K4501" t="b">
            <v>1</v>
          </cell>
        </row>
        <row r="4502">
          <cell r="D4502" t="str">
            <v>Item_5_FUR</v>
          </cell>
          <cell r="E4502">
            <v>11</v>
          </cell>
          <cell r="F4502">
            <v>8</v>
          </cell>
          <cell r="G4502">
            <v>88</v>
          </cell>
        </row>
        <row r="4503">
          <cell r="D4503" t="str">
            <v>Item_16_FUR</v>
          </cell>
          <cell r="E4503">
            <v>27.5</v>
          </cell>
          <cell r="F4503">
            <v>2</v>
          </cell>
          <cell r="G4503">
            <v>55</v>
          </cell>
          <cell r="K4503" t="b">
            <v>0</v>
          </cell>
        </row>
        <row r="4504">
          <cell r="D4504" t="str">
            <v>Item_25_FOOD</v>
          </cell>
          <cell r="E4504">
            <v>41</v>
          </cell>
          <cell r="F4504">
            <v>6</v>
          </cell>
          <cell r="G4504">
            <v>246</v>
          </cell>
          <cell r="K4504" t="b">
            <v>0</v>
          </cell>
        </row>
        <row r="4505">
          <cell r="D4505" t="str">
            <v>Item_25_BUT</v>
          </cell>
          <cell r="E4505">
            <v>41</v>
          </cell>
          <cell r="F4505">
            <v>4</v>
          </cell>
          <cell r="G4505">
            <v>164</v>
          </cell>
        </row>
        <row r="4506">
          <cell r="D4506" t="str">
            <v>Item_5_BUT</v>
          </cell>
          <cell r="E4506">
            <v>11</v>
          </cell>
          <cell r="F4506">
            <v>8</v>
          </cell>
          <cell r="G4506">
            <v>88</v>
          </cell>
          <cell r="K4506" t="b">
            <v>1</v>
          </cell>
        </row>
        <row r="4507">
          <cell r="F4507">
            <v>6</v>
          </cell>
          <cell r="G4507">
            <v>48</v>
          </cell>
        </row>
        <row r="4508">
          <cell r="D4508" t="str">
            <v>Item_11_FOOD</v>
          </cell>
          <cell r="E4508">
            <v>20</v>
          </cell>
          <cell r="F4508">
            <v>3</v>
          </cell>
          <cell r="G4508">
            <v>60</v>
          </cell>
          <cell r="K4508" t="b">
            <v>1</v>
          </cell>
        </row>
        <row r="4509">
          <cell r="D4509" t="str">
            <v>Item_6_MILK</v>
          </cell>
          <cell r="E4509">
            <v>12.5</v>
          </cell>
          <cell r="F4509">
            <v>1</v>
          </cell>
          <cell r="G4509">
            <v>12.5</v>
          </cell>
          <cell r="K4509" t="b">
            <v>1</v>
          </cell>
        </row>
        <row r="4510">
          <cell r="D4510" t="str">
            <v>Item_22_EHE</v>
          </cell>
          <cell r="E4510">
            <v>36.5</v>
          </cell>
          <cell r="F4510">
            <v>6</v>
          </cell>
          <cell r="G4510">
            <v>219</v>
          </cell>
        </row>
        <row r="4511">
          <cell r="D4511" t="str">
            <v>Item_12_FOOD</v>
          </cell>
          <cell r="E4511">
            <v>21.5</v>
          </cell>
          <cell r="F4511">
            <v>6</v>
          </cell>
          <cell r="G4511">
            <v>129</v>
          </cell>
          <cell r="K4511" t="b">
            <v>0</v>
          </cell>
        </row>
        <row r="4512">
          <cell r="D4512" t="str">
            <v>Item_3_MILK</v>
          </cell>
          <cell r="E4512">
            <v>8</v>
          </cell>
          <cell r="F4512">
            <v>3</v>
          </cell>
          <cell r="G4512">
            <v>24</v>
          </cell>
          <cell r="K4512" t="b">
            <v>0</v>
          </cell>
        </row>
        <row r="4513">
          <cell r="D4513" t="str">
            <v>Item_25_BUT</v>
          </cell>
          <cell r="E4513">
            <v>41</v>
          </cell>
          <cell r="F4513">
            <v>1</v>
          </cell>
          <cell r="G4513">
            <v>41</v>
          </cell>
        </row>
        <row r="4514">
          <cell r="D4514" t="str">
            <v>Item_6_FOOD</v>
          </cell>
          <cell r="E4514">
            <v>12.5</v>
          </cell>
          <cell r="F4514">
            <v>10</v>
          </cell>
          <cell r="G4514">
            <v>125</v>
          </cell>
          <cell r="K4514" t="b">
            <v>0</v>
          </cell>
        </row>
        <row r="4515">
          <cell r="D4515" t="str">
            <v>Item_23_CEA</v>
          </cell>
          <cell r="E4515">
            <v>38</v>
          </cell>
          <cell r="F4515">
            <v>9</v>
          </cell>
          <cell r="G4515">
            <v>342</v>
          </cell>
          <cell r="K4515" t="b">
            <v>0</v>
          </cell>
        </row>
        <row r="4516">
          <cell r="D4516" t="str">
            <v>Item_1_CEA</v>
          </cell>
          <cell r="E4516">
            <v>5</v>
          </cell>
          <cell r="F4516">
            <v>8</v>
          </cell>
          <cell r="G4516">
            <v>40</v>
          </cell>
        </row>
        <row r="4517">
          <cell r="D4517" t="str">
            <v>Item_7_MILK</v>
          </cell>
          <cell r="E4517">
            <v>14</v>
          </cell>
          <cell r="F4517">
            <v>1</v>
          </cell>
          <cell r="G4517">
            <v>14</v>
          </cell>
          <cell r="K4517" t="b">
            <v>0</v>
          </cell>
        </row>
        <row r="4518">
          <cell r="D4518" t="str">
            <v>Item_20_PAT</v>
          </cell>
          <cell r="E4518">
            <v>33.5</v>
          </cell>
          <cell r="F4518">
            <v>8</v>
          </cell>
          <cell r="G4518">
            <v>268</v>
          </cell>
          <cell r="K4518" t="b">
            <v>1</v>
          </cell>
        </row>
        <row r="4519">
          <cell r="D4519" t="str">
            <v>Item_11_BUT</v>
          </cell>
          <cell r="E4519">
            <v>20</v>
          </cell>
          <cell r="F4519">
            <v>1</v>
          </cell>
          <cell r="G4519">
            <v>20</v>
          </cell>
          <cell r="K4519" t="b">
            <v>1</v>
          </cell>
        </row>
        <row r="4520">
          <cell r="D4520" t="str">
            <v>Item_22_BUT</v>
          </cell>
          <cell r="E4520">
            <v>36.5</v>
          </cell>
          <cell r="F4520">
            <v>7</v>
          </cell>
          <cell r="G4520">
            <v>255.5</v>
          </cell>
        </row>
        <row r="4521">
          <cell r="D4521" t="str">
            <v>Item_11_BUT</v>
          </cell>
          <cell r="E4521">
            <v>20</v>
          </cell>
          <cell r="F4521">
            <v>4</v>
          </cell>
          <cell r="G4521">
            <v>80</v>
          </cell>
          <cell r="K4521" t="b">
            <v>1</v>
          </cell>
        </row>
        <row r="4522">
          <cell r="D4522" t="str">
            <v>Item_20_FUR</v>
          </cell>
          <cell r="E4522">
            <v>33.5</v>
          </cell>
          <cell r="F4522">
            <v>7</v>
          </cell>
          <cell r="G4522">
            <v>234.5</v>
          </cell>
        </row>
        <row r="4523">
          <cell r="D4523" t="str">
            <v>Item_4_MILK</v>
          </cell>
          <cell r="E4523">
            <v>9.5</v>
          </cell>
          <cell r="F4523">
            <v>7</v>
          </cell>
          <cell r="G4523">
            <v>66.5</v>
          </cell>
          <cell r="K4523" t="b">
            <v>1</v>
          </cell>
        </row>
        <row r="4524">
          <cell r="D4524" t="str">
            <v>Item_18_CEA</v>
          </cell>
          <cell r="E4524">
            <v>30.5</v>
          </cell>
          <cell r="F4524">
            <v>10</v>
          </cell>
          <cell r="G4524">
            <v>305</v>
          </cell>
        </row>
        <row r="4525">
          <cell r="D4525" t="str">
            <v>Item_2_BEV</v>
          </cell>
          <cell r="E4525">
            <v>6.5</v>
          </cell>
          <cell r="F4525">
            <v>5</v>
          </cell>
          <cell r="G4525">
            <v>32.5</v>
          </cell>
        </row>
        <row r="4526">
          <cell r="D4526" t="str">
            <v>Item_12_BUT</v>
          </cell>
          <cell r="E4526">
            <v>21.5</v>
          </cell>
          <cell r="F4526">
            <v>6</v>
          </cell>
          <cell r="G4526">
            <v>129</v>
          </cell>
          <cell r="K4526" t="b">
            <v>0</v>
          </cell>
        </row>
        <row r="4527">
          <cell r="D4527" t="str">
            <v>Item_16_FUR</v>
          </cell>
          <cell r="E4527">
            <v>27.5</v>
          </cell>
          <cell r="F4527">
            <v>7</v>
          </cell>
          <cell r="G4527">
            <v>192.5</v>
          </cell>
          <cell r="K4527" t="b">
            <v>0</v>
          </cell>
        </row>
        <row r="4528">
          <cell r="D4528" t="str">
            <v>Item_25_EHE</v>
          </cell>
          <cell r="E4528">
            <v>41</v>
          </cell>
          <cell r="F4528">
            <v>10</v>
          </cell>
          <cell r="G4528">
            <v>410</v>
          </cell>
        </row>
        <row r="4529">
          <cell r="F4529">
            <v>2</v>
          </cell>
          <cell r="G4529">
            <v>19</v>
          </cell>
        </row>
        <row r="4530">
          <cell r="D4530" t="str">
            <v>Item_21_PAT</v>
          </cell>
          <cell r="E4530">
            <v>35</v>
          </cell>
          <cell r="F4530">
            <v>5</v>
          </cell>
          <cell r="G4530">
            <v>175</v>
          </cell>
          <cell r="K4530" t="b">
            <v>1</v>
          </cell>
        </row>
        <row r="4531">
          <cell r="F4531">
            <v>2</v>
          </cell>
          <cell r="G4531">
            <v>37</v>
          </cell>
          <cell r="K4531" t="b">
            <v>1</v>
          </cell>
        </row>
        <row r="4532">
          <cell r="D4532" t="str">
            <v>Item_10_CEA</v>
          </cell>
          <cell r="E4532">
            <v>18.5</v>
          </cell>
          <cell r="F4532">
            <v>9</v>
          </cell>
          <cell r="G4532">
            <v>166.5</v>
          </cell>
        </row>
        <row r="4533">
          <cell r="D4533" t="str">
            <v>Item_6_FUR</v>
          </cell>
          <cell r="E4533">
            <v>12.5</v>
          </cell>
          <cell r="F4533">
            <v>5</v>
          </cell>
          <cell r="G4533">
            <v>62.5</v>
          </cell>
          <cell r="K4533" t="b">
            <v>0</v>
          </cell>
        </row>
        <row r="4534">
          <cell r="F4534">
            <v>4</v>
          </cell>
          <cell r="G4534">
            <v>164</v>
          </cell>
          <cell r="K4534" t="b">
            <v>0</v>
          </cell>
        </row>
        <row r="4535">
          <cell r="D4535" t="str">
            <v>Item_12_BEV</v>
          </cell>
          <cell r="E4535">
            <v>21.5</v>
          </cell>
          <cell r="F4535">
            <v>4</v>
          </cell>
          <cell r="G4535">
            <v>86</v>
          </cell>
        </row>
        <row r="4536">
          <cell r="D4536" t="str">
            <v>Item_24_BEV</v>
          </cell>
          <cell r="E4536">
            <v>39.5</v>
          </cell>
          <cell r="F4536">
            <v>4</v>
          </cell>
          <cell r="G4536">
            <v>158</v>
          </cell>
          <cell r="K4536" t="b">
            <v>0</v>
          </cell>
        </row>
        <row r="4537">
          <cell r="D4537" t="str">
            <v>Item_17_EHE</v>
          </cell>
          <cell r="E4537">
            <v>29</v>
          </cell>
          <cell r="F4537">
            <v>8</v>
          </cell>
          <cell r="G4537">
            <v>232</v>
          </cell>
          <cell r="K4537" t="b">
            <v>0</v>
          </cell>
        </row>
        <row r="4538">
          <cell r="D4538" t="str">
            <v>Item_11_PAT</v>
          </cell>
          <cell r="E4538">
            <v>20</v>
          </cell>
          <cell r="F4538">
            <v>3</v>
          </cell>
          <cell r="G4538">
            <v>60</v>
          </cell>
          <cell r="K4538" t="b">
            <v>0</v>
          </cell>
        </row>
        <row r="4539">
          <cell r="D4539" t="str">
            <v>Item_14_BEV</v>
          </cell>
          <cell r="E4539">
            <v>24.5</v>
          </cell>
          <cell r="F4539">
            <v>2</v>
          </cell>
          <cell r="G4539">
            <v>49</v>
          </cell>
        </row>
        <row r="4540">
          <cell r="D4540" t="str">
            <v>Item_25_FOOD</v>
          </cell>
          <cell r="E4540">
            <v>41</v>
          </cell>
          <cell r="F4540">
            <v>8</v>
          </cell>
          <cell r="G4540">
            <v>328</v>
          </cell>
          <cell r="K4540" t="b">
            <v>1</v>
          </cell>
        </row>
        <row r="4541">
          <cell r="D4541" t="str">
            <v>Item_19_BEV</v>
          </cell>
          <cell r="E4541">
            <v>32</v>
          </cell>
          <cell r="F4541">
            <v>1</v>
          </cell>
          <cell r="G4541">
            <v>32</v>
          </cell>
          <cell r="K4541" t="b">
            <v>1</v>
          </cell>
        </row>
        <row r="4542">
          <cell r="D4542" t="str">
            <v>Item_2_BEV</v>
          </cell>
          <cell r="E4542">
            <v>6.5</v>
          </cell>
          <cell r="F4542">
            <v>10</v>
          </cell>
          <cell r="G4542">
            <v>65</v>
          </cell>
          <cell r="K4542" t="b">
            <v>0</v>
          </cell>
        </row>
        <row r="4543">
          <cell r="D4543" t="str">
            <v>Item_22_EHE</v>
          </cell>
          <cell r="E4543">
            <v>36.5</v>
          </cell>
          <cell r="F4543">
            <v>10</v>
          </cell>
          <cell r="G4543">
            <v>365</v>
          </cell>
          <cell r="K4543" t="b">
            <v>1</v>
          </cell>
        </row>
        <row r="4544">
          <cell r="D4544" t="str">
            <v>Item_19_FUR</v>
          </cell>
          <cell r="E4544">
            <v>32</v>
          </cell>
          <cell r="F4544">
            <v>6</v>
          </cell>
          <cell r="G4544">
            <v>192</v>
          </cell>
          <cell r="K4544" t="b">
            <v>0</v>
          </cell>
        </row>
        <row r="4545">
          <cell r="D4545" t="str">
            <v>Item_22_BUT</v>
          </cell>
          <cell r="E4545">
            <v>36.5</v>
          </cell>
          <cell r="F4545">
            <v>5</v>
          </cell>
          <cell r="G4545">
            <v>182.5</v>
          </cell>
          <cell r="K4545" t="b">
            <v>1</v>
          </cell>
        </row>
        <row r="4546">
          <cell r="D4546" t="str">
            <v>Item_5_CEA</v>
          </cell>
          <cell r="E4546">
            <v>11</v>
          </cell>
          <cell r="F4546">
            <v>8</v>
          </cell>
          <cell r="G4546">
            <v>88</v>
          </cell>
          <cell r="K4546" t="b">
            <v>1</v>
          </cell>
        </row>
        <row r="4547">
          <cell r="D4547" t="str">
            <v>Item_8_PAT</v>
          </cell>
          <cell r="E4547">
            <v>15.5</v>
          </cell>
          <cell r="F4547">
            <v>1</v>
          </cell>
          <cell r="G4547">
            <v>15.5</v>
          </cell>
          <cell r="K4547" t="b">
            <v>0</v>
          </cell>
        </row>
        <row r="4548">
          <cell r="D4548" t="str">
            <v>Item_20_CEA</v>
          </cell>
          <cell r="E4548">
            <v>33.5</v>
          </cell>
          <cell r="F4548">
            <v>6</v>
          </cell>
          <cell r="G4548">
            <v>201</v>
          </cell>
          <cell r="K4548" t="b">
            <v>1</v>
          </cell>
        </row>
        <row r="4549">
          <cell r="D4549" t="str">
            <v>Item_22_MILK</v>
          </cell>
          <cell r="E4549">
            <v>36.5</v>
          </cell>
          <cell r="F4549">
            <v>7</v>
          </cell>
          <cell r="G4549">
            <v>255.5</v>
          </cell>
        </row>
        <row r="4550">
          <cell r="D4550" t="str">
            <v>Item_12_BUT</v>
          </cell>
          <cell r="E4550">
            <v>21.5</v>
          </cell>
          <cell r="F4550">
            <v>9</v>
          </cell>
          <cell r="G4550">
            <v>193.5</v>
          </cell>
          <cell r="K4550" t="b">
            <v>1</v>
          </cell>
        </row>
        <row r="4551">
          <cell r="D4551" t="str">
            <v>Item_1_FOOD</v>
          </cell>
          <cell r="E4551">
            <v>5</v>
          </cell>
          <cell r="F4551">
            <v>7</v>
          </cell>
          <cell r="G4551">
            <v>35</v>
          </cell>
          <cell r="K4551" t="b">
            <v>1</v>
          </cell>
        </row>
        <row r="4552">
          <cell r="D4552" t="str">
            <v>Item_14_FOOD</v>
          </cell>
          <cell r="E4552">
            <v>24.5</v>
          </cell>
          <cell r="F4552">
            <v>9</v>
          </cell>
          <cell r="G4552">
            <v>220.5</v>
          </cell>
          <cell r="K4552" t="b">
            <v>1</v>
          </cell>
        </row>
        <row r="4553">
          <cell r="D4553" t="str">
            <v>Item_8_BUT</v>
          </cell>
          <cell r="E4553">
            <v>15.5</v>
          </cell>
          <cell r="F4553">
            <v>10</v>
          </cell>
          <cell r="G4553">
            <v>155</v>
          </cell>
          <cell r="K4553" t="b">
            <v>0</v>
          </cell>
        </row>
        <row r="4554">
          <cell r="D4554" t="str">
            <v>Item_1_PAT</v>
          </cell>
          <cell r="E4554">
            <v>5</v>
          </cell>
          <cell r="F4554">
            <v>2</v>
          </cell>
          <cell r="G4554">
            <v>10</v>
          </cell>
          <cell r="K4554" t="b">
            <v>0</v>
          </cell>
        </row>
        <row r="4555">
          <cell r="F4555">
            <v>8</v>
          </cell>
          <cell r="G4555">
            <v>124</v>
          </cell>
          <cell r="K4555" t="b">
            <v>0</v>
          </cell>
        </row>
        <row r="4556">
          <cell r="D4556" t="str">
            <v>Item_9_PAT</v>
          </cell>
          <cell r="E4556">
            <v>17</v>
          </cell>
          <cell r="F4556">
            <v>8</v>
          </cell>
          <cell r="G4556">
            <v>136</v>
          </cell>
          <cell r="K4556" t="b">
            <v>1</v>
          </cell>
        </row>
        <row r="4557">
          <cell r="D4557" t="str">
            <v>Item_11_PAT</v>
          </cell>
          <cell r="E4557">
            <v>20</v>
          </cell>
          <cell r="F4557">
            <v>2</v>
          </cell>
          <cell r="G4557">
            <v>40</v>
          </cell>
        </row>
        <row r="4558">
          <cell r="D4558" t="str">
            <v>Item_17_PAT</v>
          </cell>
          <cell r="E4558">
            <v>29</v>
          </cell>
          <cell r="F4558">
            <v>6</v>
          </cell>
          <cell r="G4558">
            <v>174</v>
          </cell>
          <cell r="K4558" t="b">
            <v>0</v>
          </cell>
        </row>
        <row r="4559">
          <cell r="D4559" t="str">
            <v>Item_9_CEA</v>
          </cell>
          <cell r="E4559">
            <v>17</v>
          </cell>
          <cell r="F4559">
            <v>8</v>
          </cell>
          <cell r="G4559">
            <v>136</v>
          </cell>
          <cell r="K4559" t="b">
            <v>1</v>
          </cell>
        </row>
        <row r="4560">
          <cell r="D4560" t="str">
            <v>Item_11_PAT</v>
          </cell>
          <cell r="E4560">
            <v>20</v>
          </cell>
          <cell r="F4560">
            <v>2</v>
          </cell>
          <cell r="G4560">
            <v>40</v>
          </cell>
        </row>
        <row r="4561">
          <cell r="D4561" t="str">
            <v>Item_16_BEV</v>
          </cell>
          <cell r="E4561">
            <v>27.5</v>
          </cell>
          <cell r="F4561">
            <v>8</v>
          </cell>
          <cell r="G4561">
            <v>220</v>
          </cell>
          <cell r="K4561" t="b">
            <v>1</v>
          </cell>
        </row>
        <row r="4562">
          <cell r="D4562" t="str">
            <v>Item_17_PAT</v>
          </cell>
          <cell r="E4562">
            <v>29</v>
          </cell>
          <cell r="F4562">
            <v>9</v>
          </cell>
          <cell r="G4562">
            <v>261</v>
          </cell>
          <cell r="K4562" t="b">
            <v>1</v>
          </cell>
        </row>
        <row r="4563">
          <cell r="D4563" t="str">
            <v>Item_8_MILK</v>
          </cell>
          <cell r="E4563">
            <v>15.5</v>
          </cell>
          <cell r="F4563">
            <v>4</v>
          </cell>
          <cell r="G4563">
            <v>62</v>
          </cell>
          <cell r="K4563" t="b">
            <v>1</v>
          </cell>
        </row>
        <row r="4564">
          <cell r="D4564" t="str">
            <v>Item_6_EHE</v>
          </cell>
          <cell r="E4564">
            <v>12.5</v>
          </cell>
          <cell r="F4564">
            <v>6</v>
          </cell>
          <cell r="G4564">
            <v>75</v>
          </cell>
        </row>
        <row r="4565">
          <cell r="D4565" t="str">
            <v>Item_16_FOOD</v>
          </cell>
          <cell r="E4565">
            <v>27.5</v>
          </cell>
          <cell r="F4565">
            <v>4</v>
          </cell>
          <cell r="G4565">
            <v>110</v>
          </cell>
        </row>
        <row r="4566">
          <cell r="D4566" t="str">
            <v>Item_14_PAT</v>
          </cell>
          <cell r="E4566">
            <v>24.5</v>
          </cell>
          <cell r="F4566">
            <v>9</v>
          </cell>
          <cell r="G4566">
            <v>220.5</v>
          </cell>
          <cell r="K4566" t="b">
            <v>1</v>
          </cell>
        </row>
        <row r="4567">
          <cell r="D4567" t="str">
            <v>Item_12_PAT</v>
          </cell>
          <cell r="E4567">
            <v>21.5</v>
          </cell>
          <cell r="F4567">
            <v>4</v>
          </cell>
          <cell r="G4567">
            <v>86</v>
          </cell>
        </row>
        <row r="4568">
          <cell r="D4568" t="str">
            <v>Item_12_PAT</v>
          </cell>
          <cell r="E4568">
            <v>21.5</v>
          </cell>
          <cell r="F4568">
            <v>5</v>
          </cell>
          <cell r="G4568">
            <v>107.5</v>
          </cell>
          <cell r="K4568" t="b">
            <v>1</v>
          </cell>
        </row>
        <row r="4569">
          <cell r="D4569" t="str">
            <v>Item_12_CEA</v>
          </cell>
          <cell r="E4569">
            <v>21.5</v>
          </cell>
          <cell r="F4569">
            <v>2</v>
          </cell>
          <cell r="G4569">
            <v>43</v>
          </cell>
          <cell r="K4569" t="b">
            <v>1</v>
          </cell>
        </row>
        <row r="4570">
          <cell r="E4570">
            <v>36.5</v>
          </cell>
        </row>
        <row r="4571">
          <cell r="D4571" t="str">
            <v>Item_21_FUR</v>
          </cell>
          <cell r="E4571">
            <v>35</v>
          </cell>
          <cell r="F4571">
            <v>1</v>
          </cell>
          <cell r="G4571">
            <v>35</v>
          </cell>
        </row>
        <row r="4572">
          <cell r="D4572" t="str">
            <v>Item_5_FUR</v>
          </cell>
          <cell r="E4572">
            <v>11</v>
          </cell>
          <cell r="F4572">
            <v>7</v>
          </cell>
          <cell r="G4572">
            <v>77</v>
          </cell>
          <cell r="K4572" t="b">
            <v>1</v>
          </cell>
        </row>
        <row r="4573">
          <cell r="D4573" t="str">
            <v>Item_24_EHE</v>
          </cell>
          <cell r="E4573">
            <v>39.5</v>
          </cell>
          <cell r="F4573">
            <v>6</v>
          </cell>
          <cell r="G4573">
            <v>237</v>
          </cell>
          <cell r="K4573" t="b">
            <v>0</v>
          </cell>
        </row>
        <row r="4574">
          <cell r="D4574" t="str">
            <v>Item_13_EHE</v>
          </cell>
          <cell r="E4574">
            <v>23</v>
          </cell>
          <cell r="F4574">
            <v>1</v>
          </cell>
          <cell r="G4574">
            <v>23</v>
          </cell>
          <cell r="K4574" t="b">
            <v>1</v>
          </cell>
        </row>
        <row r="4575">
          <cell r="D4575" t="str">
            <v>Item_11_MILK</v>
          </cell>
          <cell r="E4575">
            <v>20</v>
          </cell>
          <cell r="F4575">
            <v>3</v>
          </cell>
          <cell r="G4575">
            <v>60</v>
          </cell>
          <cell r="K4575" t="b">
            <v>1</v>
          </cell>
        </row>
        <row r="4576">
          <cell r="D4576" t="str">
            <v>Item_11_CEA</v>
          </cell>
          <cell r="E4576">
            <v>20</v>
          </cell>
          <cell r="F4576">
            <v>7</v>
          </cell>
          <cell r="G4576">
            <v>140</v>
          </cell>
          <cell r="K4576" t="b">
            <v>1</v>
          </cell>
        </row>
        <row r="4577">
          <cell r="D4577" t="str">
            <v>Item_5_FUR</v>
          </cell>
          <cell r="E4577">
            <v>11</v>
          </cell>
          <cell r="F4577">
            <v>9</v>
          </cell>
          <cell r="G4577">
            <v>99</v>
          </cell>
          <cell r="K4577" t="b">
            <v>0</v>
          </cell>
        </row>
        <row r="4578">
          <cell r="D4578" t="str">
            <v>Item_19_EHE</v>
          </cell>
          <cell r="E4578">
            <v>32</v>
          </cell>
          <cell r="F4578">
            <v>6</v>
          </cell>
          <cell r="G4578">
            <v>192</v>
          </cell>
        </row>
        <row r="4579">
          <cell r="D4579" t="str">
            <v>Item_6_CEA</v>
          </cell>
          <cell r="E4579">
            <v>12.5</v>
          </cell>
          <cell r="F4579">
            <v>9</v>
          </cell>
          <cell r="G4579">
            <v>112.5</v>
          </cell>
          <cell r="K4579" t="b">
            <v>0</v>
          </cell>
        </row>
        <row r="4580">
          <cell r="D4580" t="str">
            <v>Item_6_EHE</v>
          </cell>
          <cell r="E4580">
            <v>12.5</v>
          </cell>
          <cell r="F4580">
            <v>8</v>
          </cell>
          <cell r="G4580">
            <v>100</v>
          </cell>
          <cell r="K4580" t="b">
            <v>0</v>
          </cell>
        </row>
        <row r="4581">
          <cell r="D4581" t="str">
            <v>Item_15_PAT</v>
          </cell>
          <cell r="E4581">
            <v>26</v>
          </cell>
          <cell r="F4581">
            <v>6</v>
          </cell>
          <cell r="G4581">
            <v>156</v>
          </cell>
        </row>
        <row r="4582">
          <cell r="D4582" t="str">
            <v>Item_12_PAT</v>
          </cell>
          <cell r="E4582">
            <v>21.5</v>
          </cell>
          <cell r="F4582">
            <v>3</v>
          </cell>
          <cell r="G4582">
            <v>64.5</v>
          </cell>
          <cell r="K4582" t="b">
            <v>0</v>
          </cell>
        </row>
        <row r="4583">
          <cell r="D4583" t="str">
            <v>Item_14_FOOD</v>
          </cell>
          <cell r="E4583">
            <v>24.5</v>
          </cell>
          <cell r="F4583">
            <v>10</v>
          </cell>
          <cell r="G4583">
            <v>245</v>
          </cell>
          <cell r="K4583" t="b">
            <v>0</v>
          </cell>
        </row>
        <row r="4584">
          <cell r="D4584" t="str">
            <v>Item_21_FOOD</v>
          </cell>
          <cell r="E4584">
            <v>35</v>
          </cell>
          <cell r="F4584">
            <v>1</v>
          </cell>
          <cell r="G4584">
            <v>35</v>
          </cell>
          <cell r="K4584" t="b">
            <v>1</v>
          </cell>
        </row>
        <row r="4585">
          <cell r="F4585">
            <v>9</v>
          </cell>
          <cell r="G4585">
            <v>126</v>
          </cell>
        </row>
        <row r="4586">
          <cell r="D4586" t="str">
            <v>Item_2_BEV</v>
          </cell>
          <cell r="E4586">
            <v>6.5</v>
          </cell>
          <cell r="F4586">
            <v>5</v>
          </cell>
          <cell r="G4586">
            <v>32.5</v>
          </cell>
          <cell r="K4586" t="b">
            <v>1</v>
          </cell>
        </row>
        <row r="4587">
          <cell r="D4587" t="str">
            <v>Item_6_BUT</v>
          </cell>
          <cell r="E4587">
            <v>12.5</v>
          </cell>
          <cell r="F4587">
            <v>2</v>
          </cell>
          <cell r="G4587">
            <v>25</v>
          </cell>
          <cell r="K4587" t="b">
            <v>1</v>
          </cell>
        </row>
        <row r="4588">
          <cell r="F4588">
            <v>9</v>
          </cell>
          <cell r="G4588">
            <v>126</v>
          </cell>
          <cell r="K4588" t="b">
            <v>1</v>
          </cell>
        </row>
        <row r="4589">
          <cell r="D4589" t="str">
            <v>Item_5_EHE</v>
          </cell>
          <cell r="E4589">
            <v>11</v>
          </cell>
          <cell r="F4589">
            <v>2</v>
          </cell>
          <cell r="G4589">
            <v>22</v>
          </cell>
        </row>
        <row r="4590">
          <cell r="E4590">
            <v>8</v>
          </cell>
        </row>
        <row r="4591">
          <cell r="D4591" t="str">
            <v>Item_6_BUT</v>
          </cell>
          <cell r="E4591">
            <v>12.5</v>
          </cell>
          <cell r="F4591">
            <v>1</v>
          </cell>
          <cell r="G4591">
            <v>12.5</v>
          </cell>
          <cell r="K4591" t="b">
            <v>1</v>
          </cell>
        </row>
        <row r="4592">
          <cell r="D4592" t="str">
            <v>Item_2_BEV</v>
          </cell>
          <cell r="E4592">
            <v>6.5</v>
          </cell>
          <cell r="F4592">
            <v>3</v>
          </cell>
          <cell r="G4592">
            <v>19.5</v>
          </cell>
        </row>
        <row r="4593">
          <cell r="D4593" t="str">
            <v>Item_18_FOOD</v>
          </cell>
          <cell r="E4593">
            <v>30.5</v>
          </cell>
          <cell r="F4593">
            <v>9</v>
          </cell>
          <cell r="G4593">
            <v>274.5</v>
          </cell>
        </row>
        <row r="4594">
          <cell r="D4594" t="str">
            <v>Item_21_BEV</v>
          </cell>
          <cell r="E4594">
            <v>35</v>
          </cell>
          <cell r="F4594">
            <v>9</v>
          </cell>
          <cell r="G4594">
            <v>315</v>
          </cell>
          <cell r="K4594" t="b">
            <v>1</v>
          </cell>
        </row>
        <row r="4595">
          <cell r="D4595" t="str">
            <v>Item_18_MILK</v>
          </cell>
          <cell r="E4595">
            <v>30.5</v>
          </cell>
          <cell r="F4595">
            <v>2</v>
          </cell>
          <cell r="G4595">
            <v>61</v>
          </cell>
          <cell r="K4595" t="b">
            <v>1</v>
          </cell>
        </row>
        <row r="4596">
          <cell r="F4596">
            <v>8</v>
          </cell>
          <cell r="G4596">
            <v>100</v>
          </cell>
          <cell r="K4596" t="b">
            <v>1</v>
          </cell>
        </row>
        <row r="4597">
          <cell r="D4597" t="str">
            <v>Item_17_EHE</v>
          </cell>
          <cell r="E4597">
            <v>29</v>
          </cell>
          <cell r="F4597">
            <v>2</v>
          </cell>
          <cell r="G4597">
            <v>58</v>
          </cell>
        </row>
        <row r="4598">
          <cell r="D4598" t="str">
            <v>Item_12_PAT</v>
          </cell>
          <cell r="E4598">
            <v>21.5</v>
          </cell>
          <cell r="F4598">
            <v>7</v>
          </cell>
          <cell r="G4598">
            <v>150.5</v>
          </cell>
        </row>
        <row r="4599">
          <cell r="D4599" t="str">
            <v>Item_24_BUT</v>
          </cell>
          <cell r="E4599">
            <v>39.5</v>
          </cell>
          <cell r="F4599">
            <v>9</v>
          </cell>
          <cell r="G4599">
            <v>355.5</v>
          </cell>
          <cell r="K4599" t="b">
            <v>0</v>
          </cell>
        </row>
        <row r="4600">
          <cell r="D4600" t="str">
            <v>Item_1_EHE</v>
          </cell>
          <cell r="E4600">
            <v>5</v>
          </cell>
          <cell r="F4600">
            <v>6</v>
          </cell>
          <cell r="G4600">
            <v>30</v>
          </cell>
        </row>
        <row r="4601">
          <cell r="D4601" t="str">
            <v>Item_22_EHE</v>
          </cell>
          <cell r="E4601">
            <v>36.5</v>
          </cell>
          <cell r="F4601">
            <v>4</v>
          </cell>
          <cell r="G4601">
            <v>146</v>
          </cell>
          <cell r="K4601" t="b">
            <v>1</v>
          </cell>
        </row>
        <row r="4602">
          <cell r="D4602" t="str">
            <v>Item_11_MILK</v>
          </cell>
          <cell r="E4602">
            <v>20</v>
          </cell>
          <cell r="F4602">
            <v>10</v>
          </cell>
          <cell r="G4602">
            <v>200</v>
          </cell>
          <cell r="K4602" t="b">
            <v>1</v>
          </cell>
        </row>
        <row r="4603">
          <cell r="D4603" t="str">
            <v>Item_5_FOOD</v>
          </cell>
          <cell r="E4603">
            <v>11</v>
          </cell>
          <cell r="F4603">
            <v>6</v>
          </cell>
          <cell r="G4603">
            <v>66</v>
          </cell>
          <cell r="K4603" t="b">
            <v>1</v>
          </cell>
        </row>
        <row r="4604">
          <cell r="D4604" t="str">
            <v>Item_16_PAT</v>
          </cell>
          <cell r="E4604">
            <v>27.5</v>
          </cell>
          <cell r="F4604">
            <v>7</v>
          </cell>
          <cell r="G4604">
            <v>192.5</v>
          </cell>
          <cell r="K4604" t="b">
            <v>1</v>
          </cell>
        </row>
        <row r="4605">
          <cell r="D4605" t="str">
            <v>Item_8_EHE</v>
          </cell>
          <cell r="E4605">
            <v>15.5</v>
          </cell>
          <cell r="F4605">
            <v>3</v>
          </cell>
          <cell r="G4605">
            <v>46.5</v>
          </cell>
        </row>
        <row r="4606">
          <cell r="D4606" t="str">
            <v>Item_21_FUR</v>
          </cell>
          <cell r="E4606">
            <v>35</v>
          </cell>
          <cell r="F4606">
            <v>8</v>
          </cell>
          <cell r="G4606">
            <v>280</v>
          </cell>
          <cell r="K4606" t="b">
            <v>0</v>
          </cell>
        </row>
        <row r="4607">
          <cell r="D4607" t="str">
            <v>Item_2_CEA</v>
          </cell>
          <cell r="E4607">
            <v>6.5</v>
          </cell>
          <cell r="F4607">
            <v>2</v>
          </cell>
          <cell r="G4607">
            <v>13</v>
          </cell>
        </row>
        <row r="4608">
          <cell r="D4608" t="str">
            <v>Item_8_BEV</v>
          </cell>
          <cell r="E4608">
            <v>15.5</v>
          </cell>
          <cell r="F4608">
            <v>6</v>
          </cell>
          <cell r="G4608">
            <v>93</v>
          </cell>
          <cell r="K4608" t="b">
            <v>1</v>
          </cell>
        </row>
        <row r="4609">
          <cell r="D4609" t="str">
            <v>Item_11_PAT</v>
          </cell>
          <cell r="E4609">
            <v>20</v>
          </cell>
          <cell r="F4609">
            <v>9</v>
          </cell>
          <cell r="G4609">
            <v>180</v>
          </cell>
        </row>
        <row r="4610">
          <cell r="D4610" t="str">
            <v>Item_12_EHE</v>
          </cell>
          <cell r="E4610">
            <v>21.5</v>
          </cell>
          <cell r="F4610">
            <v>5</v>
          </cell>
          <cell r="G4610">
            <v>107.5</v>
          </cell>
          <cell r="K4610" t="b">
            <v>0</v>
          </cell>
        </row>
        <row r="4611">
          <cell r="E4611">
            <v>38</v>
          </cell>
        </row>
        <row r="4612">
          <cell r="D4612" t="str">
            <v>Item_1_EHE</v>
          </cell>
          <cell r="E4612">
            <v>5</v>
          </cell>
          <cell r="F4612">
            <v>2</v>
          </cell>
          <cell r="G4612">
            <v>10</v>
          </cell>
          <cell r="K4612" t="b">
            <v>1</v>
          </cell>
        </row>
        <row r="4613">
          <cell r="D4613" t="str">
            <v>Item_11_MILK</v>
          </cell>
          <cell r="E4613">
            <v>20</v>
          </cell>
          <cell r="F4613">
            <v>4</v>
          </cell>
          <cell r="G4613">
            <v>80</v>
          </cell>
        </row>
        <row r="4614">
          <cell r="D4614" t="str">
            <v>Item_7_CEA</v>
          </cell>
          <cell r="E4614">
            <v>14</v>
          </cell>
          <cell r="F4614">
            <v>8</v>
          </cell>
          <cell r="G4614">
            <v>112</v>
          </cell>
        </row>
        <row r="4615">
          <cell r="D4615" t="str">
            <v>Item_20_FOOD</v>
          </cell>
          <cell r="E4615">
            <v>33.5</v>
          </cell>
          <cell r="F4615">
            <v>6</v>
          </cell>
          <cell r="G4615">
            <v>201</v>
          </cell>
        </row>
        <row r="4616">
          <cell r="D4616" t="str">
            <v>Item_23_EHE</v>
          </cell>
          <cell r="E4616">
            <v>38</v>
          </cell>
          <cell r="F4616">
            <v>7</v>
          </cell>
          <cell r="G4616">
            <v>266</v>
          </cell>
        </row>
        <row r="4617">
          <cell r="D4617" t="str">
            <v>Item_11_EHE</v>
          </cell>
          <cell r="E4617">
            <v>20</v>
          </cell>
          <cell r="F4617">
            <v>3</v>
          </cell>
          <cell r="G4617">
            <v>60</v>
          </cell>
          <cell r="K4617" t="b">
            <v>1</v>
          </cell>
        </row>
        <row r="4618">
          <cell r="D4618" t="str">
            <v>Item_16_BUT</v>
          </cell>
          <cell r="E4618">
            <v>27.5</v>
          </cell>
          <cell r="F4618">
            <v>8</v>
          </cell>
          <cell r="G4618">
            <v>220</v>
          </cell>
          <cell r="K4618" t="b">
            <v>1</v>
          </cell>
        </row>
        <row r="4619">
          <cell r="D4619" t="str">
            <v>Item_23_PAT</v>
          </cell>
          <cell r="E4619">
            <v>38</v>
          </cell>
          <cell r="F4619">
            <v>4</v>
          </cell>
          <cell r="G4619">
            <v>152</v>
          </cell>
          <cell r="K4619" t="b">
            <v>0</v>
          </cell>
        </row>
        <row r="4620">
          <cell r="D4620" t="str">
            <v>Item_6_FUR</v>
          </cell>
          <cell r="E4620">
            <v>12.5</v>
          </cell>
          <cell r="F4620">
            <v>9</v>
          </cell>
          <cell r="G4620">
            <v>112.5</v>
          </cell>
          <cell r="K4620" t="b">
            <v>1</v>
          </cell>
        </row>
        <row r="4621">
          <cell r="D4621" t="str">
            <v>Item_15_EHE</v>
          </cell>
          <cell r="E4621">
            <v>26</v>
          </cell>
          <cell r="F4621">
            <v>3</v>
          </cell>
          <cell r="G4621">
            <v>78</v>
          </cell>
          <cell r="K4621" t="b">
            <v>0</v>
          </cell>
        </row>
        <row r="4622">
          <cell r="D4622" t="str">
            <v>Item_15_CEA</v>
          </cell>
          <cell r="E4622">
            <v>26</v>
          </cell>
          <cell r="F4622">
            <v>5</v>
          </cell>
          <cell r="G4622">
            <v>130</v>
          </cell>
          <cell r="K4622" t="b">
            <v>1</v>
          </cell>
        </row>
        <row r="4623">
          <cell r="D4623" t="str">
            <v>Item_16_CEA</v>
          </cell>
          <cell r="E4623">
            <v>27.5</v>
          </cell>
          <cell r="F4623">
            <v>8</v>
          </cell>
          <cell r="G4623">
            <v>220</v>
          </cell>
        </row>
        <row r="4624">
          <cell r="E4624">
            <v>24.5</v>
          </cell>
          <cell r="K4624" t="b">
            <v>0</v>
          </cell>
        </row>
        <row r="4625">
          <cell r="D4625" t="str">
            <v>Item_20_BEV</v>
          </cell>
          <cell r="E4625">
            <v>33.5</v>
          </cell>
          <cell r="F4625">
            <v>3</v>
          </cell>
          <cell r="G4625">
            <v>100.5</v>
          </cell>
        </row>
        <row r="4626">
          <cell r="D4626" t="str">
            <v>Item_24_EHE</v>
          </cell>
          <cell r="E4626">
            <v>39.5</v>
          </cell>
          <cell r="F4626">
            <v>10</v>
          </cell>
          <cell r="G4626">
            <v>395</v>
          </cell>
          <cell r="K4626" t="b">
            <v>0</v>
          </cell>
        </row>
        <row r="4627">
          <cell r="D4627" t="str">
            <v>Item_2_MILK</v>
          </cell>
          <cell r="E4627">
            <v>6.5</v>
          </cell>
          <cell r="F4627">
            <v>1</v>
          </cell>
          <cell r="G4627">
            <v>6.5</v>
          </cell>
        </row>
        <row r="4628">
          <cell r="D4628" t="str">
            <v>Item_15_FUR</v>
          </cell>
          <cell r="E4628">
            <v>26</v>
          </cell>
          <cell r="F4628">
            <v>2</v>
          </cell>
          <cell r="G4628">
            <v>52</v>
          </cell>
        </row>
        <row r="4629">
          <cell r="D4629" t="str">
            <v>Item_21_BUT</v>
          </cell>
          <cell r="E4629">
            <v>35</v>
          </cell>
          <cell r="F4629">
            <v>1</v>
          </cell>
          <cell r="G4629">
            <v>35</v>
          </cell>
        </row>
        <row r="4630">
          <cell r="D4630" t="str">
            <v>Item_22_PAT</v>
          </cell>
          <cell r="E4630">
            <v>36.5</v>
          </cell>
          <cell r="F4630">
            <v>3</v>
          </cell>
          <cell r="G4630">
            <v>109.5</v>
          </cell>
          <cell r="K4630" t="b">
            <v>1</v>
          </cell>
        </row>
        <row r="4631">
          <cell r="D4631" t="str">
            <v>Item_11_FUR</v>
          </cell>
          <cell r="E4631">
            <v>20</v>
          </cell>
          <cell r="F4631">
            <v>2</v>
          </cell>
          <cell r="G4631">
            <v>40</v>
          </cell>
          <cell r="K4631" t="b">
            <v>1</v>
          </cell>
        </row>
        <row r="4632">
          <cell r="F4632">
            <v>6</v>
          </cell>
          <cell r="G4632">
            <v>84</v>
          </cell>
          <cell r="K4632" t="b">
            <v>0</v>
          </cell>
        </row>
        <row r="4633">
          <cell r="D4633" t="str">
            <v>Item_2_BEV</v>
          </cell>
          <cell r="E4633">
            <v>6.5</v>
          </cell>
          <cell r="F4633">
            <v>8</v>
          </cell>
          <cell r="G4633">
            <v>52</v>
          </cell>
          <cell r="K4633" t="b">
            <v>1</v>
          </cell>
        </row>
        <row r="4634">
          <cell r="D4634" t="str">
            <v>Item_3_MILK</v>
          </cell>
          <cell r="E4634">
            <v>8</v>
          </cell>
          <cell r="F4634">
            <v>3</v>
          </cell>
          <cell r="G4634">
            <v>24</v>
          </cell>
          <cell r="K4634" t="b">
            <v>1</v>
          </cell>
        </row>
        <row r="4635">
          <cell r="D4635" t="str">
            <v>Item_12_EHE</v>
          </cell>
          <cell r="E4635">
            <v>21.5</v>
          </cell>
          <cell r="F4635">
            <v>10</v>
          </cell>
          <cell r="G4635">
            <v>215</v>
          </cell>
          <cell r="K4635" t="b">
            <v>1</v>
          </cell>
        </row>
        <row r="4636">
          <cell r="D4636" t="str">
            <v>Item_19_FUR</v>
          </cell>
          <cell r="E4636">
            <v>32</v>
          </cell>
          <cell r="F4636">
            <v>4</v>
          </cell>
          <cell r="G4636">
            <v>128</v>
          </cell>
        </row>
        <row r="4637">
          <cell r="D4637" t="str">
            <v>Item_23_BUT</v>
          </cell>
          <cell r="E4637">
            <v>38</v>
          </cell>
          <cell r="F4637">
            <v>5</v>
          </cell>
          <cell r="G4637">
            <v>190</v>
          </cell>
          <cell r="K4637" t="b">
            <v>0</v>
          </cell>
        </row>
        <row r="4638">
          <cell r="D4638" t="str">
            <v>Item_22_BUT</v>
          </cell>
          <cell r="E4638">
            <v>36.5</v>
          </cell>
          <cell r="F4638">
            <v>1</v>
          </cell>
          <cell r="G4638">
            <v>36.5</v>
          </cell>
        </row>
        <row r="4639">
          <cell r="D4639" t="str">
            <v>Item_10_PAT</v>
          </cell>
          <cell r="E4639">
            <v>18.5</v>
          </cell>
          <cell r="F4639">
            <v>3</v>
          </cell>
          <cell r="G4639">
            <v>55.5</v>
          </cell>
        </row>
        <row r="4640">
          <cell r="D4640" t="str">
            <v>Item_13_BUT</v>
          </cell>
          <cell r="E4640">
            <v>23</v>
          </cell>
          <cell r="F4640">
            <v>9</v>
          </cell>
          <cell r="G4640">
            <v>207</v>
          </cell>
          <cell r="K4640" t="b">
            <v>0</v>
          </cell>
        </row>
        <row r="4641">
          <cell r="D4641" t="str">
            <v>Item_16_BUT</v>
          </cell>
          <cell r="E4641">
            <v>27.5</v>
          </cell>
          <cell r="F4641">
            <v>10</v>
          </cell>
          <cell r="G4641">
            <v>275</v>
          </cell>
          <cell r="K4641" t="b">
            <v>0</v>
          </cell>
        </row>
        <row r="4642">
          <cell r="D4642" t="str">
            <v>Item_15_CEA</v>
          </cell>
          <cell r="E4642">
            <v>26</v>
          </cell>
          <cell r="F4642">
            <v>9</v>
          </cell>
          <cell r="G4642">
            <v>234</v>
          </cell>
          <cell r="K4642" t="b">
            <v>1</v>
          </cell>
        </row>
        <row r="4643">
          <cell r="E4643">
            <v>5</v>
          </cell>
        </row>
        <row r="4644">
          <cell r="D4644" t="str">
            <v>Item_14_BEV</v>
          </cell>
          <cell r="E4644">
            <v>24.5</v>
          </cell>
          <cell r="F4644">
            <v>1</v>
          </cell>
          <cell r="G4644">
            <v>24.5</v>
          </cell>
        </row>
        <row r="4645">
          <cell r="D4645" t="str">
            <v>Item_20_MILK</v>
          </cell>
          <cell r="E4645">
            <v>33.5</v>
          </cell>
          <cell r="F4645">
            <v>10</v>
          </cell>
          <cell r="G4645">
            <v>335</v>
          </cell>
          <cell r="K4645" t="b">
            <v>1</v>
          </cell>
        </row>
        <row r="4646">
          <cell r="D4646" t="str">
            <v>Item_4_FUR</v>
          </cell>
          <cell r="E4646">
            <v>9.5</v>
          </cell>
          <cell r="F4646">
            <v>10</v>
          </cell>
          <cell r="G4646">
            <v>95</v>
          </cell>
          <cell r="K4646" t="b">
            <v>0</v>
          </cell>
        </row>
        <row r="4647">
          <cell r="D4647" t="str">
            <v>Item_21_FUR</v>
          </cell>
          <cell r="E4647">
            <v>35</v>
          </cell>
          <cell r="F4647">
            <v>3</v>
          </cell>
          <cell r="G4647">
            <v>105</v>
          </cell>
        </row>
        <row r="4648">
          <cell r="D4648" t="str">
            <v>Item_17_PAT</v>
          </cell>
          <cell r="E4648">
            <v>29</v>
          </cell>
          <cell r="F4648">
            <v>4</v>
          </cell>
          <cell r="G4648">
            <v>116</v>
          </cell>
          <cell r="K4648" t="b">
            <v>0</v>
          </cell>
        </row>
        <row r="4649">
          <cell r="D4649" t="str">
            <v>Item_7_MILK</v>
          </cell>
          <cell r="E4649">
            <v>14</v>
          </cell>
          <cell r="F4649">
            <v>7</v>
          </cell>
          <cell r="G4649">
            <v>98</v>
          </cell>
          <cell r="K4649" t="b">
            <v>0</v>
          </cell>
        </row>
        <row r="4650">
          <cell r="D4650" t="str">
            <v>Item_4_PAT</v>
          </cell>
          <cell r="E4650">
            <v>9.5</v>
          </cell>
          <cell r="F4650">
            <v>4</v>
          </cell>
          <cell r="G4650">
            <v>38</v>
          </cell>
          <cell r="K4650" t="b">
            <v>1</v>
          </cell>
        </row>
        <row r="4651">
          <cell r="D4651" t="str">
            <v>Item_3_FOOD</v>
          </cell>
          <cell r="E4651">
            <v>8</v>
          </cell>
          <cell r="F4651">
            <v>4</v>
          </cell>
          <cell r="G4651">
            <v>32</v>
          </cell>
        </row>
        <row r="4652">
          <cell r="D4652" t="str">
            <v>Item_14_FOOD</v>
          </cell>
          <cell r="E4652">
            <v>24.5</v>
          </cell>
          <cell r="F4652">
            <v>4</v>
          </cell>
          <cell r="G4652">
            <v>98</v>
          </cell>
          <cell r="K4652" t="b">
            <v>0</v>
          </cell>
        </row>
        <row r="4653">
          <cell r="D4653" t="str">
            <v>Item_17_FOOD</v>
          </cell>
          <cell r="E4653">
            <v>29</v>
          </cell>
          <cell r="F4653">
            <v>4</v>
          </cell>
          <cell r="G4653">
            <v>116</v>
          </cell>
          <cell r="K4653" t="b">
            <v>1</v>
          </cell>
        </row>
        <row r="4654">
          <cell r="D4654" t="str">
            <v>Item_17_EHE</v>
          </cell>
          <cell r="E4654">
            <v>29</v>
          </cell>
          <cell r="F4654">
            <v>6</v>
          </cell>
          <cell r="G4654">
            <v>174</v>
          </cell>
          <cell r="K4654" t="b">
            <v>1</v>
          </cell>
        </row>
        <row r="4655">
          <cell r="D4655" t="str">
            <v>Item_6_FUR</v>
          </cell>
          <cell r="E4655">
            <v>12.5</v>
          </cell>
          <cell r="F4655">
            <v>2</v>
          </cell>
          <cell r="G4655">
            <v>25</v>
          </cell>
        </row>
        <row r="4656">
          <cell r="D4656" t="str">
            <v>Item_12_EHE</v>
          </cell>
          <cell r="E4656">
            <v>21.5</v>
          </cell>
          <cell r="F4656">
            <v>9</v>
          </cell>
          <cell r="G4656">
            <v>193.5</v>
          </cell>
        </row>
        <row r="4657">
          <cell r="D4657" t="str">
            <v>Item_13_CEA</v>
          </cell>
          <cell r="E4657">
            <v>23</v>
          </cell>
          <cell r="F4657">
            <v>1</v>
          </cell>
          <cell r="G4657">
            <v>23</v>
          </cell>
          <cell r="K4657" t="b">
            <v>0</v>
          </cell>
        </row>
        <row r="4658">
          <cell r="D4658" t="str">
            <v>Item_11_FOOD</v>
          </cell>
          <cell r="E4658">
            <v>20</v>
          </cell>
          <cell r="F4658">
            <v>3</v>
          </cell>
          <cell r="G4658">
            <v>60</v>
          </cell>
          <cell r="K4658" t="b">
            <v>0</v>
          </cell>
        </row>
        <row r="4659">
          <cell r="D4659" t="str">
            <v>Item_24_CEA</v>
          </cell>
          <cell r="E4659">
            <v>39.5</v>
          </cell>
          <cell r="F4659">
            <v>8</v>
          </cell>
          <cell r="G4659">
            <v>316</v>
          </cell>
          <cell r="K4659" t="b">
            <v>0</v>
          </cell>
        </row>
        <row r="4660">
          <cell r="D4660" t="str">
            <v>Item_4_PAT</v>
          </cell>
          <cell r="E4660">
            <v>9.5</v>
          </cell>
          <cell r="F4660">
            <v>6</v>
          </cell>
          <cell r="G4660">
            <v>57</v>
          </cell>
        </row>
        <row r="4661">
          <cell r="D4661" t="str">
            <v>Item_9_FOOD</v>
          </cell>
          <cell r="E4661">
            <v>17</v>
          </cell>
          <cell r="F4661">
            <v>8</v>
          </cell>
          <cell r="G4661">
            <v>136</v>
          </cell>
        </row>
        <row r="4662">
          <cell r="D4662" t="str">
            <v>Item_2_MILK</v>
          </cell>
          <cell r="E4662">
            <v>6.5</v>
          </cell>
          <cell r="F4662">
            <v>8</v>
          </cell>
          <cell r="G4662">
            <v>52</v>
          </cell>
          <cell r="K4662" t="b">
            <v>1</v>
          </cell>
        </row>
        <row r="4663">
          <cell r="D4663" t="str">
            <v>Item_6_PAT</v>
          </cell>
          <cell r="E4663">
            <v>12.5</v>
          </cell>
          <cell r="F4663">
            <v>5</v>
          </cell>
          <cell r="G4663">
            <v>62.5</v>
          </cell>
          <cell r="K4663" t="b">
            <v>0</v>
          </cell>
        </row>
        <row r="4664">
          <cell r="D4664" t="str">
            <v>Item_2_BEV</v>
          </cell>
          <cell r="E4664">
            <v>6.5</v>
          </cell>
          <cell r="F4664">
            <v>3</v>
          </cell>
          <cell r="G4664">
            <v>19.5</v>
          </cell>
          <cell r="K4664" t="b">
            <v>1</v>
          </cell>
        </row>
        <row r="4665">
          <cell r="D4665" t="str">
            <v>Item_6_CEA</v>
          </cell>
          <cell r="E4665">
            <v>12.5</v>
          </cell>
          <cell r="F4665">
            <v>8</v>
          </cell>
          <cell r="G4665">
            <v>100</v>
          </cell>
          <cell r="K4665" t="b">
            <v>1</v>
          </cell>
        </row>
        <row r="4666">
          <cell r="D4666" t="str">
            <v>Item_15_EHE</v>
          </cell>
          <cell r="E4666">
            <v>26</v>
          </cell>
          <cell r="F4666">
            <v>3</v>
          </cell>
          <cell r="G4666">
            <v>78</v>
          </cell>
        </row>
        <row r="4667">
          <cell r="D4667" t="str">
            <v>Item_15_PAT</v>
          </cell>
          <cell r="E4667">
            <v>26</v>
          </cell>
          <cell r="F4667">
            <v>10</v>
          </cell>
          <cell r="G4667">
            <v>260</v>
          </cell>
          <cell r="K4667" t="b">
            <v>0</v>
          </cell>
        </row>
        <row r="4668">
          <cell r="D4668" t="str">
            <v>Item_24_BUT</v>
          </cell>
          <cell r="E4668">
            <v>39.5</v>
          </cell>
          <cell r="F4668">
            <v>6</v>
          </cell>
          <cell r="G4668">
            <v>237</v>
          </cell>
          <cell r="K4668" t="b">
            <v>0</v>
          </cell>
        </row>
        <row r="4669">
          <cell r="D4669" t="str">
            <v>Item_7_CEA</v>
          </cell>
          <cell r="E4669">
            <v>14</v>
          </cell>
          <cell r="F4669">
            <v>4</v>
          </cell>
          <cell r="G4669">
            <v>56</v>
          </cell>
          <cell r="K4669" t="b">
            <v>0</v>
          </cell>
        </row>
        <row r="4670">
          <cell r="D4670" t="str">
            <v>Item_19_EHE</v>
          </cell>
          <cell r="E4670">
            <v>32</v>
          </cell>
          <cell r="F4670">
            <v>7</v>
          </cell>
          <cell r="G4670">
            <v>224</v>
          </cell>
        </row>
        <row r="4671">
          <cell r="D4671" t="str">
            <v>Item_23_CEA</v>
          </cell>
          <cell r="E4671">
            <v>38</v>
          </cell>
          <cell r="F4671">
            <v>9</v>
          </cell>
          <cell r="G4671">
            <v>342</v>
          </cell>
          <cell r="K4671" t="b">
            <v>0</v>
          </cell>
        </row>
        <row r="4672">
          <cell r="D4672" t="str">
            <v>Item_7_MILK</v>
          </cell>
          <cell r="E4672">
            <v>14</v>
          </cell>
          <cell r="F4672">
            <v>3</v>
          </cell>
          <cell r="G4672">
            <v>42</v>
          </cell>
        </row>
        <row r="4673">
          <cell r="D4673" t="str">
            <v>Item_9_PAT</v>
          </cell>
          <cell r="E4673">
            <v>17</v>
          </cell>
          <cell r="F4673">
            <v>2</v>
          </cell>
          <cell r="G4673">
            <v>34</v>
          </cell>
          <cell r="K4673" t="b">
            <v>1</v>
          </cell>
        </row>
        <row r="4674">
          <cell r="D4674" t="str">
            <v>Item_1_EHE</v>
          </cell>
          <cell r="E4674">
            <v>5</v>
          </cell>
          <cell r="F4674">
            <v>9</v>
          </cell>
          <cell r="G4674">
            <v>45</v>
          </cell>
          <cell r="K4674" t="b">
            <v>0</v>
          </cell>
        </row>
        <row r="4675">
          <cell r="D4675" t="str">
            <v>Item_18_CEA</v>
          </cell>
          <cell r="E4675">
            <v>30.5</v>
          </cell>
          <cell r="F4675">
            <v>6</v>
          </cell>
          <cell r="G4675">
            <v>183</v>
          </cell>
          <cell r="K4675" t="b">
            <v>1</v>
          </cell>
        </row>
        <row r="4676">
          <cell r="D4676" t="str">
            <v>Item_5_CEA</v>
          </cell>
          <cell r="E4676">
            <v>11</v>
          </cell>
          <cell r="F4676">
            <v>6</v>
          </cell>
          <cell r="G4676">
            <v>66</v>
          </cell>
        </row>
        <row r="4677">
          <cell r="D4677" t="str">
            <v>Item_21_CEA</v>
          </cell>
          <cell r="E4677">
            <v>35</v>
          </cell>
          <cell r="F4677">
            <v>9</v>
          </cell>
          <cell r="G4677">
            <v>315</v>
          </cell>
          <cell r="K4677" t="b">
            <v>1</v>
          </cell>
        </row>
        <row r="4678">
          <cell r="D4678" t="str">
            <v>Item_13_MILK</v>
          </cell>
          <cell r="E4678">
            <v>23</v>
          </cell>
          <cell r="F4678">
            <v>6</v>
          </cell>
          <cell r="G4678">
            <v>138</v>
          </cell>
          <cell r="K4678" t="b">
            <v>1</v>
          </cell>
        </row>
        <row r="4679">
          <cell r="D4679" t="str">
            <v>Item_25_FUR</v>
          </cell>
          <cell r="E4679">
            <v>41</v>
          </cell>
          <cell r="F4679">
            <v>9</v>
          </cell>
          <cell r="G4679">
            <v>369</v>
          </cell>
        </row>
        <row r="4680">
          <cell r="D4680" t="str">
            <v>Item_5_FOOD</v>
          </cell>
          <cell r="E4680">
            <v>11</v>
          </cell>
          <cell r="F4680">
            <v>1</v>
          </cell>
          <cell r="G4680">
            <v>11</v>
          </cell>
        </row>
        <row r="4681">
          <cell r="D4681" t="str">
            <v>Item_17_FOOD</v>
          </cell>
          <cell r="E4681">
            <v>29</v>
          </cell>
          <cell r="F4681">
            <v>7</v>
          </cell>
          <cell r="G4681">
            <v>203</v>
          </cell>
          <cell r="K4681" t="b">
            <v>1</v>
          </cell>
        </row>
        <row r="4682">
          <cell r="D4682" t="str">
            <v>Item_2_FUR</v>
          </cell>
          <cell r="E4682">
            <v>6.5</v>
          </cell>
          <cell r="F4682">
            <v>4</v>
          </cell>
          <cell r="G4682">
            <v>26</v>
          </cell>
          <cell r="K4682" t="b">
            <v>0</v>
          </cell>
        </row>
        <row r="4683">
          <cell r="F4683">
            <v>1</v>
          </cell>
          <cell r="G4683">
            <v>26</v>
          </cell>
          <cell r="K4683" t="b">
            <v>0</v>
          </cell>
        </row>
        <row r="4684">
          <cell r="D4684" t="str">
            <v>Item_16_EHE</v>
          </cell>
          <cell r="E4684">
            <v>27.5</v>
          </cell>
          <cell r="F4684">
            <v>3</v>
          </cell>
          <cell r="G4684">
            <v>82.5</v>
          </cell>
          <cell r="K4684" t="b">
            <v>1</v>
          </cell>
        </row>
        <row r="4685">
          <cell r="D4685" t="str">
            <v>Item_8_FUR</v>
          </cell>
          <cell r="E4685">
            <v>15.5</v>
          </cell>
          <cell r="F4685">
            <v>10</v>
          </cell>
          <cell r="G4685">
            <v>155</v>
          </cell>
          <cell r="K4685" t="b">
            <v>1</v>
          </cell>
        </row>
        <row r="4686">
          <cell r="E4686">
            <v>35</v>
          </cell>
          <cell r="K4686" t="b">
            <v>0</v>
          </cell>
        </row>
        <row r="4687">
          <cell r="D4687" t="str">
            <v>Item_15_PAT</v>
          </cell>
          <cell r="E4687">
            <v>26</v>
          </cell>
          <cell r="F4687">
            <v>2</v>
          </cell>
          <cell r="G4687">
            <v>52</v>
          </cell>
          <cell r="K4687" t="b">
            <v>1</v>
          </cell>
        </row>
        <row r="4688">
          <cell r="D4688" t="str">
            <v>Item_21_FUR</v>
          </cell>
          <cell r="E4688">
            <v>35</v>
          </cell>
          <cell r="F4688">
            <v>9</v>
          </cell>
          <cell r="G4688">
            <v>315</v>
          </cell>
        </row>
        <row r="4689">
          <cell r="D4689" t="str">
            <v>Item_12_BEV</v>
          </cell>
          <cell r="E4689">
            <v>21.5</v>
          </cell>
          <cell r="F4689">
            <v>8</v>
          </cell>
          <cell r="G4689">
            <v>172</v>
          </cell>
          <cell r="K4689" t="b">
            <v>0</v>
          </cell>
        </row>
        <row r="4690">
          <cell r="D4690" t="str">
            <v>Item_11_BEV</v>
          </cell>
          <cell r="E4690">
            <v>20</v>
          </cell>
          <cell r="F4690">
            <v>8</v>
          </cell>
          <cell r="G4690">
            <v>160</v>
          </cell>
        </row>
        <row r="4691">
          <cell r="D4691" t="str">
            <v>Item_24_PAT</v>
          </cell>
          <cell r="E4691">
            <v>39.5</v>
          </cell>
          <cell r="F4691">
            <v>7</v>
          </cell>
          <cell r="G4691">
            <v>276.5</v>
          </cell>
          <cell r="K4691" t="b">
            <v>1</v>
          </cell>
        </row>
        <row r="4692">
          <cell r="D4692" t="str">
            <v>Item_17_MILK</v>
          </cell>
          <cell r="E4692">
            <v>29</v>
          </cell>
          <cell r="F4692">
            <v>10</v>
          </cell>
          <cell r="G4692">
            <v>290</v>
          </cell>
        </row>
        <row r="4693">
          <cell r="D4693" t="str">
            <v>Item_13_EHE</v>
          </cell>
          <cell r="E4693">
            <v>23</v>
          </cell>
          <cell r="F4693">
            <v>1</v>
          </cell>
          <cell r="G4693">
            <v>23</v>
          </cell>
          <cell r="K4693" t="b">
            <v>0</v>
          </cell>
        </row>
        <row r="4694">
          <cell r="D4694" t="str">
            <v>Item_22_BUT</v>
          </cell>
          <cell r="E4694">
            <v>36.5</v>
          </cell>
          <cell r="F4694">
            <v>9</v>
          </cell>
          <cell r="G4694">
            <v>328.5</v>
          </cell>
          <cell r="K4694" t="b">
            <v>1</v>
          </cell>
        </row>
        <row r="4695">
          <cell r="D4695" t="str">
            <v>Item_15_CEA</v>
          </cell>
          <cell r="E4695">
            <v>26</v>
          </cell>
          <cell r="F4695">
            <v>10</v>
          </cell>
          <cell r="G4695">
            <v>260</v>
          </cell>
          <cell r="K4695" t="b">
            <v>1</v>
          </cell>
        </row>
        <row r="4696">
          <cell r="D4696" t="str">
            <v>Item_13_BUT</v>
          </cell>
          <cell r="E4696">
            <v>23</v>
          </cell>
          <cell r="F4696">
            <v>7</v>
          </cell>
          <cell r="G4696">
            <v>161</v>
          </cell>
          <cell r="K4696" t="b">
            <v>0</v>
          </cell>
        </row>
        <row r="4697">
          <cell r="D4697" t="str">
            <v>Item_17_BEV</v>
          </cell>
          <cell r="E4697">
            <v>29</v>
          </cell>
          <cell r="F4697">
            <v>8</v>
          </cell>
          <cell r="G4697">
            <v>232</v>
          </cell>
          <cell r="K4697" t="b">
            <v>1</v>
          </cell>
        </row>
        <row r="4698">
          <cell r="D4698" t="str">
            <v>Item_10_FUR</v>
          </cell>
          <cell r="E4698">
            <v>18.5</v>
          </cell>
          <cell r="F4698">
            <v>4</v>
          </cell>
          <cell r="G4698">
            <v>74</v>
          </cell>
          <cell r="K4698" t="b">
            <v>1</v>
          </cell>
        </row>
        <row r="4699">
          <cell r="D4699" t="str">
            <v>Item_10_FOOD</v>
          </cell>
          <cell r="E4699">
            <v>18.5</v>
          </cell>
          <cell r="F4699">
            <v>7</v>
          </cell>
          <cell r="G4699">
            <v>129.5</v>
          </cell>
          <cell r="K4699" t="b">
            <v>1</v>
          </cell>
        </row>
        <row r="4700">
          <cell r="D4700" t="str">
            <v>Item_12_PAT</v>
          </cell>
          <cell r="E4700">
            <v>21.5</v>
          </cell>
          <cell r="F4700">
            <v>6</v>
          </cell>
          <cell r="G4700">
            <v>129</v>
          </cell>
          <cell r="K4700" t="b">
            <v>0</v>
          </cell>
        </row>
        <row r="4701">
          <cell r="D4701" t="str">
            <v>Item_6_PAT</v>
          </cell>
          <cell r="E4701">
            <v>12.5</v>
          </cell>
          <cell r="F4701">
            <v>7</v>
          </cell>
          <cell r="G4701">
            <v>87.5</v>
          </cell>
          <cell r="K4701" t="b">
            <v>1</v>
          </cell>
        </row>
        <row r="4702">
          <cell r="D4702" t="str">
            <v>Item_11_PAT</v>
          </cell>
          <cell r="E4702">
            <v>20</v>
          </cell>
          <cell r="F4702">
            <v>8</v>
          </cell>
          <cell r="G4702">
            <v>160</v>
          </cell>
          <cell r="K4702" t="b">
            <v>0</v>
          </cell>
        </row>
        <row r="4703">
          <cell r="D4703" t="str">
            <v>Item_6_CEA</v>
          </cell>
          <cell r="E4703">
            <v>12.5</v>
          </cell>
          <cell r="F4703">
            <v>10</v>
          </cell>
          <cell r="G4703">
            <v>125</v>
          </cell>
          <cell r="K4703" t="b">
            <v>0</v>
          </cell>
        </row>
        <row r="4704">
          <cell r="D4704" t="str">
            <v>Item_20_FOOD</v>
          </cell>
          <cell r="E4704">
            <v>33.5</v>
          </cell>
          <cell r="F4704">
            <v>9</v>
          </cell>
          <cell r="G4704">
            <v>301.5</v>
          </cell>
          <cell r="K4704" t="b">
            <v>1</v>
          </cell>
        </row>
        <row r="4705">
          <cell r="D4705" t="str">
            <v>Item_7_PAT</v>
          </cell>
          <cell r="E4705">
            <v>14</v>
          </cell>
          <cell r="F4705">
            <v>7</v>
          </cell>
          <cell r="G4705">
            <v>98</v>
          </cell>
          <cell r="K4705" t="b">
            <v>1</v>
          </cell>
        </row>
        <row r="4706">
          <cell r="D4706" t="str">
            <v>Item_21_CEA</v>
          </cell>
          <cell r="E4706">
            <v>35</v>
          </cell>
          <cell r="F4706">
            <v>7</v>
          </cell>
          <cell r="G4706">
            <v>245</v>
          </cell>
          <cell r="K4706" t="b">
            <v>1</v>
          </cell>
        </row>
        <row r="4707">
          <cell r="F4707">
            <v>4</v>
          </cell>
          <cell r="G4707">
            <v>92</v>
          </cell>
          <cell r="K4707" t="b">
            <v>0</v>
          </cell>
        </row>
        <row r="4708">
          <cell r="D4708" t="str">
            <v>Item_4_BEV</v>
          </cell>
          <cell r="E4708">
            <v>9.5</v>
          </cell>
          <cell r="F4708">
            <v>5</v>
          </cell>
          <cell r="G4708">
            <v>47.5</v>
          </cell>
          <cell r="K4708" t="b">
            <v>1</v>
          </cell>
        </row>
        <row r="4709">
          <cell r="D4709" t="str">
            <v>Item_24_PAT</v>
          </cell>
          <cell r="E4709">
            <v>39.5</v>
          </cell>
          <cell r="F4709">
            <v>7</v>
          </cell>
          <cell r="G4709">
            <v>276.5</v>
          </cell>
        </row>
        <row r="4710">
          <cell r="D4710" t="str">
            <v>Item_11_CEA</v>
          </cell>
          <cell r="E4710">
            <v>20</v>
          </cell>
          <cell r="F4710">
            <v>1</v>
          </cell>
          <cell r="G4710">
            <v>20</v>
          </cell>
          <cell r="K4710" t="b">
            <v>0</v>
          </cell>
        </row>
        <row r="4711">
          <cell r="D4711" t="str">
            <v>Item_13_BUT</v>
          </cell>
          <cell r="E4711">
            <v>23</v>
          </cell>
          <cell r="F4711">
            <v>2</v>
          </cell>
          <cell r="G4711">
            <v>46</v>
          </cell>
          <cell r="K4711" t="b">
            <v>0</v>
          </cell>
        </row>
        <row r="4712">
          <cell r="D4712" t="str">
            <v>Item_15_PAT</v>
          </cell>
          <cell r="E4712">
            <v>26</v>
          </cell>
          <cell r="F4712">
            <v>8</v>
          </cell>
          <cell r="G4712">
            <v>208</v>
          </cell>
        </row>
        <row r="4713">
          <cell r="D4713" t="str">
            <v>Item_17_EHE</v>
          </cell>
          <cell r="E4713">
            <v>29</v>
          </cell>
          <cell r="F4713">
            <v>10</v>
          </cell>
          <cell r="G4713">
            <v>290</v>
          </cell>
        </row>
        <row r="4714">
          <cell r="D4714" t="str">
            <v>Item_16_FUR</v>
          </cell>
          <cell r="E4714">
            <v>27.5</v>
          </cell>
          <cell r="F4714">
            <v>3</v>
          </cell>
          <cell r="G4714">
            <v>82.5</v>
          </cell>
        </row>
        <row r="4715">
          <cell r="D4715" t="str">
            <v>Item_20_EHE</v>
          </cell>
          <cell r="E4715">
            <v>33.5</v>
          </cell>
          <cell r="F4715">
            <v>10</v>
          </cell>
          <cell r="G4715">
            <v>335</v>
          </cell>
          <cell r="K4715" t="b">
            <v>1</v>
          </cell>
        </row>
        <row r="4716">
          <cell r="D4716" t="str">
            <v>Item_18_FUR</v>
          </cell>
          <cell r="E4716">
            <v>30.5</v>
          </cell>
          <cell r="F4716">
            <v>9</v>
          </cell>
          <cell r="G4716">
            <v>274.5</v>
          </cell>
        </row>
        <row r="4717">
          <cell r="D4717" t="str">
            <v>Item_18_CEA</v>
          </cell>
          <cell r="E4717">
            <v>30.5</v>
          </cell>
          <cell r="F4717">
            <v>7</v>
          </cell>
          <cell r="G4717">
            <v>213.5</v>
          </cell>
          <cell r="K4717" t="b">
            <v>1</v>
          </cell>
        </row>
        <row r="4718">
          <cell r="D4718" t="str">
            <v>Item_16_BEV</v>
          </cell>
          <cell r="E4718">
            <v>27.5</v>
          </cell>
          <cell r="F4718">
            <v>10</v>
          </cell>
          <cell r="G4718">
            <v>275</v>
          </cell>
        </row>
        <row r="4719">
          <cell r="D4719" t="str">
            <v>Item_20_FUR</v>
          </cell>
          <cell r="E4719">
            <v>33.5</v>
          </cell>
          <cell r="F4719">
            <v>4</v>
          </cell>
          <cell r="G4719">
            <v>134</v>
          </cell>
          <cell r="K4719" t="b">
            <v>0</v>
          </cell>
        </row>
        <row r="4720">
          <cell r="D4720" t="str">
            <v>Item_17_FOOD</v>
          </cell>
          <cell r="E4720">
            <v>29</v>
          </cell>
          <cell r="F4720">
            <v>5</v>
          </cell>
          <cell r="G4720">
            <v>145</v>
          </cell>
          <cell r="K4720" t="b">
            <v>0</v>
          </cell>
        </row>
        <row r="4721">
          <cell r="D4721" t="str">
            <v>Item_19_FUR</v>
          </cell>
          <cell r="E4721">
            <v>32</v>
          </cell>
          <cell r="F4721">
            <v>2</v>
          </cell>
          <cell r="G4721">
            <v>64</v>
          </cell>
          <cell r="K4721" t="b">
            <v>1</v>
          </cell>
        </row>
        <row r="4722">
          <cell r="D4722" t="str">
            <v>Item_19_MILK</v>
          </cell>
          <cell r="E4722">
            <v>32</v>
          </cell>
          <cell r="F4722">
            <v>10</v>
          </cell>
          <cell r="G4722">
            <v>320</v>
          </cell>
        </row>
        <row r="4723">
          <cell r="D4723" t="str">
            <v>Item_5_PAT</v>
          </cell>
          <cell r="E4723">
            <v>11</v>
          </cell>
          <cell r="F4723">
            <v>9</v>
          </cell>
          <cell r="G4723">
            <v>99</v>
          </cell>
        </row>
        <row r="4724">
          <cell r="D4724" t="str">
            <v>Item_5_FOOD</v>
          </cell>
          <cell r="E4724">
            <v>11</v>
          </cell>
          <cell r="F4724">
            <v>3</v>
          </cell>
          <cell r="G4724">
            <v>33</v>
          </cell>
          <cell r="K4724" t="b">
            <v>1</v>
          </cell>
        </row>
        <row r="4725">
          <cell r="D4725" t="str">
            <v>Item_12_FOOD</v>
          </cell>
          <cell r="E4725">
            <v>21.5</v>
          </cell>
          <cell r="F4725">
            <v>9</v>
          </cell>
          <cell r="G4725">
            <v>193.5</v>
          </cell>
          <cell r="K4725" t="b">
            <v>1</v>
          </cell>
        </row>
        <row r="4726">
          <cell r="D4726" t="str">
            <v>Item_16_EHE</v>
          </cell>
          <cell r="E4726">
            <v>27.5</v>
          </cell>
          <cell r="F4726">
            <v>4</v>
          </cell>
          <cell r="G4726">
            <v>110</v>
          </cell>
        </row>
        <row r="4727">
          <cell r="D4727" t="str">
            <v>Item_15_PAT</v>
          </cell>
          <cell r="E4727">
            <v>26</v>
          </cell>
          <cell r="F4727">
            <v>6</v>
          </cell>
          <cell r="G4727">
            <v>156</v>
          </cell>
          <cell r="K4727" t="b">
            <v>0</v>
          </cell>
        </row>
        <row r="4728">
          <cell r="D4728" t="str">
            <v>Item_18_BUT</v>
          </cell>
          <cell r="E4728">
            <v>30.5</v>
          </cell>
          <cell r="F4728">
            <v>7</v>
          </cell>
          <cell r="G4728">
            <v>213.5</v>
          </cell>
          <cell r="K4728" t="b">
            <v>1</v>
          </cell>
        </row>
        <row r="4729">
          <cell r="D4729" t="str">
            <v>Item_1_BEV</v>
          </cell>
          <cell r="E4729">
            <v>5</v>
          </cell>
          <cell r="F4729">
            <v>1</v>
          </cell>
          <cell r="G4729">
            <v>5</v>
          </cell>
          <cell r="K4729" t="b">
            <v>1</v>
          </cell>
        </row>
        <row r="4730">
          <cell r="D4730" t="str">
            <v>Item_14_BEV</v>
          </cell>
          <cell r="E4730">
            <v>24.5</v>
          </cell>
          <cell r="F4730">
            <v>1</v>
          </cell>
          <cell r="G4730">
            <v>24.5</v>
          </cell>
        </row>
        <row r="4731">
          <cell r="D4731" t="str">
            <v>Item_13_BUT</v>
          </cell>
          <cell r="E4731">
            <v>23</v>
          </cell>
          <cell r="F4731">
            <v>7</v>
          </cell>
          <cell r="G4731">
            <v>161</v>
          </cell>
          <cell r="K4731" t="b">
            <v>1</v>
          </cell>
        </row>
        <row r="4732">
          <cell r="D4732" t="str">
            <v>Item_13_FOOD</v>
          </cell>
          <cell r="E4732">
            <v>23</v>
          </cell>
          <cell r="F4732">
            <v>8</v>
          </cell>
          <cell r="G4732">
            <v>184</v>
          </cell>
          <cell r="K4732" t="b">
            <v>1</v>
          </cell>
        </row>
        <row r="4733">
          <cell r="D4733" t="str">
            <v>Item_11_PAT</v>
          </cell>
          <cell r="E4733">
            <v>20</v>
          </cell>
          <cell r="F4733">
            <v>1</v>
          </cell>
          <cell r="G4733">
            <v>20</v>
          </cell>
        </row>
        <row r="4734">
          <cell r="D4734" t="str">
            <v>Item_15_FUR</v>
          </cell>
          <cell r="E4734">
            <v>26</v>
          </cell>
          <cell r="F4734">
            <v>10</v>
          </cell>
          <cell r="G4734">
            <v>260</v>
          </cell>
        </row>
        <row r="4735">
          <cell r="D4735" t="str">
            <v>Item_9_FOOD</v>
          </cell>
          <cell r="E4735">
            <v>17</v>
          </cell>
          <cell r="F4735">
            <v>5</v>
          </cell>
          <cell r="G4735">
            <v>85</v>
          </cell>
          <cell r="K4735" t="b">
            <v>0</v>
          </cell>
        </row>
        <row r="4736">
          <cell r="D4736" t="str">
            <v>Item_7_MILK</v>
          </cell>
          <cell r="E4736">
            <v>14</v>
          </cell>
          <cell r="F4736">
            <v>4</v>
          </cell>
          <cell r="G4736">
            <v>56</v>
          </cell>
        </row>
        <row r="4737">
          <cell r="D4737" t="str">
            <v>Item_8_MILK</v>
          </cell>
          <cell r="E4737">
            <v>15.5</v>
          </cell>
          <cell r="F4737">
            <v>4</v>
          </cell>
          <cell r="G4737">
            <v>62</v>
          </cell>
          <cell r="K4737" t="b">
            <v>1</v>
          </cell>
        </row>
        <row r="4738">
          <cell r="D4738" t="str">
            <v>Item_23_BUT</v>
          </cell>
          <cell r="E4738">
            <v>38</v>
          </cell>
          <cell r="F4738">
            <v>10</v>
          </cell>
          <cell r="G4738">
            <v>380</v>
          </cell>
        </row>
        <row r="4739">
          <cell r="D4739" t="str">
            <v>Item_7_FUR</v>
          </cell>
          <cell r="E4739">
            <v>14</v>
          </cell>
          <cell r="F4739">
            <v>3</v>
          </cell>
          <cell r="G4739">
            <v>42</v>
          </cell>
          <cell r="K4739" t="b">
            <v>1</v>
          </cell>
        </row>
        <row r="4740">
          <cell r="D4740" t="str">
            <v>Item_16_MILK</v>
          </cell>
          <cell r="E4740">
            <v>27.5</v>
          </cell>
          <cell r="F4740">
            <v>9</v>
          </cell>
          <cell r="G4740">
            <v>247.5</v>
          </cell>
          <cell r="K4740" t="b">
            <v>1</v>
          </cell>
        </row>
        <row r="4741">
          <cell r="D4741" t="str">
            <v>Item_6_MILK</v>
          </cell>
          <cell r="E4741">
            <v>12.5</v>
          </cell>
          <cell r="F4741">
            <v>10</v>
          </cell>
          <cell r="G4741">
            <v>125</v>
          </cell>
        </row>
        <row r="4742">
          <cell r="D4742" t="str">
            <v>Item_13_CEA</v>
          </cell>
          <cell r="E4742">
            <v>23</v>
          </cell>
          <cell r="F4742">
            <v>1</v>
          </cell>
          <cell r="G4742">
            <v>23</v>
          </cell>
          <cell r="K4742" t="b">
            <v>0</v>
          </cell>
        </row>
        <row r="4743">
          <cell r="D4743" t="str">
            <v>Item_24_MILK</v>
          </cell>
          <cell r="E4743">
            <v>39.5</v>
          </cell>
          <cell r="F4743">
            <v>6</v>
          </cell>
          <cell r="G4743">
            <v>237</v>
          </cell>
          <cell r="K4743" t="b">
            <v>0</v>
          </cell>
        </row>
        <row r="4744">
          <cell r="D4744" t="str">
            <v>Item_23_BUT</v>
          </cell>
          <cell r="E4744">
            <v>38</v>
          </cell>
          <cell r="F4744">
            <v>7</v>
          </cell>
          <cell r="G4744">
            <v>266</v>
          </cell>
          <cell r="K4744" t="b">
            <v>0</v>
          </cell>
        </row>
        <row r="4745">
          <cell r="D4745" t="str">
            <v>Item_16_PAT</v>
          </cell>
          <cell r="E4745">
            <v>27.5</v>
          </cell>
          <cell r="F4745">
            <v>2</v>
          </cell>
          <cell r="G4745">
            <v>55</v>
          </cell>
          <cell r="K4745" t="b">
            <v>0</v>
          </cell>
        </row>
        <row r="4746">
          <cell r="D4746" t="str">
            <v>Item_2_BEV</v>
          </cell>
          <cell r="E4746">
            <v>6.5</v>
          </cell>
          <cell r="F4746">
            <v>5</v>
          </cell>
          <cell r="G4746">
            <v>32.5</v>
          </cell>
        </row>
        <row r="4747">
          <cell r="D4747" t="str">
            <v>Item_8_MILK</v>
          </cell>
          <cell r="E4747">
            <v>15.5</v>
          </cell>
          <cell r="F4747">
            <v>10</v>
          </cell>
          <cell r="G4747">
            <v>155</v>
          </cell>
          <cell r="K4747" t="b">
            <v>1</v>
          </cell>
        </row>
        <row r="4748">
          <cell r="D4748" t="str">
            <v>Item_19_FOOD</v>
          </cell>
          <cell r="E4748">
            <v>32</v>
          </cell>
          <cell r="F4748">
            <v>9</v>
          </cell>
          <cell r="G4748">
            <v>288</v>
          </cell>
          <cell r="K4748" t="b">
            <v>0</v>
          </cell>
        </row>
        <row r="4749">
          <cell r="D4749" t="str">
            <v>Item_16_FUR</v>
          </cell>
          <cell r="E4749">
            <v>27.5</v>
          </cell>
          <cell r="F4749">
            <v>4</v>
          </cell>
          <cell r="G4749">
            <v>110</v>
          </cell>
          <cell r="K4749" t="b">
            <v>1</v>
          </cell>
        </row>
        <row r="4750">
          <cell r="D4750" t="str">
            <v>Item_1_BUT</v>
          </cell>
          <cell r="E4750">
            <v>5</v>
          </cell>
          <cell r="F4750">
            <v>3</v>
          </cell>
          <cell r="G4750">
            <v>15</v>
          </cell>
          <cell r="K4750" t="b">
            <v>0</v>
          </cell>
        </row>
        <row r="4751">
          <cell r="D4751" t="str">
            <v>Item_25_CEA</v>
          </cell>
          <cell r="E4751">
            <v>41</v>
          </cell>
          <cell r="F4751">
            <v>8</v>
          </cell>
          <cell r="G4751">
            <v>328</v>
          </cell>
          <cell r="K4751" t="b">
            <v>0</v>
          </cell>
        </row>
        <row r="4752">
          <cell r="E4752">
            <v>20</v>
          </cell>
        </row>
        <row r="4753">
          <cell r="D4753" t="str">
            <v>Item_21_FUR</v>
          </cell>
          <cell r="E4753">
            <v>35</v>
          </cell>
          <cell r="F4753">
            <v>2</v>
          </cell>
          <cell r="G4753">
            <v>70</v>
          </cell>
          <cell r="K4753" t="b">
            <v>0</v>
          </cell>
        </row>
        <row r="4754">
          <cell r="D4754" t="str">
            <v>Item_22_MILK</v>
          </cell>
          <cell r="E4754">
            <v>36.5</v>
          </cell>
          <cell r="F4754">
            <v>3</v>
          </cell>
          <cell r="G4754">
            <v>109.5</v>
          </cell>
          <cell r="K4754" t="b">
            <v>1</v>
          </cell>
        </row>
        <row r="4755">
          <cell r="D4755" t="str">
            <v>Item_24_FUR</v>
          </cell>
          <cell r="E4755">
            <v>39.5</v>
          </cell>
          <cell r="F4755">
            <v>9</v>
          </cell>
          <cell r="G4755">
            <v>355.5</v>
          </cell>
        </row>
        <row r="4756">
          <cell r="D4756" t="str">
            <v>Item_16_FOOD</v>
          </cell>
          <cell r="E4756">
            <v>27.5</v>
          </cell>
          <cell r="F4756">
            <v>8</v>
          </cell>
          <cell r="G4756">
            <v>220</v>
          </cell>
          <cell r="K4756" t="b">
            <v>1</v>
          </cell>
        </row>
        <row r="4757">
          <cell r="D4757" t="str">
            <v>Item_2_FUR</v>
          </cell>
          <cell r="E4757">
            <v>6.5</v>
          </cell>
          <cell r="F4757">
            <v>2</v>
          </cell>
          <cell r="G4757">
            <v>13</v>
          </cell>
        </row>
        <row r="4758">
          <cell r="D4758" t="str">
            <v>Item_25_BUT</v>
          </cell>
          <cell r="E4758">
            <v>41</v>
          </cell>
          <cell r="F4758">
            <v>3</v>
          </cell>
          <cell r="G4758">
            <v>123</v>
          </cell>
        </row>
        <row r="4759">
          <cell r="D4759" t="str">
            <v>Item_17_EHE</v>
          </cell>
          <cell r="E4759">
            <v>29</v>
          </cell>
          <cell r="F4759">
            <v>8</v>
          </cell>
          <cell r="G4759">
            <v>232</v>
          </cell>
          <cell r="K4759" t="b">
            <v>1</v>
          </cell>
        </row>
        <row r="4760">
          <cell r="D4760" t="str">
            <v>Item_19_MILK</v>
          </cell>
          <cell r="E4760">
            <v>32</v>
          </cell>
          <cell r="F4760">
            <v>5</v>
          </cell>
          <cell r="G4760">
            <v>160</v>
          </cell>
          <cell r="K4760" t="b">
            <v>0</v>
          </cell>
        </row>
        <row r="4761">
          <cell r="D4761" t="str">
            <v>Item_7_BUT</v>
          </cell>
          <cell r="E4761">
            <v>14</v>
          </cell>
          <cell r="F4761">
            <v>7</v>
          </cell>
          <cell r="G4761">
            <v>98</v>
          </cell>
          <cell r="K4761" t="b">
            <v>0</v>
          </cell>
        </row>
        <row r="4762">
          <cell r="D4762" t="str">
            <v>Item_16_CEA</v>
          </cell>
          <cell r="E4762">
            <v>27.5</v>
          </cell>
          <cell r="F4762">
            <v>2</v>
          </cell>
          <cell r="G4762">
            <v>55</v>
          </cell>
          <cell r="K4762" t="b">
            <v>1</v>
          </cell>
        </row>
        <row r="4763">
          <cell r="D4763" t="str">
            <v>Item_17_EHE</v>
          </cell>
          <cell r="E4763">
            <v>29</v>
          </cell>
          <cell r="F4763">
            <v>9</v>
          </cell>
          <cell r="G4763">
            <v>261</v>
          </cell>
          <cell r="K4763" t="b">
            <v>1</v>
          </cell>
        </row>
        <row r="4764">
          <cell r="D4764" t="str">
            <v>Item_22_BUT</v>
          </cell>
          <cell r="E4764">
            <v>36.5</v>
          </cell>
          <cell r="F4764">
            <v>7</v>
          </cell>
          <cell r="G4764">
            <v>255.5</v>
          </cell>
          <cell r="K4764" t="b">
            <v>1</v>
          </cell>
        </row>
        <row r="4765">
          <cell r="D4765" t="str">
            <v>Item_14_BEV</v>
          </cell>
          <cell r="E4765">
            <v>24.5</v>
          </cell>
          <cell r="F4765">
            <v>4</v>
          </cell>
          <cell r="G4765">
            <v>98</v>
          </cell>
          <cell r="K4765" t="b">
            <v>1</v>
          </cell>
        </row>
        <row r="4766">
          <cell r="D4766" t="str">
            <v>Item_5_FUR</v>
          </cell>
          <cell r="E4766">
            <v>11</v>
          </cell>
          <cell r="F4766">
            <v>9</v>
          </cell>
          <cell r="G4766">
            <v>99</v>
          </cell>
          <cell r="K4766" t="b">
            <v>0</v>
          </cell>
        </row>
        <row r="4767">
          <cell r="D4767" t="str">
            <v>Item_12_PAT</v>
          </cell>
          <cell r="E4767">
            <v>21.5</v>
          </cell>
          <cell r="F4767">
            <v>6</v>
          </cell>
          <cell r="G4767">
            <v>129</v>
          </cell>
        </row>
        <row r="4768">
          <cell r="E4768">
            <v>15.5</v>
          </cell>
          <cell r="K4768" t="b">
            <v>0</v>
          </cell>
        </row>
        <row r="4769">
          <cell r="D4769" t="str">
            <v>Item_5_CEA</v>
          </cell>
          <cell r="E4769">
            <v>11</v>
          </cell>
          <cell r="F4769">
            <v>8</v>
          </cell>
          <cell r="G4769">
            <v>88</v>
          </cell>
          <cell r="K4769" t="b">
            <v>0</v>
          </cell>
        </row>
        <row r="4770">
          <cell r="D4770" t="str">
            <v>Item_19_EHE</v>
          </cell>
          <cell r="E4770">
            <v>32</v>
          </cell>
          <cell r="F4770">
            <v>9</v>
          </cell>
          <cell r="G4770">
            <v>288</v>
          </cell>
          <cell r="K4770" t="b">
            <v>0</v>
          </cell>
        </row>
        <row r="4771">
          <cell r="D4771" t="str">
            <v>Item_6_PAT</v>
          </cell>
          <cell r="E4771">
            <v>12.5</v>
          </cell>
          <cell r="F4771">
            <v>4</v>
          </cell>
          <cell r="G4771">
            <v>50</v>
          </cell>
          <cell r="K4771" t="b">
            <v>1</v>
          </cell>
        </row>
        <row r="4772">
          <cell r="D4772" t="str">
            <v>Item_11_PAT</v>
          </cell>
          <cell r="E4772">
            <v>20</v>
          </cell>
          <cell r="F4772">
            <v>10</v>
          </cell>
          <cell r="G4772">
            <v>200</v>
          </cell>
          <cell r="K4772" t="b">
            <v>1</v>
          </cell>
        </row>
        <row r="4773">
          <cell r="D4773" t="str">
            <v>Item_6_FOOD</v>
          </cell>
          <cell r="E4773">
            <v>12.5</v>
          </cell>
          <cell r="F4773">
            <v>5</v>
          </cell>
          <cell r="G4773">
            <v>62.5</v>
          </cell>
          <cell r="K4773" t="b">
            <v>0</v>
          </cell>
        </row>
        <row r="4774">
          <cell r="D4774" t="str">
            <v>Item_6_FOOD</v>
          </cell>
          <cell r="E4774">
            <v>12.5</v>
          </cell>
          <cell r="F4774">
            <v>3</v>
          </cell>
          <cell r="G4774">
            <v>37.5</v>
          </cell>
        </row>
        <row r="4775">
          <cell r="D4775" t="str">
            <v>Item_16_EHE</v>
          </cell>
          <cell r="E4775">
            <v>27.5</v>
          </cell>
          <cell r="F4775">
            <v>8</v>
          </cell>
          <cell r="G4775">
            <v>220</v>
          </cell>
          <cell r="K4775" t="b">
            <v>0</v>
          </cell>
        </row>
        <row r="4776">
          <cell r="D4776" t="str">
            <v>Item_25_FUR</v>
          </cell>
          <cell r="E4776">
            <v>41</v>
          </cell>
          <cell r="F4776">
            <v>8</v>
          </cell>
          <cell r="G4776">
            <v>328</v>
          </cell>
        </row>
        <row r="4777">
          <cell r="D4777" t="str">
            <v>Item_10_FUR</v>
          </cell>
          <cell r="E4777">
            <v>18.5</v>
          </cell>
          <cell r="F4777">
            <v>8</v>
          </cell>
          <cell r="G4777">
            <v>148</v>
          </cell>
          <cell r="K4777" t="b">
            <v>0</v>
          </cell>
        </row>
        <row r="4778">
          <cell r="D4778" t="str">
            <v>Item_12_CEA</v>
          </cell>
          <cell r="E4778">
            <v>21.5</v>
          </cell>
          <cell r="F4778">
            <v>7</v>
          </cell>
          <cell r="G4778">
            <v>150.5</v>
          </cell>
          <cell r="K4778" t="b">
            <v>1</v>
          </cell>
        </row>
        <row r="4779">
          <cell r="D4779" t="str">
            <v>Item_4_BEV</v>
          </cell>
          <cell r="E4779">
            <v>9.5</v>
          </cell>
          <cell r="F4779">
            <v>6</v>
          </cell>
          <cell r="G4779">
            <v>57</v>
          </cell>
          <cell r="K4779" t="b">
            <v>0</v>
          </cell>
        </row>
        <row r="4780">
          <cell r="E4780">
            <v>11</v>
          </cell>
          <cell r="K4780" t="b">
            <v>1</v>
          </cell>
        </row>
        <row r="4781">
          <cell r="D4781" t="str">
            <v>Item_11_BEV</v>
          </cell>
          <cell r="E4781">
            <v>20</v>
          </cell>
          <cell r="F4781">
            <v>2</v>
          </cell>
          <cell r="G4781">
            <v>40</v>
          </cell>
        </row>
        <row r="4782">
          <cell r="D4782" t="str">
            <v>Item_25_BUT</v>
          </cell>
          <cell r="E4782">
            <v>41</v>
          </cell>
          <cell r="F4782">
            <v>10</v>
          </cell>
          <cell r="G4782">
            <v>410</v>
          </cell>
          <cell r="K4782" t="b">
            <v>0</v>
          </cell>
        </row>
        <row r="4783">
          <cell r="D4783" t="str">
            <v>Item_20_BUT</v>
          </cell>
          <cell r="E4783">
            <v>33.5</v>
          </cell>
          <cell r="F4783">
            <v>1</v>
          </cell>
          <cell r="G4783">
            <v>33.5</v>
          </cell>
          <cell r="K4783" t="b">
            <v>0</v>
          </cell>
        </row>
        <row r="4784">
          <cell r="D4784" t="str">
            <v>Item_9_BEV</v>
          </cell>
          <cell r="E4784">
            <v>17</v>
          </cell>
          <cell r="F4784">
            <v>5</v>
          </cell>
          <cell r="G4784">
            <v>85</v>
          </cell>
        </row>
        <row r="4785">
          <cell r="D4785" t="str">
            <v>Item_8_FUR</v>
          </cell>
          <cell r="E4785">
            <v>15.5</v>
          </cell>
          <cell r="F4785">
            <v>8</v>
          </cell>
          <cell r="G4785">
            <v>124</v>
          </cell>
          <cell r="K4785" t="b">
            <v>1</v>
          </cell>
        </row>
        <row r="4786">
          <cell r="D4786" t="str">
            <v>Item_16_MILK</v>
          </cell>
          <cell r="E4786">
            <v>27.5</v>
          </cell>
          <cell r="F4786">
            <v>3</v>
          </cell>
          <cell r="G4786">
            <v>82.5</v>
          </cell>
          <cell r="K4786" t="b">
            <v>0</v>
          </cell>
        </row>
        <row r="4787">
          <cell r="D4787" t="str">
            <v>Item_11_PAT</v>
          </cell>
          <cell r="E4787">
            <v>20</v>
          </cell>
          <cell r="F4787">
            <v>9</v>
          </cell>
          <cell r="G4787">
            <v>180</v>
          </cell>
        </row>
        <row r="4788">
          <cell r="D4788" t="str">
            <v>Item_10_EHE</v>
          </cell>
          <cell r="E4788">
            <v>18.5</v>
          </cell>
          <cell r="F4788">
            <v>1</v>
          </cell>
          <cell r="G4788">
            <v>18.5</v>
          </cell>
        </row>
        <row r="4789">
          <cell r="D4789" t="str">
            <v>Item_22_PAT</v>
          </cell>
          <cell r="E4789">
            <v>36.5</v>
          </cell>
          <cell r="F4789">
            <v>4</v>
          </cell>
          <cell r="G4789">
            <v>146</v>
          </cell>
          <cell r="K4789" t="b">
            <v>0</v>
          </cell>
        </row>
        <row r="4790">
          <cell r="D4790" t="str">
            <v>Item_4_FUR</v>
          </cell>
          <cell r="E4790">
            <v>9.5</v>
          </cell>
          <cell r="F4790">
            <v>10</v>
          </cell>
          <cell r="G4790">
            <v>95</v>
          </cell>
        </row>
        <row r="4791">
          <cell r="D4791" t="str">
            <v>Item_13_BUT</v>
          </cell>
          <cell r="E4791">
            <v>23</v>
          </cell>
          <cell r="F4791">
            <v>7</v>
          </cell>
          <cell r="G4791">
            <v>161</v>
          </cell>
          <cell r="K4791" t="b">
            <v>1</v>
          </cell>
        </row>
        <row r="4792">
          <cell r="D4792" t="str">
            <v>Item_1_FUR</v>
          </cell>
          <cell r="E4792">
            <v>5</v>
          </cell>
          <cell r="F4792">
            <v>4</v>
          </cell>
          <cell r="G4792">
            <v>20</v>
          </cell>
        </row>
        <row r="4793">
          <cell r="D4793" t="str">
            <v>Item_21_PAT</v>
          </cell>
          <cell r="E4793">
            <v>35</v>
          </cell>
          <cell r="F4793">
            <v>5</v>
          </cell>
          <cell r="G4793">
            <v>175</v>
          </cell>
          <cell r="K4793" t="b">
            <v>0</v>
          </cell>
        </row>
        <row r="4794">
          <cell r="F4794">
            <v>6</v>
          </cell>
          <cell r="G4794">
            <v>84</v>
          </cell>
        </row>
        <row r="4795">
          <cell r="D4795" t="str">
            <v>Item_6_BUT</v>
          </cell>
          <cell r="E4795">
            <v>12.5</v>
          </cell>
          <cell r="F4795">
            <v>3</v>
          </cell>
          <cell r="G4795">
            <v>37.5</v>
          </cell>
        </row>
        <row r="4796">
          <cell r="D4796" t="str">
            <v>Item_6_FUR</v>
          </cell>
          <cell r="E4796">
            <v>12.5</v>
          </cell>
          <cell r="F4796">
            <v>10</v>
          </cell>
          <cell r="G4796">
            <v>125</v>
          </cell>
        </row>
        <row r="4797">
          <cell r="D4797" t="str">
            <v>Item_18_BUT</v>
          </cell>
          <cell r="E4797">
            <v>30.5</v>
          </cell>
          <cell r="F4797">
            <v>5</v>
          </cell>
          <cell r="G4797">
            <v>152.5</v>
          </cell>
          <cell r="K4797" t="b">
            <v>1</v>
          </cell>
        </row>
        <row r="4798">
          <cell r="D4798" t="str">
            <v>Item_20_PAT</v>
          </cell>
          <cell r="E4798">
            <v>33.5</v>
          </cell>
          <cell r="F4798">
            <v>9</v>
          </cell>
          <cell r="G4798">
            <v>301.5</v>
          </cell>
          <cell r="K4798" t="b">
            <v>0</v>
          </cell>
        </row>
        <row r="4799">
          <cell r="D4799" t="str">
            <v>Item_1_BEV</v>
          </cell>
          <cell r="E4799">
            <v>5</v>
          </cell>
          <cell r="F4799">
            <v>3</v>
          </cell>
          <cell r="G4799">
            <v>15</v>
          </cell>
          <cell r="K4799" t="b">
            <v>1</v>
          </cell>
        </row>
        <row r="4800">
          <cell r="D4800" t="str">
            <v>Item_4_EHE</v>
          </cell>
          <cell r="E4800">
            <v>9.5</v>
          </cell>
          <cell r="F4800">
            <v>10</v>
          </cell>
          <cell r="G4800">
            <v>95</v>
          </cell>
          <cell r="K4800" t="b">
            <v>0</v>
          </cell>
        </row>
        <row r="4801">
          <cell r="E4801">
            <v>27.5</v>
          </cell>
          <cell r="K4801" t="b">
            <v>1</v>
          </cell>
        </row>
        <row r="4802">
          <cell r="D4802" t="str">
            <v>Item_9_EHE</v>
          </cell>
          <cell r="E4802">
            <v>17</v>
          </cell>
          <cell r="F4802">
            <v>5</v>
          </cell>
          <cell r="G4802">
            <v>85</v>
          </cell>
          <cell r="K4802" t="b">
            <v>1</v>
          </cell>
        </row>
        <row r="4803">
          <cell r="D4803" t="str">
            <v>Item_10_FOOD</v>
          </cell>
          <cell r="E4803">
            <v>18.5</v>
          </cell>
          <cell r="F4803">
            <v>10</v>
          </cell>
          <cell r="G4803">
            <v>185</v>
          </cell>
          <cell r="K4803" t="b">
            <v>1</v>
          </cell>
        </row>
        <row r="4804">
          <cell r="D4804" t="str">
            <v>Item_6_FUR</v>
          </cell>
          <cell r="E4804">
            <v>12.5</v>
          </cell>
          <cell r="F4804">
            <v>8</v>
          </cell>
          <cell r="G4804">
            <v>100</v>
          </cell>
        </row>
        <row r="4805">
          <cell r="D4805" t="str">
            <v>Item_15_FUR</v>
          </cell>
          <cell r="E4805">
            <v>26</v>
          </cell>
          <cell r="F4805">
            <v>6</v>
          </cell>
          <cell r="G4805">
            <v>156</v>
          </cell>
        </row>
        <row r="4806">
          <cell r="F4806">
            <v>2</v>
          </cell>
          <cell r="G4806">
            <v>22</v>
          </cell>
          <cell r="K4806" t="b">
            <v>0</v>
          </cell>
        </row>
        <row r="4807">
          <cell r="D4807" t="str">
            <v>Item_21_FOOD</v>
          </cell>
          <cell r="E4807">
            <v>35</v>
          </cell>
          <cell r="F4807">
            <v>1</v>
          </cell>
          <cell r="G4807">
            <v>35</v>
          </cell>
          <cell r="K4807" t="b">
            <v>1</v>
          </cell>
        </row>
        <row r="4808">
          <cell r="D4808" t="str">
            <v>Item_12_PAT</v>
          </cell>
          <cell r="E4808">
            <v>21.5</v>
          </cell>
          <cell r="F4808">
            <v>9</v>
          </cell>
          <cell r="G4808">
            <v>193.5</v>
          </cell>
          <cell r="K4808" t="b">
            <v>1</v>
          </cell>
        </row>
        <row r="4809">
          <cell r="D4809" t="str">
            <v>Item_15_BUT</v>
          </cell>
          <cell r="E4809">
            <v>26</v>
          </cell>
          <cell r="F4809">
            <v>7</v>
          </cell>
          <cell r="G4809">
            <v>182</v>
          </cell>
          <cell r="K4809" t="b">
            <v>1</v>
          </cell>
        </row>
        <row r="4810">
          <cell r="D4810" t="str">
            <v>Item_11_FUR</v>
          </cell>
          <cell r="E4810">
            <v>20</v>
          </cell>
          <cell r="F4810">
            <v>1</v>
          </cell>
          <cell r="G4810">
            <v>20</v>
          </cell>
        </row>
        <row r="4811">
          <cell r="D4811" t="str">
            <v>Item_12_PAT</v>
          </cell>
          <cell r="E4811">
            <v>21.5</v>
          </cell>
          <cell r="F4811">
            <v>8</v>
          </cell>
          <cell r="G4811">
            <v>172</v>
          </cell>
          <cell r="K4811" t="b">
            <v>1</v>
          </cell>
        </row>
        <row r="4812">
          <cell r="D4812" t="str">
            <v>Item_13_CEA</v>
          </cell>
          <cell r="E4812">
            <v>23</v>
          </cell>
          <cell r="F4812">
            <v>8</v>
          </cell>
          <cell r="G4812">
            <v>184</v>
          </cell>
          <cell r="K4812" t="b">
            <v>0</v>
          </cell>
        </row>
        <row r="4813">
          <cell r="D4813" t="str">
            <v>Item_14_FOOD</v>
          </cell>
          <cell r="E4813">
            <v>24.5</v>
          </cell>
          <cell r="F4813">
            <v>5</v>
          </cell>
          <cell r="G4813">
            <v>122.5</v>
          </cell>
          <cell r="K4813" t="b">
            <v>0</v>
          </cell>
        </row>
        <row r="4814">
          <cell r="D4814" t="str">
            <v>Item_7_MILK</v>
          </cell>
          <cell r="E4814">
            <v>14</v>
          </cell>
          <cell r="F4814">
            <v>9</v>
          </cell>
          <cell r="G4814">
            <v>126</v>
          </cell>
          <cell r="K4814" t="b">
            <v>0</v>
          </cell>
        </row>
        <row r="4815">
          <cell r="D4815" t="str">
            <v>Item_11_FOOD</v>
          </cell>
          <cell r="E4815">
            <v>20</v>
          </cell>
          <cell r="F4815">
            <v>10</v>
          </cell>
          <cell r="G4815">
            <v>200</v>
          </cell>
          <cell r="K4815" t="b">
            <v>1</v>
          </cell>
        </row>
        <row r="4816">
          <cell r="D4816" t="str">
            <v>Item_14_MILK</v>
          </cell>
          <cell r="E4816">
            <v>24.5</v>
          </cell>
          <cell r="F4816">
            <v>6</v>
          </cell>
          <cell r="G4816">
            <v>147</v>
          </cell>
          <cell r="K4816" t="b">
            <v>1</v>
          </cell>
        </row>
        <row r="4817">
          <cell r="D4817" t="str">
            <v>Item_20_BEV</v>
          </cell>
          <cell r="E4817">
            <v>33.5</v>
          </cell>
          <cell r="F4817">
            <v>1</v>
          </cell>
          <cell r="G4817">
            <v>33.5</v>
          </cell>
          <cell r="K4817" t="b">
            <v>1</v>
          </cell>
        </row>
        <row r="4818">
          <cell r="D4818" t="str">
            <v>Item_17_BEV</v>
          </cell>
          <cell r="E4818">
            <v>29</v>
          </cell>
          <cell r="F4818">
            <v>6</v>
          </cell>
          <cell r="G4818">
            <v>174</v>
          </cell>
          <cell r="K4818" t="b">
            <v>1</v>
          </cell>
        </row>
        <row r="4819">
          <cell r="D4819" t="str">
            <v>Item_24_FUR</v>
          </cell>
          <cell r="E4819">
            <v>39.5</v>
          </cell>
          <cell r="F4819">
            <v>6</v>
          </cell>
          <cell r="G4819">
            <v>237</v>
          </cell>
          <cell r="K4819" t="b">
            <v>1</v>
          </cell>
        </row>
        <row r="4820">
          <cell r="D4820" t="str">
            <v>Item_8_FOOD</v>
          </cell>
          <cell r="E4820">
            <v>15.5</v>
          </cell>
          <cell r="F4820">
            <v>2</v>
          </cell>
          <cell r="G4820">
            <v>31</v>
          </cell>
        </row>
        <row r="4821">
          <cell r="D4821" t="str">
            <v>Item_12_BUT</v>
          </cell>
          <cell r="E4821">
            <v>21.5</v>
          </cell>
          <cell r="F4821">
            <v>7</v>
          </cell>
          <cell r="G4821">
            <v>150.5</v>
          </cell>
        </row>
        <row r="4822">
          <cell r="D4822" t="str">
            <v>Item_6_MILK</v>
          </cell>
          <cell r="E4822">
            <v>12.5</v>
          </cell>
          <cell r="F4822">
            <v>1</v>
          </cell>
          <cell r="G4822">
            <v>12.5</v>
          </cell>
        </row>
        <row r="4823">
          <cell r="D4823" t="str">
            <v>Item_8_MILK</v>
          </cell>
          <cell r="E4823">
            <v>15.5</v>
          </cell>
          <cell r="F4823">
            <v>8</v>
          </cell>
          <cell r="G4823">
            <v>124</v>
          </cell>
        </row>
        <row r="4824">
          <cell r="D4824" t="str">
            <v>Item_1_MILK</v>
          </cell>
          <cell r="E4824">
            <v>5</v>
          </cell>
          <cell r="F4824">
            <v>3</v>
          </cell>
          <cell r="G4824">
            <v>15</v>
          </cell>
          <cell r="K4824" t="b">
            <v>0</v>
          </cell>
        </row>
        <row r="4825">
          <cell r="D4825" t="str">
            <v>Item_13_FOOD</v>
          </cell>
          <cell r="E4825">
            <v>23</v>
          </cell>
          <cell r="F4825">
            <v>4</v>
          </cell>
          <cell r="G4825">
            <v>92</v>
          </cell>
          <cell r="K4825" t="b">
            <v>0</v>
          </cell>
        </row>
        <row r="4826">
          <cell r="D4826" t="str">
            <v>Item_14_BEV</v>
          </cell>
          <cell r="E4826">
            <v>24.5</v>
          </cell>
          <cell r="F4826">
            <v>6</v>
          </cell>
          <cell r="G4826">
            <v>147</v>
          </cell>
          <cell r="K4826" t="b">
            <v>0</v>
          </cell>
        </row>
        <row r="4827">
          <cell r="D4827" t="str">
            <v>Item_20_BUT</v>
          </cell>
          <cell r="E4827">
            <v>33.5</v>
          </cell>
          <cell r="F4827">
            <v>1</v>
          </cell>
          <cell r="G4827">
            <v>33.5</v>
          </cell>
        </row>
        <row r="4828">
          <cell r="D4828" t="str">
            <v>Item_9_CEA</v>
          </cell>
          <cell r="E4828">
            <v>17</v>
          </cell>
          <cell r="F4828">
            <v>5</v>
          </cell>
          <cell r="G4828">
            <v>85</v>
          </cell>
          <cell r="K4828" t="b">
            <v>0</v>
          </cell>
        </row>
        <row r="4829">
          <cell r="D4829" t="str">
            <v>Item_7_FOOD</v>
          </cell>
          <cell r="E4829">
            <v>14</v>
          </cell>
          <cell r="F4829">
            <v>7</v>
          </cell>
          <cell r="G4829">
            <v>98</v>
          </cell>
          <cell r="K4829" t="b">
            <v>0</v>
          </cell>
        </row>
        <row r="4830">
          <cell r="D4830" t="str">
            <v>Item_25_BUT</v>
          </cell>
          <cell r="E4830">
            <v>41</v>
          </cell>
          <cell r="F4830">
            <v>3</v>
          </cell>
          <cell r="G4830">
            <v>123</v>
          </cell>
          <cell r="K4830" t="b">
            <v>0</v>
          </cell>
        </row>
        <row r="4831">
          <cell r="D4831" t="str">
            <v>Item_8_BUT</v>
          </cell>
          <cell r="E4831">
            <v>15.5</v>
          </cell>
          <cell r="F4831">
            <v>3</v>
          </cell>
          <cell r="G4831">
            <v>46.5</v>
          </cell>
        </row>
        <row r="4832">
          <cell r="D4832" t="str">
            <v>Item_3_FOOD</v>
          </cell>
          <cell r="E4832">
            <v>8</v>
          </cell>
          <cell r="F4832">
            <v>10</v>
          </cell>
          <cell r="G4832">
            <v>80</v>
          </cell>
          <cell r="K4832" t="b">
            <v>0</v>
          </cell>
        </row>
        <row r="4833">
          <cell r="D4833" t="str">
            <v>Item_1_BEV</v>
          </cell>
          <cell r="E4833">
            <v>5</v>
          </cell>
          <cell r="F4833">
            <v>9</v>
          </cell>
          <cell r="G4833">
            <v>45</v>
          </cell>
        </row>
        <row r="4834">
          <cell r="D4834" t="str">
            <v>Item_23_PAT</v>
          </cell>
          <cell r="E4834">
            <v>38</v>
          </cell>
          <cell r="F4834">
            <v>4</v>
          </cell>
          <cell r="G4834">
            <v>152</v>
          </cell>
          <cell r="K4834" t="b">
            <v>1</v>
          </cell>
        </row>
        <row r="4835">
          <cell r="D4835" t="str">
            <v>Item_3_CEA</v>
          </cell>
          <cell r="E4835">
            <v>8</v>
          </cell>
          <cell r="F4835">
            <v>2</v>
          </cell>
          <cell r="G4835">
            <v>16</v>
          </cell>
          <cell r="K4835" t="b">
            <v>1</v>
          </cell>
        </row>
        <row r="4836">
          <cell r="D4836" t="str">
            <v>Item_4_FOOD</v>
          </cell>
          <cell r="E4836">
            <v>9.5</v>
          </cell>
          <cell r="F4836">
            <v>10</v>
          </cell>
          <cell r="G4836">
            <v>95</v>
          </cell>
          <cell r="K4836" t="b">
            <v>0</v>
          </cell>
        </row>
        <row r="4837">
          <cell r="D4837" t="str">
            <v>Item_1_PAT</v>
          </cell>
          <cell r="E4837">
            <v>5</v>
          </cell>
          <cell r="F4837">
            <v>5</v>
          </cell>
          <cell r="G4837">
            <v>25</v>
          </cell>
          <cell r="K4837" t="b">
            <v>0</v>
          </cell>
        </row>
        <row r="4838">
          <cell r="D4838" t="str">
            <v>Item_6_MILK</v>
          </cell>
          <cell r="E4838">
            <v>12.5</v>
          </cell>
          <cell r="F4838">
            <v>7</v>
          </cell>
          <cell r="G4838">
            <v>87.5</v>
          </cell>
          <cell r="K4838" t="b">
            <v>0</v>
          </cell>
        </row>
        <row r="4839">
          <cell r="D4839" t="str">
            <v>Item_19_BEV</v>
          </cell>
          <cell r="E4839">
            <v>32</v>
          </cell>
          <cell r="F4839">
            <v>4</v>
          </cell>
          <cell r="G4839">
            <v>128</v>
          </cell>
        </row>
        <row r="4840">
          <cell r="D4840" t="str">
            <v>Item_4_EHE</v>
          </cell>
          <cell r="E4840">
            <v>9.5</v>
          </cell>
          <cell r="F4840">
            <v>2</v>
          </cell>
          <cell r="G4840">
            <v>19</v>
          </cell>
        </row>
        <row r="4841">
          <cell r="D4841" t="str">
            <v>Item_19_BEV</v>
          </cell>
          <cell r="E4841">
            <v>32</v>
          </cell>
          <cell r="F4841">
            <v>6</v>
          </cell>
          <cell r="G4841">
            <v>192</v>
          </cell>
          <cell r="K4841" t="b">
            <v>0</v>
          </cell>
        </row>
        <row r="4842">
          <cell r="D4842" t="str">
            <v>Item_20_FOOD</v>
          </cell>
          <cell r="E4842">
            <v>33.5</v>
          </cell>
          <cell r="F4842">
            <v>7</v>
          </cell>
          <cell r="G4842">
            <v>234.5</v>
          </cell>
          <cell r="K4842" t="b">
            <v>0</v>
          </cell>
        </row>
        <row r="4843">
          <cell r="D4843" t="str">
            <v>Item_19_CEA</v>
          </cell>
          <cell r="E4843">
            <v>32</v>
          </cell>
          <cell r="F4843">
            <v>4</v>
          </cell>
          <cell r="G4843">
            <v>128</v>
          </cell>
          <cell r="K4843" t="b">
            <v>0</v>
          </cell>
        </row>
        <row r="4844">
          <cell r="D4844" t="str">
            <v>Item_15_PAT</v>
          </cell>
          <cell r="E4844">
            <v>26</v>
          </cell>
          <cell r="F4844">
            <v>5</v>
          </cell>
          <cell r="G4844">
            <v>130</v>
          </cell>
          <cell r="K4844" t="b">
            <v>1</v>
          </cell>
        </row>
        <row r="4845">
          <cell r="D4845" t="str">
            <v>Item_16_PAT</v>
          </cell>
          <cell r="E4845">
            <v>27.5</v>
          </cell>
          <cell r="F4845">
            <v>4</v>
          </cell>
          <cell r="G4845">
            <v>110</v>
          </cell>
          <cell r="K4845" t="b">
            <v>1</v>
          </cell>
        </row>
        <row r="4846">
          <cell r="D4846" t="str">
            <v>Item_17_MILK</v>
          </cell>
          <cell r="E4846">
            <v>29</v>
          </cell>
          <cell r="F4846">
            <v>6</v>
          </cell>
          <cell r="G4846">
            <v>174</v>
          </cell>
          <cell r="K4846" t="b">
            <v>1</v>
          </cell>
        </row>
        <row r="4847">
          <cell r="F4847">
            <v>10</v>
          </cell>
          <cell r="G4847">
            <v>140</v>
          </cell>
          <cell r="K4847" t="b">
            <v>0</v>
          </cell>
        </row>
        <row r="4848">
          <cell r="D4848" t="str">
            <v>Item_4_FOOD</v>
          </cell>
          <cell r="E4848">
            <v>9.5</v>
          </cell>
          <cell r="F4848">
            <v>6</v>
          </cell>
          <cell r="G4848">
            <v>57</v>
          </cell>
          <cell r="K4848" t="b">
            <v>0</v>
          </cell>
        </row>
        <row r="4849">
          <cell r="D4849" t="str">
            <v>Item_1_CEA</v>
          </cell>
          <cell r="E4849">
            <v>5</v>
          </cell>
          <cell r="F4849">
            <v>5</v>
          </cell>
          <cell r="G4849">
            <v>25</v>
          </cell>
        </row>
        <row r="4850">
          <cell r="D4850" t="str">
            <v>Item_20_BEV</v>
          </cell>
          <cell r="E4850">
            <v>33.5</v>
          </cell>
          <cell r="F4850">
            <v>9</v>
          </cell>
          <cell r="G4850">
            <v>301.5</v>
          </cell>
          <cell r="K4850" t="b">
            <v>0</v>
          </cell>
        </row>
        <row r="4851">
          <cell r="D4851" t="str">
            <v>Item_19_CEA</v>
          </cell>
          <cell r="E4851">
            <v>32</v>
          </cell>
          <cell r="F4851">
            <v>3</v>
          </cell>
          <cell r="G4851">
            <v>96</v>
          </cell>
          <cell r="K4851" t="b">
            <v>0</v>
          </cell>
        </row>
        <row r="4852">
          <cell r="D4852" t="str">
            <v>Item_8_FUR</v>
          </cell>
          <cell r="E4852">
            <v>15.5</v>
          </cell>
          <cell r="F4852">
            <v>7</v>
          </cell>
          <cell r="G4852">
            <v>108.5</v>
          </cell>
          <cell r="K4852" t="b">
            <v>1</v>
          </cell>
        </row>
        <row r="4853">
          <cell r="D4853" t="str">
            <v>Item_8_MILK</v>
          </cell>
          <cell r="E4853">
            <v>15.5</v>
          </cell>
          <cell r="F4853">
            <v>3</v>
          </cell>
          <cell r="G4853">
            <v>46.5</v>
          </cell>
        </row>
        <row r="4854">
          <cell r="D4854" t="str">
            <v>Item_19_FUR</v>
          </cell>
          <cell r="E4854">
            <v>32</v>
          </cell>
          <cell r="F4854">
            <v>6</v>
          </cell>
          <cell r="G4854">
            <v>192</v>
          </cell>
          <cell r="K4854" t="b">
            <v>1</v>
          </cell>
        </row>
        <row r="4855">
          <cell r="D4855" t="str">
            <v>Item_8_PAT</v>
          </cell>
          <cell r="E4855">
            <v>15.5</v>
          </cell>
          <cell r="F4855">
            <v>5</v>
          </cell>
          <cell r="G4855">
            <v>77.5</v>
          </cell>
        </row>
        <row r="4856">
          <cell r="F4856">
            <v>7</v>
          </cell>
          <cell r="G4856">
            <v>87.5</v>
          </cell>
          <cell r="K4856" t="b">
            <v>0</v>
          </cell>
        </row>
        <row r="4857">
          <cell r="D4857" t="str">
            <v>Item_11_PAT</v>
          </cell>
          <cell r="E4857">
            <v>20</v>
          </cell>
          <cell r="F4857">
            <v>4</v>
          </cell>
          <cell r="G4857">
            <v>80</v>
          </cell>
        </row>
        <row r="4858">
          <cell r="D4858" t="str">
            <v>Item_4_BUT</v>
          </cell>
          <cell r="E4858">
            <v>9.5</v>
          </cell>
          <cell r="F4858">
            <v>1</v>
          </cell>
          <cell r="G4858">
            <v>9.5</v>
          </cell>
          <cell r="K4858" t="b">
            <v>1</v>
          </cell>
        </row>
        <row r="4859">
          <cell r="D4859" t="str">
            <v>Item_23_PAT</v>
          </cell>
          <cell r="E4859">
            <v>38</v>
          </cell>
          <cell r="F4859">
            <v>7</v>
          </cell>
          <cell r="G4859">
            <v>266</v>
          </cell>
          <cell r="K4859" t="b">
            <v>0</v>
          </cell>
        </row>
        <row r="4860">
          <cell r="D4860" t="str">
            <v>Item_24_MILK</v>
          </cell>
          <cell r="E4860">
            <v>39.5</v>
          </cell>
          <cell r="F4860">
            <v>4</v>
          </cell>
          <cell r="G4860">
            <v>158</v>
          </cell>
        </row>
        <row r="4861">
          <cell r="D4861" t="str">
            <v>Item_23_FUR</v>
          </cell>
          <cell r="E4861">
            <v>38</v>
          </cell>
          <cell r="F4861">
            <v>1</v>
          </cell>
          <cell r="G4861">
            <v>38</v>
          </cell>
          <cell r="K4861" t="b">
            <v>0</v>
          </cell>
        </row>
        <row r="4862">
          <cell r="D4862" t="str">
            <v>Item_13_PAT</v>
          </cell>
          <cell r="E4862">
            <v>23</v>
          </cell>
          <cell r="F4862">
            <v>6</v>
          </cell>
          <cell r="G4862">
            <v>138</v>
          </cell>
          <cell r="K4862" t="b">
            <v>0</v>
          </cell>
        </row>
        <row r="4863">
          <cell r="D4863" t="str">
            <v>Item_25_BEV</v>
          </cell>
          <cell r="E4863">
            <v>41</v>
          </cell>
          <cell r="F4863">
            <v>5</v>
          </cell>
          <cell r="G4863">
            <v>205</v>
          </cell>
        </row>
        <row r="4864">
          <cell r="D4864" t="str">
            <v>Item_2_FUR</v>
          </cell>
          <cell r="E4864">
            <v>6.5</v>
          </cell>
          <cell r="F4864">
            <v>2</v>
          </cell>
          <cell r="G4864">
            <v>13</v>
          </cell>
          <cell r="K4864" t="b">
            <v>0</v>
          </cell>
        </row>
        <row r="4865">
          <cell r="D4865" t="str">
            <v>Item_17_PAT</v>
          </cell>
          <cell r="E4865">
            <v>29</v>
          </cell>
          <cell r="F4865">
            <v>8</v>
          </cell>
          <cell r="G4865">
            <v>232</v>
          </cell>
          <cell r="K4865" t="b">
            <v>1</v>
          </cell>
        </row>
        <row r="4866">
          <cell r="D4866" t="str">
            <v>Item_9_FOOD</v>
          </cell>
          <cell r="E4866">
            <v>17</v>
          </cell>
          <cell r="F4866">
            <v>7</v>
          </cell>
          <cell r="G4866">
            <v>119</v>
          </cell>
          <cell r="K4866" t="b">
            <v>1</v>
          </cell>
        </row>
        <row r="4867">
          <cell r="D4867" t="str">
            <v>Item_19_CEA</v>
          </cell>
          <cell r="E4867">
            <v>32</v>
          </cell>
          <cell r="F4867">
            <v>7</v>
          </cell>
          <cell r="G4867">
            <v>224</v>
          </cell>
          <cell r="K4867" t="b">
            <v>1</v>
          </cell>
        </row>
        <row r="4868">
          <cell r="D4868" t="str">
            <v>Item_3_MILK</v>
          </cell>
          <cell r="E4868">
            <v>8</v>
          </cell>
          <cell r="F4868">
            <v>4</v>
          </cell>
          <cell r="G4868">
            <v>32</v>
          </cell>
          <cell r="K4868" t="b">
            <v>1</v>
          </cell>
        </row>
        <row r="4869">
          <cell r="D4869" t="str">
            <v>Item_17_EHE</v>
          </cell>
          <cell r="E4869">
            <v>29</v>
          </cell>
          <cell r="F4869">
            <v>3</v>
          </cell>
          <cell r="G4869">
            <v>87</v>
          </cell>
          <cell r="K4869" t="b">
            <v>0</v>
          </cell>
        </row>
        <row r="4870">
          <cell r="D4870" t="str">
            <v>Item_19_CEA</v>
          </cell>
          <cell r="E4870">
            <v>32</v>
          </cell>
          <cell r="F4870">
            <v>10</v>
          </cell>
          <cell r="G4870">
            <v>320</v>
          </cell>
          <cell r="K4870" t="b">
            <v>0</v>
          </cell>
        </row>
        <row r="4871">
          <cell r="D4871" t="str">
            <v>Item_12_BEV</v>
          </cell>
          <cell r="E4871">
            <v>21.5</v>
          </cell>
          <cell r="F4871">
            <v>5</v>
          </cell>
          <cell r="G4871">
            <v>107.5</v>
          </cell>
        </row>
        <row r="4872">
          <cell r="D4872" t="str">
            <v>Item_15_EHE</v>
          </cell>
          <cell r="E4872">
            <v>26</v>
          </cell>
          <cell r="F4872">
            <v>9</v>
          </cell>
          <cell r="G4872">
            <v>234</v>
          </cell>
          <cell r="K4872" t="b">
            <v>0</v>
          </cell>
        </row>
        <row r="4873">
          <cell r="D4873" t="str">
            <v>Item_11_BEV</v>
          </cell>
          <cell r="E4873">
            <v>20</v>
          </cell>
          <cell r="F4873">
            <v>1</v>
          </cell>
          <cell r="G4873">
            <v>20</v>
          </cell>
        </row>
        <row r="4874">
          <cell r="D4874" t="str">
            <v>Item_1_BUT</v>
          </cell>
          <cell r="E4874">
            <v>5</v>
          </cell>
          <cell r="F4874">
            <v>8</v>
          </cell>
          <cell r="G4874">
            <v>40</v>
          </cell>
          <cell r="K4874" t="b">
            <v>1</v>
          </cell>
        </row>
        <row r="4875">
          <cell r="D4875" t="str">
            <v>Item_2_FOOD</v>
          </cell>
          <cell r="E4875">
            <v>6.5</v>
          </cell>
          <cell r="F4875">
            <v>3</v>
          </cell>
          <cell r="G4875">
            <v>19.5</v>
          </cell>
        </row>
        <row r="4876">
          <cell r="D4876" t="str">
            <v>Item_19_FUR</v>
          </cell>
          <cell r="E4876">
            <v>32</v>
          </cell>
          <cell r="F4876">
            <v>6</v>
          </cell>
          <cell r="G4876">
            <v>192</v>
          </cell>
        </row>
        <row r="4877">
          <cell r="D4877" t="str">
            <v>Item_8_EHE</v>
          </cell>
          <cell r="E4877">
            <v>15.5</v>
          </cell>
          <cell r="F4877">
            <v>8</v>
          </cell>
          <cell r="G4877">
            <v>124</v>
          </cell>
          <cell r="K4877" t="b">
            <v>1</v>
          </cell>
        </row>
        <row r="4878">
          <cell r="D4878" t="str">
            <v>Item_15_EHE</v>
          </cell>
          <cell r="E4878">
            <v>26</v>
          </cell>
          <cell r="F4878">
            <v>5</v>
          </cell>
          <cell r="G4878">
            <v>130</v>
          </cell>
          <cell r="K4878" t="b">
            <v>0</v>
          </cell>
        </row>
        <row r="4879">
          <cell r="D4879" t="str">
            <v>Item_12_CEA</v>
          </cell>
          <cell r="E4879">
            <v>21.5</v>
          </cell>
          <cell r="F4879">
            <v>9</v>
          </cell>
          <cell r="G4879">
            <v>193.5</v>
          </cell>
          <cell r="K4879" t="b">
            <v>1</v>
          </cell>
        </row>
        <row r="4880">
          <cell r="D4880" t="str">
            <v>Item_23_BUT</v>
          </cell>
          <cell r="E4880">
            <v>38</v>
          </cell>
          <cell r="F4880">
            <v>4</v>
          </cell>
          <cell r="G4880">
            <v>152</v>
          </cell>
          <cell r="K4880" t="b">
            <v>1</v>
          </cell>
        </row>
        <row r="4881">
          <cell r="D4881" t="str">
            <v>Item_16_MILK</v>
          </cell>
          <cell r="E4881">
            <v>27.5</v>
          </cell>
          <cell r="F4881">
            <v>5</v>
          </cell>
          <cell r="G4881">
            <v>137.5</v>
          </cell>
          <cell r="K4881" t="b">
            <v>0</v>
          </cell>
        </row>
        <row r="4882">
          <cell r="D4882" t="str">
            <v>Item_25_BUT</v>
          </cell>
          <cell r="E4882">
            <v>41</v>
          </cell>
          <cell r="F4882">
            <v>4</v>
          </cell>
          <cell r="G4882">
            <v>164</v>
          </cell>
          <cell r="K4882" t="b">
            <v>0</v>
          </cell>
        </row>
        <row r="4883">
          <cell r="D4883" t="str">
            <v>Item_23_BEV</v>
          </cell>
          <cell r="E4883">
            <v>38</v>
          </cell>
          <cell r="F4883">
            <v>3</v>
          </cell>
          <cell r="G4883">
            <v>114</v>
          </cell>
          <cell r="K4883" t="b">
            <v>1</v>
          </cell>
        </row>
        <row r="4884">
          <cell r="D4884" t="str">
            <v>Item_1_PAT</v>
          </cell>
          <cell r="E4884">
            <v>5</v>
          </cell>
          <cell r="F4884">
            <v>1</v>
          </cell>
          <cell r="G4884">
            <v>5</v>
          </cell>
          <cell r="K4884" t="b">
            <v>1</v>
          </cell>
        </row>
        <row r="4885">
          <cell r="D4885" t="str">
            <v>Item_2_FUR</v>
          </cell>
          <cell r="E4885">
            <v>6.5</v>
          </cell>
          <cell r="F4885">
            <v>4</v>
          </cell>
          <cell r="G4885">
            <v>26</v>
          </cell>
        </row>
        <row r="4886">
          <cell r="D4886" t="str">
            <v>Item_8_PAT</v>
          </cell>
          <cell r="E4886">
            <v>15.5</v>
          </cell>
          <cell r="F4886">
            <v>1</v>
          </cell>
          <cell r="G4886">
            <v>15.5</v>
          </cell>
          <cell r="K4886" t="b">
            <v>1</v>
          </cell>
        </row>
        <row r="4887">
          <cell r="D4887" t="str">
            <v>Item_11_MILK</v>
          </cell>
          <cell r="E4887">
            <v>20</v>
          </cell>
          <cell r="F4887">
            <v>5</v>
          </cell>
          <cell r="G4887">
            <v>100</v>
          </cell>
          <cell r="K4887" t="b">
            <v>0</v>
          </cell>
        </row>
        <row r="4888">
          <cell r="D4888" t="str">
            <v>Item_13_EHE</v>
          </cell>
          <cell r="E4888">
            <v>23</v>
          </cell>
          <cell r="F4888">
            <v>8</v>
          </cell>
          <cell r="G4888">
            <v>184</v>
          </cell>
          <cell r="K4888" t="b">
            <v>1</v>
          </cell>
        </row>
        <row r="4889">
          <cell r="D4889" t="str">
            <v>Item_13_MILK</v>
          </cell>
          <cell r="E4889">
            <v>23</v>
          </cell>
          <cell r="F4889">
            <v>5</v>
          </cell>
          <cell r="G4889">
            <v>115</v>
          </cell>
          <cell r="K4889" t="b">
            <v>1</v>
          </cell>
        </row>
        <row r="4890">
          <cell r="F4890">
            <v>5</v>
          </cell>
          <cell r="G4890">
            <v>25</v>
          </cell>
          <cell r="K4890" t="b">
            <v>1</v>
          </cell>
        </row>
        <row r="4891">
          <cell r="D4891" t="str">
            <v>Item_20_FOOD</v>
          </cell>
          <cell r="E4891">
            <v>33.5</v>
          </cell>
          <cell r="F4891">
            <v>6</v>
          </cell>
          <cell r="G4891">
            <v>201</v>
          </cell>
        </row>
        <row r="4892">
          <cell r="D4892" t="str">
            <v>Item_12_PAT</v>
          </cell>
          <cell r="E4892">
            <v>21.5</v>
          </cell>
          <cell r="F4892">
            <v>8</v>
          </cell>
          <cell r="G4892">
            <v>172</v>
          </cell>
          <cell r="K4892" t="b">
            <v>1</v>
          </cell>
        </row>
        <row r="4893">
          <cell r="D4893" t="str">
            <v>Item_19_MILK</v>
          </cell>
          <cell r="E4893">
            <v>32</v>
          </cell>
          <cell r="F4893">
            <v>2</v>
          </cell>
          <cell r="G4893">
            <v>64</v>
          </cell>
          <cell r="K4893" t="b">
            <v>1</v>
          </cell>
        </row>
        <row r="4894">
          <cell r="D4894" t="str">
            <v>Item_25_BUT</v>
          </cell>
          <cell r="E4894">
            <v>41</v>
          </cell>
          <cell r="F4894">
            <v>3</v>
          </cell>
          <cell r="G4894">
            <v>123</v>
          </cell>
          <cell r="K4894" t="b">
            <v>0</v>
          </cell>
        </row>
        <row r="4895">
          <cell r="D4895" t="str">
            <v>Item_24_PAT</v>
          </cell>
          <cell r="E4895">
            <v>39.5</v>
          </cell>
          <cell r="F4895">
            <v>7</v>
          </cell>
          <cell r="G4895">
            <v>276.5</v>
          </cell>
          <cell r="K4895" t="b">
            <v>1</v>
          </cell>
        </row>
        <row r="4896">
          <cell r="D4896" t="str">
            <v>Item_2_EHE</v>
          </cell>
          <cell r="E4896">
            <v>6.5</v>
          </cell>
          <cell r="F4896">
            <v>4</v>
          </cell>
          <cell r="G4896">
            <v>26</v>
          </cell>
          <cell r="K4896" t="b">
            <v>0</v>
          </cell>
        </row>
        <row r="4897">
          <cell r="D4897" t="str">
            <v>Item_11_BEV</v>
          </cell>
          <cell r="E4897">
            <v>20</v>
          </cell>
          <cell r="F4897">
            <v>7</v>
          </cell>
          <cell r="G4897">
            <v>140</v>
          </cell>
          <cell r="K4897" t="b">
            <v>0</v>
          </cell>
        </row>
        <row r="4898">
          <cell r="D4898" t="str">
            <v>Item_20_FUR</v>
          </cell>
          <cell r="E4898">
            <v>33.5</v>
          </cell>
          <cell r="F4898">
            <v>2</v>
          </cell>
          <cell r="G4898">
            <v>67</v>
          </cell>
          <cell r="K4898" t="b">
            <v>1</v>
          </cell>
        </row>
        <row r="4899">
          <cell r="D4899" t="str">
            <v>Item_10_PAT</v>
          </cell>
          <cell r="E4899">
            <v>18.5</v>
          </cell>
          <cell r="F4899">
            <v>7</v>
          </cell>
          <cell r="G4899">
            <v>129.5</v>
          </cell>
          <cell r="K4899" t="b">
            <v>0</v>
          </cell>
        </row>
        <row r="4900">
          <cell r="D4900" t="str">
            <v>Item_25_BEV</v>
          </cell>
          <cell r="E4900">
            <v>41</v>
          </cell>
          <cell r="F4900">
            <v>8</v>
          </cell>
          <cell r="G4900">
            <v>328</v>
          </cell>
          <cell r="K4900" t="b">
            <v>0</v>
          </cell>
        </row>
        <row r="4901">
          <cell r="D4901" t="str">
            <v>Item_7_MILK</v>
          </cell>
          <cell r="E4901">
            <v>14</v>
          </cell>
          <cell r="F4901">
            <v>8</v>
          </cell>
          <cell r="G4901">
            <v>112</v>
          </cell>
          <cell r="K4901" t="b">
            <v>0</v>
          </cell>
        </row>
        <row r="4902">
          <cell r="D4902" t="str">
            <v>Item_19_BUT</v>
          </cell>
          <cell r="E4902">
            <v>32</v>
          </cell>
          <cell r="F4902">
            <v>7</v>
          </cell>
          <cell r="G4902">
            <v>224</v>
          </cell>
        </row>
        <row r="4903">
          <cell r="D4903" t="str">
            <v>Item_25_BUT</v>
          </cell>
          <cell r="E4903">
            <v>41</v>
          </cell>
          <cell r="F4903">
            <v>5</v>
          </cell>
          <cell r="G4903">
            <v>205</v>
          </cell>
        </row>
        <row r="4904">
          <cell r="D4904" t="str">
            <v>Item_13_CEA</v>
          </cell>
          <cell r="E4904">
            <v>23</v>
          </cell>
          <cell r="F4904">
            <v>10</v>
          </cell>
          <cell r="G4904">
            <v>230</v>
          </cell>
          <cell r="K4904" t="b">
            <v>1</v>
          </cell>
        </row>
        <row r="4905">
          <cell r="D4905" t="str">
            <v>Item_13_FOOD</v>
          </cell>
          <cell r="E4905">
            <v>23</v>
          </cell>
          <cell r="F4905">
            <v>3</v>
          </cell>
          <cell r="G4905">
            <v>69</v>
          </cell>
        </row>
        <row r="4906">
          <cell r="D4906" t="str">
            <v>Item_23_MILK</v>
          </cell>
          <cell r="E4906">
            <v>38</v>
          </cell>
          <cell r="F4906">
            <v>5</v>
          </cell>
          <cell r="G4906">
            <v>190</v>
          </cell>
        </row>
        <row r="4907">
          <cell r="D4907" t="str">
            <v>Item_20_FOOD</v>
          </cell>
          <cell r="E4907">
            <v>33.5</v>
          </cell>
          <cell r="F4907">
            <v>6</v>
          </cell>
          <cell r="G4907">
            <v>201</v>
          </cell>
          <cell r="K4907" t="b">
            <v>0</v>
          </cell>
        </row>
        <row r="4908">
          <cell r="D4908" t="str">
            <v>Item_9_FOOD</v>
          </cell>
          <cell r="E4908">
            <v>17</v>
          </cell>
          <cell r="F4908">
            <v>10</v>
          </cell>
          <cell r="G4908">
            <v>170</v>
          </cell>
          <cell r="K4908" t="b">
            <v>1</v>
          </cell>
        </row>
        <row r="4909">
          <cell r="D4909" t="str">
            <v>Item_24_BUT</v>
          </cell>
          <cell r="E4909">
            <v>39.5</v>
          </cell>
          <cell r="F4909">
            <v>3</v>
          </cell>
          <cell r="G4909">
            <v>118.5</v>
          </cell>
          <cell r="K4909" t="b">
            <v>0</v>
          </cell>
        </row>
        <row r="4910">
          <cell r="D4910" t="str">
            <v>Item_15_EHE</v>
          </cell>
          <cell r="E4910">
            <v>26</v>
          </cell>
          <cell r="F4910">
            <v>5</v>
          </cell>
          <cell r="G4910">
            <v>130</v>
          </cell>
        </row>
        <row r="4911">
          <cell r="D4911" t="str">
            <v>Item_8_MILK</v>
          </cell>
          <cell r="E4911">
            <v>15.5</v>
          </cell>
          <cell r="F4911">
            <v>2</v>
          </cell>
          <cell r="G4911">
            <v>31</v>
          </cell>
        </row>
        <row r="4912">
          <cell r="E4912">
            <v>21.5</v>
          </cell>
          <cell r="K4912" t="b">
            <v>1</v>
          </cell>
        </row>
        <row r="4913">
          <cell r="D4913" t="str">
            <v>Item_2_EHE</v>
          </cell>
          <cell r="E4913">
            <v>6.5</v>
          </cell>
          <cell r="F4913">
            <v>7</v>
          </cell>
          <cell r="G4913">
            <v>45.5</v>
          </cell>
          <cell r="K4913" t="b">
            <v>1</v>
          </cell>
        </row>
        <row r="4914">
          <cell r="D4914" t="str">
            <v>Item_7_MILK</v>
          </cell>
          <cell r="E4914">
            <v>14</v>
          </cell>
          <cell r="F4914">
            <v>4</v>
          </cell>
          <cell r="G4914">
            <v>56</v>
          </cell>
        </row>
        <row r="4915">
          <cell r="D4915" t="str">
            <v>Item_19_MILK</v>
          </cell>
          <cell r="E4915">
            <v>32</v>
          </cell>
          <cell r="F4915">
            <v>4</v>
          </cell>
          <cell r="G4915">
            <v>128</v>
          </cell>
        </row>
        <row r="4916">
          <cell r="D4916" t="str">
            <v>Item_2_BEV</v>
          </cell>
          <cell r="E4916">
            <v>6.5</v>
          </cell>
          <cell r="F4916">
            <v>3</v>
          </cell>
          <cell r="G4916">
            <v>19.5</v>
          </cell>
          <cell r="K4916" t="b">
            <v>1</v>
          </cell>
        </row>
        <row r="4917">
          <cell r="F4917">
            <v>2</v>
          </cell>
          <cell r="G4917">
            <v>13</v>
          </cell>
        </row>
        <row r="4918">
          <cell r="D4918" t="str">
            <v>Item_24_FUR</v>
          </cell>
          <cell r="E4918">
            <v>39.5</v>
          </cell>
          <cell r="F4918">
            <v>7</v>
          </cell>
          <cell r="G4918">
            <v>276.5</v>
          </cell>
          <cell r="K4918" t="b">
            <v>0</v>
          </cell>
        </row>
        <row r="4919">
          <cell r="D4919" t="str">
            <v>Item_8_BEV</v>
          </cell>
          <cell r="E4919">
            <v>15.5</v>
          </cell>
          <cell r="F4919">
            <v>2</v>
          </cell>
          <cell r="G4919">
            <v>31</v>
          </cell>
          <cell r="K4919" t="b">
            <v>0</v>
          </cell>
        </row>
        <row r="4920">
          <cell r="D4920" t="str">
            <v>Item_12_PAT</v>
          </cell>
          <cell r="E4920">
            <v>21.5</v>
          </cell>
          <cell r="F4920">
            <v>1</v>
          </cell>
          <cell r="G4920">
            <v>21.5</v>
          </cell>
        </row>
        <row r="4921">
          <cell r="D4921" t="str">
            <v>Item_24_FUR</v>
          </cell>
          <cell r="E4921">
            <v>39.5</v>
          </cell>
          <cell r="F4921">
            <v>8</v>
          </cell>
          <cell r="G4921">
            <v>316</v>
          </cell>
          <cell r="K4921" t="b">
            <v>1</v>
          </cell>
        </row>
        <row r="4922">
          <cell r="D4922" t="str">
            <v>Item_14_BUT</v>
          </cell>
          <cell r="E4922">
            <v>24.5</v>
          </cell>
          <cell r="F4922">
            <v>9</v>
          </cell>
          <cell r="G4922">
            <v>220.5</v>
          </cell>
          <cell r="K4922" t="b">
            <v>0</v>
          </cell>
        </row>
        <row r="4923">
          <cell r="D4923" t="str">
            <v>Item_8_FUR</v>
          </cell>
          <cell r="E4923">
            <v>15.5</v>
          </cell>
          <cell r="F4923">
            <v>9</v>
          </cell>
          <cell r="G4923">
            <v>139.5</v>
          </cell>
          <cell r="K4923" t="b">
            <v>0</v>
          </cell>
        </row>
        <row r="4924">
          <cell r="D4924" t="str">
            <v>Item_5_CEA</v>
          </cell>
          <cell r="E4924">
            <v>11</v>
          </cell>
          <cell r="F4924">
            <v>1</v>
          </cell>
          <cell r="G4924">
            <v>11</v>
          </cell>
        </row>
        <row r="4925">
          <cell r="D4925" t="str">
            <v>Item_2_BEV</v>
          </cell>
          <cell r="E4925">
            <v>6.5</v>
          </cell>
          <cell r="F4925">
            <v>3</v>
          </cell>
          <cell r="G4925">
            <v>19.5</v>
          </cell>
          <cell r="K4925" t="b">
            <v>0</v>
          </cell>
        </row>
        <row r="4926">
          <cell r="D4926" t="str">
            <v>Item_18_BUT</v>
          </cell>
          <cell r="E4926">
            <v>30.5</v>
          </cell>
          <cell r="F4926">
            <v>2</v>
          </cell>
          <cell r="G4926">
            <v>61</v>
          </cell>
          <cell r="K4926" t="b">
            <v>1</v>
          </cell>
        </row>
        <row r="4927">
          <cell r="D4927" t="str">
            <v>Item_18_BEV</v>
          </cell>
          <cell r="E4927">
            <v>30.5</v>
          </cell>
          <cell r="F4927">
            <v>7</v>
          </cell>
          <cell r="G4927">
            <v>213.5</v>
          </cell>
          <cell r="K4927" t="b">
            <v>1</v>
          </cell>
        </row>
        <row r="4928">
          <cell r="D4928" t="str">
            <v>Item_16_PAT</v>
          </cell>
          <cell r="E4928">
            <v>27.5</v>
          </cell>
          <cell r="F4928">
            <v>6</v>
          </cell>
          <cell r="G4928">
            <v>165</v>
          </cell>
          <cell r="K4928" t="b">
            <v>0</v>
          </cell>
        </row>
        <row r="4929">
          <cell r="E4929">
            <v>14</v>
          </cell>
          <cell r="K4929" t="b">
            <v>1</v>
          </cell>
        </row>
        <row r="4930">
          <cell r="E4930">
            <v>9.5</v>
          </cell>
          <cell r="K4930" t="b">
            <v>1</v>
          </cell>
        </row>
        <row r="4931">
          <cell r="F4931">
            <v>4</v>
          </cell>
          <cell r="G4931">
            <v>110</v>
          </cell>
        </row>
        <row r="4932">
          <cell r="E4932">
            <v>27.5</v>
          </cell>
        </row>
        <row r="4933">
          <cell r="D4933" t="str">
            <v>Item_3_CEA</v>
          </cell>
          <cell r="E4933">
            <v>8</v>
          </cell>
          <cell r="F4933">
            <v>10</v>
          </cell>
          <cell r="G4933">
            <v>80</v>
          </cell>
        </row>
        <row r="4934">
          <cell r="D4934" t="str">
            <v>Item_23_BEV</v>
          </cell>
          <cell r="E4934">
            <v>38</v>
          </cell>
          <cell r="F4934">
            <v>4</v>
          </cell>
          <cell r="G4934">
            <v>152</v>
          </cell>
          <cell r="K4934" t="b">
            <v>0</v>
          </cell>
        </row>
        <row r="4935">
          <cell r="D4935" t="str">
            <v>Item_4_FOOD</v>
          </cell>
          <cell r="E4935">
            <v>9.5</v>
          </cell>
          <cell r="F4935">
            <v>3</v>
          </cell>
          <cell r="G4935">
            <v>28.5</v>
          </cell>
          <cell r="K4935" t="b">
            <v>0</v>
          </cell>
        </row>
        <row r="4936">
          <cell r="D4936" t="str">
            <v>Item_21_FOOD</v>
          </cell>
          <cell r="E4936">
            <v>35</v>
          </cell>
          <cell r="F4936">
            <v>10</v>
          </cell>
          <cell r="G4936">
            <v>350</v>
          </cell>
        </row>
        <row r="4937">
          <cell r="D4937" t="str">
            <v>Item_16_BUT</v>
          </cell>
          <cell r="E4937">
            <v>27.5</v>
          </cell>
          <cell r="F4937">
            <v>7</v>
          </cell>
          <cell r="G4937">
            <v>192.5</v>
          </cell>
          <cell r="K4937" t="b">
            <v>0</v>
          </cell>
        </row>
        <row r="4938">
          <cell r="D4938" t="str">
            <v>Item_24_FUR</v>
          </cell>
          <cell r="E4938">
            <v>39.5</v>
          </cell>
          <cell r="F4938">
            <v>4</v>
          </cell>
          <cell r="G4938">
            <v>158</v>
          </cell>
          <cell r="K4938" t="b">
            <v>1</v>
          </cell>
        </row>
        <row r="4939">
          <cell r="D4939" t="str">
            <v>Item_9_FUR</v>
          </cell>
          <cell r="E4939">
            <v>17</v>
          </cell>
          <cell r="F4939">
            <v>10</v>
          </cell>
          <cell r="G4939">
            <v>170</v>
          </cell>
          <cell r="K4939" t="b">
            <v>0</v>
          </cell>
        </row>
        <row r="4940">
          <cell r="D4940" t="str">
            <v>Item_25_BUT</v>
          </cell>
          <cell r="E4940">
            <v>41</v>
          </cell>
          <cell r="F4940">
            <v>7</v>
          </cell>
          <cell r="G4940">
            <v>287</v>
          </cell>
        </row>
        <row r="4941">
          <cell r="D4941" t="str">
            <v>Item_9_PAT</v>
          </cell>
          <cell r="E4941">
            <v>17</v>
          </cell>
          <cell r="F4941">
            <v>7</v>
          </cell>
          <cell r="G4941">
            <v>119</v>
          </cell>
          <cell r="K4941" t="b">
            <v>1</v>
          </cell>
        </row>
        <row r="4942">
          <cell r="D4942" t="str">
            <v>Item_20_FOOD</v>
          </cell>
          <cell r="E4942">
            <v>33.5</v>
          </cell>
          <cell r="F4942">
            <v>7</v>
          </cell>
          <cell r="G4942">
            <v>234.5</v>
          </cell>
        </row>
        <row r="4943">
          <cell r="D4943" t="str">
            <v>Item_25_FUR</v>
          </cell>
          <cell r="E4943">
            <v>41</v>
          </cell>
          <cell r="F4943">
            <v>1</v>
          </cell>
          <cell r="G4943">
            <v>41</v>
          </cell>
          <cell r="K4943" t="b">
            <v>0</v>
          </cell>
        </row>
        <row r="4944">
          <cell r="D4944" t="str">
            <v>Item_8_MILK</v>
          </cell>
          <cell r="E4944">
            <v>15.5</v>
          </cell>
          <cell r="F4944">
            <v>7</v>
          </cell>
          <cell r="G4944">
            <v>108.5</v>
          </cell>
          <cell r="K4944" t="b">
            <v>0</v>
          </cell>
        </row>
        <row r="4945">
          <cell r="E4945">
            <v>36.5</v>
          </cell>
        </row>
        <row r="4946">
          <cell r="D4946" t="str">
            <v>Item_14_PAT</v>
          </cell>
          <cell r="E4946">
            <v>24.5</v>
          </cell>
          <cell r="F4946">
            <v>6</v>
          </cell>
          <cell r="G4946">
            <v>147</v>
          </cell>
        </row>
        <row r="4947">
          <cell r="D4947" t="str">
            <v>Item_23_EHE</v>
          </cell>
          <cell r="E4947">
            <v>38</v>
          </cell>
          <cell r="F4947">
            <v>8</v>
          </cell>
          <cell r="G4947">
            <v>304</v>
          </cell>
          <cell r="K4947" t="b">
            <v>1</v>
          </cell>
        </row>
        <row r="4948">
          <cell r="E4948">
            <v>35</v>
          </cell>
        </row>
        <row r="4949">
          <cell r="D4949" t="str">
            <v>Item_13_MILK</v>
          </cell>
          <cell r="E4949">
            <v>23</v>
          </cell>
          <cell r="F4949">
            <v>9</v>
          </cell>
          <cell r="G4949">
            <v>207</v>
          </cell>
          <cell r="K4949" t="b">
            <v>1</v>
          </cell>
        </row>
        <row r="4950">
          <cell r="D4950" t="str">
            <v>Item_23_FUR</v>
          </cell>
          <cell r="E4950">
            <v>38</v>
          </cell>
          <cell r="F4950">
            <v>4</v>
          </cell>
          <cell r="G4950">
            <v>152</v>
          </cell>
        </row>
        <row r="4951">
          <cell r="D4951" t="str">
            <v>Item_14_FUR</v>
          </cell>
          <cell r="E4951">
            <v>24.5</v>
          </cell>
          <cell r="F4951">
            <v>5</v>
          </cell>
          <cell r="G4951">
            <v>122.5</v>
          </cell>
        </row>
        <row r="4952">
          <cell r="D4952" t="str">
            <v>Item_19_EHE</v>
          </cell>
          <cell r="E4952">
            <v>32</v>
          </cell>
          <cell r="F4952">
            <v>1</v>
          </cell>
          <cell r="G4952">
            <v>32</v>
          </cell>
          <cell r="K4952" t="b">
            <v>1</v>
          </cell>
        </row>
        <row r="4953">
          <cell r="F4953">
            <v>5</v>
          </cell>
          <cell r="G4953">
            <v>115</v>
          </cell>
        </row>
        <row r="4954">
          <cell r="E4954">
            <v>21.5</v>
          </cell>
          <cell r="K4954" t="b">
            <v>0</v>
          </cell>
        </row>
        <row r="4955">
          <cell r="D4955" t="str">
            <v>Item_3_FOOD</v>
          </cell>
          <cell r="E4955">
            <v>8</v>
          </cell>
          <cell r="F4955">
            <v>4</v>
          </cell>
          <cell r="G4955">
            <v>32</v>
          </cell>
          <cell r="K4955" t="b">
            <v>1</v>
          </cell>
        </row>
        <row r="4956">
          <cell r="D4956" t="str">
            <v>Item_12_BEV</v>
          </cell>
          <cell r="E4956">
            <v>21.5</v>
          </cell>
          <cell r="F4956">
            <v>3</v>
          </cell>
          <cell r="G4956">
            <v>64.5</v>
          </cell>
          <cell r="K4956" t="b">
            <v>0</v>
          </cell>
        </row>
        <row r="4957">
          <cell r="D4957" t="str">
            <v>Item_15_CEA</v>
          </cell>
          <cell r="E4957">
            <v>26</v>
          </cell>
          <cell r="F4957">
            <v>1</v>
          </cell>
          <cell r="G4957">
            <v>26</v>
          </cell>
        </row>
        <row r="4958">
          <cell r="D4958" t="str">
            <v>Item_24_FUR</v>
          </cell>
          <cell r="E4958">
            <v>39.5</v>
          </cell>
          <cell r="F4958">
            <v>3</v>
          </cell>
          <cell r="G4958">
            <v>118.5</v>
          </cell>
          <cell r="K4958" t="b">
            <v>0</v>
          </cell>
        </row>
        <row r="4959">
          <cell r="D4959" t="str">
            <v>Item_17_FUR</v>
          </cell>
          <cell r="E4959">
            <v>29</v>
          </cell>
          <cell r="F4959">
            <v>5</v>
          </cell>
          <cell r="G4959">
            <v>145</v>
          </cell>
          <cell r="K4959" t="b">
            <v>0</v>
          </cell>
        </row>
        <row r="4960">
          <cell r="D4960" t="str">
            <v>Item_17_PAT</v>
          </cell>
          <cell r="E4960">
            <v>29</v>
          </cell>
          <cell r="F4960">
            <v>2</v>
          </cell>
          <cell r="G4960">
            <v>58</v>
          </cell>
          <cell r="K4960" t="b">
            <v>0</v>
          </cell>
        </row>
        <row r="4961">
          <cell r="D4961" t="str">
            <v>Item_1_BUT</v>
          </cell>
          <cell r="E4961">
            <v>5</v>
          </cell>
          <cell r="F4961">
            <v>7</v>
          </cell>
          <cell r="G4961">
            <v>35</v>
          </cell>
          <cell r="K4961" t="b">
            <v>1</v>
          </cell>
        </row>
        <row r="4962">
          <cell r="D4962" t="str">
            <v>Item_11_EHE</v>
          </cell>
          <cell r="E4962">
            <v>20</v>
          </cell>
          <cell r="F4962">
            <v>5</v>
          </cell>
          <cell r="G4962">
            <v>100</v>
          </cell>
          <cell r="K4962" t="b">
            <v>1</v>
          </cell>
        </row>
        <row r="4963">
          <cell r="D4963" t="str">
            <v>Item_13_MILK</v>
          </cell>
          <cell r="E4963">
            <v>23</v>
          </cell>
          <cell r="F4963">
            <v>2</v>
          </cell>
          <cell r="G4963">
            <v>46</v>
          </cell>
          <cell r="K4963" t="b">
            <v>0</v>
          </cell>
        </row>
        <row r="4964">
          <cell r="D4964" t="str">
            <v>Item_15_FUR</v>
          </cell>
          <cell r="E4964">
            <v>26</v>
          </cell>
          <cell r="F4964">
            <v>8</v>
          </cell>
          <cell r="G4964">
            <v>208</v>
          </cell>
          <cell r="K4964" t="b">
            <v>0</v>
          </cell>
        </row>
        <row r="4965">
          <cell r="D4965" t="str">
            <v>Item_24_BEV</v>
          </cell>
          <cell r="E4965">
            <v>39.5</v>
          </cell>
          <cell r="F4965">
            <v>5</v>
          </cell>
          <cell r="G4965">
            <v>197.5</v>
          </cell>
          <cell r="K4965" t="b">
            <v>1</v>
          </cell>
        </row>
        <row r="4966">
          <cell r="D4966" t="str">
            <v>Item_15_EHE</v>
          </cell>
          <cell r="E4966">
            <v>26</v>
          </cell>
          <cell r="F4966">
            <v>5</v>
          </cell>
          <cell r="G4966">
            <v>130</v>
          </cell>
          <cell r="K4966" t="b">
            <v>1</v>
          </cell>
        </row>
        <row r="4967">
          <cell r="D4967" t="str">
            <v>Item_20_BEV</v>
          </cell>
          <cell r="E4967">
            <v>33.5</v>
          </cell>
          <cell r="F4967">
            <v>10</v>
          </cell>
          <cell r="G4967">
            <v>335</v>
          </cell>
          <cell r="K4967" t="b">
            <v>0</v>
          </cell>
        </row>
        <row r="4968">
          <cell r="D4968" t="str">
            <v>Item_25_EHE</v>
          </cell>
          <cell r="E4968">
            <v>41</v>
          </cell>
          <cell r="F4968">
            <v>3</v>
          </cell>
          <cell r="G4968">
            <v>123</v>
          </cell>
          <cell r="K4968" t="b">
            <v>0</v>
          </cell>
        </row>
        <row r="4969">
          <cell r="D4969" t="str">
            <v>Item_13_EHE</v>
          </cell>
          <cell r="E4969">
            <v>23</v>
          </cell>
          <cell r="F4969">
            <v>8</v>
          </cell>
          <cell r="G4969">
            <v>184</v>
          </cell>
        </row>
        <row r="4970">
          <cell r="D4970" t="str">
            <v>Item_20_FUR</v>
          </cell>
          <cell r="E4970">
            <v>33.5</v>
          </cell>
          <cell r="F4970">
            <v>1</v>
          </cell>
          <cell r="G4970">
            <v>33.5</v>
          </cell>
        </row>
        <row r="4971">
          <cell r="D4971" t="str">
            <v>Item_3_BUT</v>
          </cell>
          <cell r="E4971">
            <v>8</v>
          </cell>
          <cell r="F4971">
            <v>9</v>
          </cell>
          <cell r="G4971">
            <v>72</v>
          </cell>
          <cell r="K4971" t="b">
            <v>1</v>
          </cell>
        </row>
        <row r="4972">
          <cell r="D4972" t="str">
            <v>Item_1_BEV</v>
          </cell>
          <cell r="E4972">
            <v>5</v>
          </cell>
          <cell r="F4972">
            <v>1</v>
          </cell>
          <cell r="G4972">
            <v>5</v>
          </cell>
          <cell r="K4972" t="b">
            <v>1</v>
          </cell>
        </row>
        <row r="4973">
          <cell r="D4973" t="str">
            <v>Item_11_FUR</v>
          </cell>
          <cell r="E4973">
            <v>20</v>
          </cell>
          <cell r="F4973">
            <v>1</v>
          </cell>
          <cell r="G4973">
            <v>20</v>
          </cell>
        </row>
        <row r="4974">
          <cell r="D4974" t="str">
            <v>Item_6_MILK</v>
          </cell>
          <cell r="E4974">
            <v>12.5</v>
          </cell>
          <cell r="F4974">
            <v>2</v>
          </cell>
          <cell r="G4974">
            <v>25</v>
          </cell>
          <cell r="K4974" t="b">
            <v>1</v>
          </cell>
        </row>
        <row r="4975">
          <cell r="F4975">
            <v>1</v>
          </cell>
          <cell r="G4975">
            <v>21.5</v>
          </cell>
          <cell r="K4975" t="b">
            <v>0</v>
          </cell>
        </row>
        <row r="4976">
          <cell r="D4976" t="str">
            <v>Item_18_BEV</v>
          </cell>
          <cell r="E4976">
            <v>30.5</v>
          </cell>
          <cell r="F4976">
            <v>10</v>
          </cell>
          <cell r="G4976">
            <v>305</v>
          </cell>
          <cell r="K4976" t="b">
            <v>0</v>
          </cell>
        </row>
        <row r="4977">
          <cell r="D4977" t="str">
            <v>Item_16_MILK</v>
          </cell>
          <cell r="E4977">
            <v>27.5</v>
          </cell>
          <cell r="F4977">
            <v>10</v>
          </cell>
          <cell r="G4977">
            <v>275</v>
          </cell>
          <cell r="K4977" t="b">
            <v>1</v>
          </cell>
        </row>
        <row r="4978">
          <cell r="D4978" t="str">
            <v>Item_4_EHE</v>
          </cell>
          <cell r="E4978">
            <v>9.5</v>
          </cell>
          <cell r="F4978">
            <v>5</v>
          </cell>
          <cell r="G4978">
            <v>47.5</v>
          </cell>
        </row>
        <row r="4979">
          <cell r="D4979" t="str">
            <v>Item_1_CEA</v>
          </cell>
          <cell r="E4979">
            <v>5</v>
          </cell>
          <cell r="F4979">
            <v>1</v>
          </cell>
          <cell r="G4979">
            <v>5</v>
          </cell>
          <cell r="K4979" t="b">
            <v>1</v>
          </cell>
        </row>
        <row r="4980">
          <cell r="D4980" t="str">
            <v>Item_17_FOOD</v>
          </cell>
          <cell r="E4980">
            <v>29</v>
          </cell>
          <cell r="F4980">
            <v>2</v>
          </cell>
          <cell r="G4980">
            <v>58</v>
          </cell>
          <cell r="K4980" t="b">
            <v>1</v>
          </cell>
        </row>
        <row r="4981">
          <cell r="D4981" t="str">
            <v>Item_4_BEV</v>
          </cell>
          <cell r="E4981">
            <v>9.5</v>
          </cell>
          <cell r="F4981">
            <v>5</v>
          </cell>
          <cell r="G4981">
            <v>47.5</v>
          </cell>
        </row>
        <row r="4982">
          <cell r="D4982" t="str">
            <v>Item_23_BEV</v>
          </cell>
          <cell r="E4982">
            <v>38</v>
          </cell>
          <cell r="F4982">
            <v>7</v>
          </cell>
          <cell r="G4982">
            <v>266</v>
          </cell>
          <cell r="K4982" t="b">
            <v>1</v>
          </cell>
        </row>
        <row r="4983">
          <cell r="D4983" t="str">
            <v>Item_11_FUR</v>
          </cell>
          <cell r="E4983">
            <v>20</v>
          </cell>
          <cell r="F4983">
            <v>8</v>
          </cell>
          <cell r="G4983">
            <v>160</v>
          </cell>
          <cell r="K4983" t="b">
            <v>1</v>
          </cell>
        </row>
        <row r="4984">
          <cell r="E4984">
            <v>33.5</v>
          </cell>
          <cell r="K4984" t="b">
            <v>1</v>
          </cell>
        </row>
        <row r="4985">
          <cell r="D4985" t="str">
            <v>Item_23_BEV</v>
          </cell>
          <cell r="E4985">
            <v>38</v>
          </cell>
          <cell r="F4985">
            <v>6</v>
          </cell>
          <cell r="G4985">
            <v>228</v>
          </cell>
          <cell r="K4985" t="b">
            <v>1</v>
          </cell>
        </row>
        <row r="4986">
          <cell r="D4986" t="str">
            <v>Item_11_CEA</v>
          </cell>
          <cell r="E4986">
            <v>20</v>
          </cell>
          <cell r="F4986">
            <v>6</v>
          </cell>
          <cell r="G4986">
            <v>120</v>
          </cell>
        </row>
        <row r="4987">
          <cell r="D4987" t="str">
            <v>Item_16_BEV</v>
          </cell>
          <cell r="E4987">
            <v>27.5</v>
          </cell>
          <cell r="F4987">
            <v>10</v>
          </cell>
          <cell r="G4987">
            <v>275</v>
          </cell>
          <cell r="K4987" t="b">
            <v>0</v>
          </cell>
        </row>
        <row r="4988">
          <cell r="D4988" t="str">
            <v>Item_5_EHE</v>
          </cell>
          <cell r="E4988">
            <v>11</v>
          </cell>
          <cell r="F4988">
            <v>10</v>
          </cell>
          <cell r="G4988">
            <v>110</v>
          </cell>
          <cell r="K4988" t="b">
            <v>0</v>
          </cell>
        </row>
        <row r="4989">
          <cell r="D4989" t="str">
            <v>Item_6_BUT</v>
          </cell>
          <cell r="E4989">
            <v>12.5</v>
          </cell>
          <cell r="F4989">
            <v>9</v>
          </cell>
          <cell r="G4989">
            <v>112.5</v>
          </cell>
          <cell r="K4989" t="b">
            <v>1</v>
          </cell>
        </row>
        <row r="4990">
          <cell r="D4990" t="str">
            <v>Item_5_EHE</v>
          </cell>
          <cell r="E4990">
            <v>11</v>
          </cell>
          <cell r="F4990">
            <v>3</v>
          </cell>
          <cell r="G4990">
            <v>33</v>
          </cell>
          <cell r="K4990" t="b">
            <v>1</v>
          </cell>
        </row>
        <row r="4991">
          <cell r="D4991" t="str">
            <v>Item_3_BEV</v>
          </cell>
          <cell r="E4991">
            <v>8</v>
          </cell>
          <cell r="F4991">
            <v>2</v>
          </cell>
          <cell r="G4991">
            <v>16</v>
          </cell>
          <cell r="K4991" t="b">
            <v>1</v>
          </cell>
        </row>
        <row r="4992">
          <cell r="D4992" t="str">
            <v>Item_4_EHE</v>
          </cell>
          <cell r="E4992">
            <v>9.5</v>
          </cell>
          <cell r="F4992">
            <v>5</v>
          </cell>
          <cell r="G4992">
            <v>47.5</v>
          </cell>
          <cell r="K4992" t="b">
            <v>0</v>
          </cell>
        </row>
        <row r="4993">
          <cell r="D4993" t="str">
            <v>Item_5_PAT</v>
          </cell>
          <cell r="E4993">
            <v>11</v>
          </cell>
          <cell r="F4993">
            <v>5</v>
          </cell>
          <cell r="G4993">
            <v>55</v>
          </cell>
          <cell r="K4993" t="b">
            <v>1</v>
          </cell>
        </row>
        <row r="4994">
          <cell r="D4994" t="str">
            <v>Item_6_FUR</v>
          </cell>
          <cell r="E4994">
            <v>12.5</v>
          </cell>
          <cell r="F4994">
            <v>6</v>
          </cell>
          <cell r="G4994">
            <v>75</v>
          </cell>
        </row>
        <row r="4995">
          <cell r="D4995" t="str">
            <v>Item_22_FOOD</v>
          </cell>
          <cell r="E4995">
            <v>36.5</v>
          </cell>
          <cell r="F4995">
            <v>8</v>
          </cell>
          <cell r="G4995">
            <v>292</v>
          </cell>
        </row>
        <row r="4996">
          <cell r="D4996" t="str">
            <v>Item_22_BEV</v>
          </cell>
          <cell r="E4996">
            <v>36.5</v>
          </cell>
          <cell r="F4996">
            <v>5</v>
          </cell>
          <cell r="G4996">
            <v>182.5</v>
          </cell>
          <cell r="K4996" t="b">
            <v>1</v>
          </cell>
        </row>
        <row r="4997">
          <cell r="D4997" t="str">
            <v>Item_10_CEA</v>
          </cell>
          <cell r="E4997">
            <v>18.5</v>
          </cell>
          <cell r="F4997">
            <v>6</v>
          </cell>
          <cell r="G4997">
            <v>111</v>
          </cell>
          <cell r="K4997" t="b">
            <v>0</v>
          </cell>
        </row>
        <row r="4998">
          <cell r="D4998" t="str">
            <v>Item_21_BEV</v>
          </cell>
          <cell r="E4998">
            <v>35</v>
          </cell>
          <cell r="F4998">
            <v>5</v>
          </cell>
          <cell r="G4998">
            <v>175</v>
          </cell>
          <cell r="K4998" t="b">
            <v>0</v>
          </cell>
        </row>
        <row r="4999">
          <cell r="E4999">
            <v>18.5</v>
          </cell>
          <cell r="K4999" t="b">
            <v>0</v>
          </cell>
        </row>
        <row r="5000">
          <cell r="D5000" t="str">
            <v>Item_6_FOOD</v>
          </cell>
          <cell r="E5000">
            <v>12.5</v>
          </cell>
          <cell r="F5000">
            <v>9</v>
          </cell>
          <cell r="G5000">
            <v>112.5</v>
          </cell>
        </row>
        <row r="5001">
          <cell r="D5001" t="str">
            <v>Item_24_FUR</v>
          </cell>
          <cell r="E5001">
            <v>39.5</v>
          </cell>
          <cell r="F5001">
            <v>2</v>
          </cell>
          <cell r="G5001">
            <v>79</v>
          </cell>
          <cell r="K5001" t="b">
            <v>0</v>
          </cell>
        </row>
        <row r="5002">
          <cell r="D5002" t="str">
            <v>Item_12_PAT</v>
          </cell>
          <cell r="E5002">
            <v>21.5</v>
          </cell>
          <cell r="F5002">
            <v>10</v>
          </cell>
          <cell r="G5002">
            <v>215</v>
          </cell>
          <cell r="K5002" t="b">
            <v>1</v>
          </cell>
        </row>
        <row r="5003">
          <cell r="D5003" t="str">
            <v>Item_2_BEV</v>
          </cell>
          <cell r="E5003">
            <v>6.5</v>
          </cell>
          <cell r="F5003">
            <v>5</v>
          </cell>
          <cell r="G5003">
            <v>32.5</v>
          </cell>
          <cell r="K5003" t="b">
            <v>1</v>
          </cell>
        </row>
        <row r="5004">
          <cell r="D5004" t="str">
            <v>Item_21_FOOD</v>
          </cell>
          <cell r="E5004">
            <v>35</v>
          </cell>
          <cell r="F5004">
            <v>2</v>
          </cell>
          <cell r="G5004">
            <v>70</v>
          </cell>
          <cell r="K5004" t="b">
            <v>0</v>
          </cell>
        </row>
        <row r="5005">
          <cell r="D5005" t="str">
            <v>Item_11_MILK</v>
          </cell>
          <cell r="E5005">
            <v>20</v>
          </cell>
          <cell r="F5005">
            <v>6</v>
          </cell>
          <cell r="G5005">
            <v>120</v>
          </cell>
          <cell r="K5005" t="b">
            <v>1</v>
          </cell>
        </row>
        <row r="5006">
          <cell r="D5006" t="str">
            <v>Item_12_BEV</v>
          </cell>
          <cell r="E5006">
            <v>21.5</v>
          </cell>
          <cell r="F5006">
            <v>3</v>
          </cell>
          <cell r="G5006">
            <v>64.5</v>
          </cell>
          <cell r="K5006" t="b">
            <v>0</v>
          </cell>
        </row>
        <row r="5007">
          <cell r="E5007">
            <v>38</v>
          </cell>
        </row>
        <row r="5008">
          <cell r="D5008" t="str">
            <v>Item_7_BEV</v>
          </cell>
          <cell r="E5008">
            <v>14</v>
          </cell>
          <cell r="F5008">
            <v>3</v>
          </cell>
          <cell r="G5008">
            <v>42</v>
          </cell>
          <cell r="K5008" t="b">
            <v>1</v>
          </cell>
        </row>
        <row r="5009">
          <cell r="D5009" t="str">
            <v>Item_15_EHE</v>
          </cell>
          <cell r="E5009">
            <v>26</v>
          </cell>
          <cell r="F5009">
            <v>9</v>
          </cell>
          <cell r="G5009">
            <v>234</v>
          </cell>
          <cell r="K5009" t="b">
            <v>1</v>
          </cell>
        </row>
        <row r="5010">
          <cell r="D5010" t="str">
            <v>Item_22_FOOD</v>
          </cell>
          <cell r="E5010">
            <v>36.5</v>
          </cell>
          <cell r="F5010">
            <v>8</v>
          </cell>
          <cell r="G5010">
            <v>292</v>
          </cell>
        </row>
        <row r="5011">
          <cell r="D5011" t="str">
            <v>Item_20_PAT</v>
          </cell>
          <cell r="E5011">
            <v>33.5</v>
          </cell>
          <cell r="F5011">
            <v>9</v>
          </cell>
          <cell r="G5011">
            <v>301.5</v>
          </cell>
          <cell r="K5011" t="b">
            <v>0</v>
          </cell>
        </row>
        <row r="5012">
          <cell r="D5012" t="str">
            <v>Item_15_MILK</v>
          </cell>
          <cell r="E5012">
            <v>26</v>
          </cell>
          <cell r="F5012">
            <v>5</v>
          </cell>
          <cell r="G5012">
            <v>130</v>
          </cell>
        </row>
        <row r="5013">
          <cell r="D5013" t="str">
            <v>Item_22_EHE</v>
          </cell>
          <cell r="E5013">
            <v>36.5</v>
          </cell>
          <cell r="F5013">
            <v>5</v>
          </cell>
          <cell r="G5013">
            <v>182.5</v>
          </cell>
        </row>
        <row r="5014">
          <cell r="D5014" t="str">
            <v>Item_14_FOOD</v>
          </cell>
          <cell r="E5014">
            <v>24.5</v>
          </cell>
          <cell r="F5014">
            <v>2</v>
          </cell>
          <cell r="G5014">
            <v>49</v>
          </cell>
          <cell r="K5014" t="b">
            <v>1</v>
          </cell>
        </row>
        <row r="5015">
          <cell r="D5015" t="str">
            <v>Item_25_BUT</v>
          </cell>
          <cell r="E5015">
            <v>41</v>
          </cell>
          <cell r="F5015">
            <v>3</v>
          </cell>
          <cell r="G5015">
            <v>123</v>
          </cell>
          <cell r="K5015" t="b">
            <v>0</v>
          </cell>
        </row>
        <row r="5016">
          <cell r="D5016" t="str">
            <v>Item_2_CEA</v>
          </cell>
          <cell r="E5016">
            <v>6.5</v>
          </cell>
          <cell r="F5016">
            <v>5</v>
          </cell>
          <cell r="G5016">
            <v>32.5</v>
          </cell>
        </row>
        <row r="5017">
          <cell r="D5017" t="str">
            <v>Item_22_FOOD</v>
          </cell>
          <cell r="E5017">
            <v>36.5</v>
          </cell>
          <cell r="F5017">
            <v>4</v>
          </cell>
          <cell r="G5017">
            <v>146</v>
          </cell>
          <cell r="K5017" t="b">
            <v>0</v>
          </cell>
        </row>
        <row r="5018">
          <cell r="D5018" t="str">
            <v>Item_5_CEA</v>
          </cell>
          <cell r="E5018">
            <v>11</v>
          </cell>
          <cell r="F5018">
            <v>8</v>
          </cell>
          <cell r="G5018">
            <v>88</v>
          </cell>
          <cell r="K5018" t="b">
            <v>0</v>
          </cell>
        </row>
        <row r="5019">
          <cell r="D5019" t="str">
            <v>Item_16_MILK</v>
          </cell>
          <cell r="E5019">
            <v>27.5</v>
          </cell>
          <cell r="F5019">
            <v>2</v>
          </cell>
          <cell r="G5019">
            <v>55</v>
          </cell>
          <cell r="K5019" t="b">
            <v>1</v>
          </cell>
        </row>
        <row r="5020">
          <cell r="F5020">
            <v>10</v>
          </cell>
          <cell r="G5020">
            <v>320</v>
          </cell>
        </row>
        <row r="5021">
          <cell r="D5021" t="str">
            <v>Item_19_EHE</v>
          </cell>
          <cell r="E5021">
            <v>32</v>
          </cell>
          <cell r="F5021">
            <v>8</v>
          </cell>
          <cell r="G5021">
            <v>256</v>
          </cell>
          <cell r="K5021" t="b">
            <v>0</v>
          </cell>
        </row>
        <row r="5022">
          <cell r="D5022" t="str">
            <v>Item_2_FUR</v>
          </cell>
          <cell r="E5022">
            <v>6.5</v>
          </cell>
          <cell r="F5022">
            <v>4</v>
          </cell>
          <cell r="G5022">
            <v>26</v>
          </cell>
          <cell r="K5022" t="b">
            <v>0</v>
          </cell>
        </row>
        <row r="5023">
          <cell r="D5023" t="str">
            <v>Item_15_BUT</v>
          </cell>
          <cell r="E5023">
            <v>26</v>
          </cell>
          <cell r="F5023">
            <v>2</v>
          </cell>
          <cell r="G5023">
            <v>52</v>
          </cell>
          <cell r="K5023" t="b">
            <v>0</v>
          </cell>
        </row>
        <row r="5024">
          <cell r="D5024" t="str">
            <v>Item_19_MILK</v>
          </cell>
          <cell r="E5024">
            <v>32</v>
          </cell>
          <cell r="F5024">
            <v>3</v>
          </cell>
          <cell r="G5024">
            <v>96</v>
          </cell>
          <cell r="K5024" t="b">
            <v>1</v>
          </cell>
        </row>
        <row r="5025">
          <cell r="D5025" t="str">
            <v>Item_14_BEV</v>
          </cell>
          <cell r="E5025">
            <v>24.5</v>
          </cell>
          <cell r="F5025">
            <v>10</v>
          </cell>
          <cell r="G5025">
            <v>245</v>
          </cell>
          <cell r="K5025" t="b">
            <v>0</v>
          </cell>
        </row>
        <row r="5026">
          <cell r="D5026" t="str">
            <v>Item_13_FOOD</v>
          </cell>
          <cell r="E5026">
            <v>23</v>
          </cell>
          <cell r="F5026">
            <v>3</v>
          </cell>
          <cell r="G5026">
            <v>69</v>
          </cell>
        </row>
        <row r="5027">
          <cell r="D5027" t="str">
            <v>Item_17_FOOD</v>
          </cell>
          <cell r="E5027">
            <v>29</v>
          </cell>
          <cell r="F5027">
            <v>6</v>
          </cell>
          <cell r="G5027">
            <v>174</v>
          </cell>
          <cell r="K5027" t="b">
            <v>1</v>
          </cell>
        </row>
        <row r="5028">
          <cell r="D5028" t="str">
            <v>Item_11_CEA</v>
          </cell>
          <cell r="E5028">
            <v>20</v>
          </cell>
          <cell r="F5028">
            <v>8</v>
          </cell>
          <cell r="G5028">
            <v>160</v>
          </cell>
          <cell r="K5028" t="b">
            <v>1</v>
          </cell>
        </row>
        <row r="5029">
          <cell r="D5029" t="str">
            <v>Item_22_EHE</v>
          </cell>
          <cell r="E5029">
            <v>36.5</v>
          </cell>
          <cell r="F5029">
            <v>7</v>
          </cell>
          <cell r="G5029">
            <v>255.5</v>
          </cell>
          <cell r="K5029" t="b">
            <v>1</v>
          </cell>
        </row>
        <row r="5030">
          <cell r="D5030" t="str">
            <v>Item_12_FOOD</v>
          </cell>
          <cell r="E5030">
            <v>21.5</v>
          </cell>
          <cell r="F5030">
            <v>7</v>
          </cell>
          <cell r="G5030">
            <v>150.5</v>
          </cell>
        </row>
        <row r="5031">
          <cell r="E5031">
            <v>23</v>
          </cell>
        </row>
        <row r="5032">
          <cell r="D5032" t="str">
            <v>Item_13_EHE</v>
          </cell>
          <cell r="E5032">
            <v>23</v>
          </cell>
          <cell r="F5032">
            <v>7</v>
          </cell>
          <cell r="G5032">
            <v>161</v>
          </cell>
        </row>
        <row r="5033">
          <cell r="D5033" t="str">
            <v>Item_22_CEA</v>
          </cell>
          <cell r="E5033">
            <v>36.5</v>
          </cell>
          <cell r="F5033">
            <v>2</v>
          </cell>
          <cell r="G5033">
            <v>73</v>
          </cell>
        </row>
        <row r="5034">
          <cell r="D5034" t="str">
            <v>Item_21_FUR</v>
          </cell>
          <cell r="E5034">
            <v>35</v>
          </cell>
          <cell r="F5034">
            <v>4</v>
          </cell>
          <cell r="G5034">
            <v>140</v>
          </cell>
        </row>
        <row r="5035">
          <cell r="D5035" t="str">
            <v>Item_16_MILK</v>
          </cell>
          <cell r="E5035">
            <v>27.5</v>
          </cell>
          <cell r="F5035">
            <v>7</v>
          </cell>
          <cell r="G5035">
            <v>192.5</v>
          </cell>
          <cell r="K5035" t="b">
            <v>1</v>
          </cell>
        </row>
        <row r="5036">
          <cell r="D5036" t="str">
            <v>Item_4_PAT</v>
          </cell>
          <cell r="E5036">
            <v>9.5</v>
          </cell>
          <cell r="F5036">
            <v>1</v>
          </cell>
          <cell r="G5036">
            <v>9.5</v>
          </cell>
          <cell r="K5036" t="b">
            <v>1</v>
          </cell>
        </row>
        <row r="5037">
          <cell r="D5037" t="str">
            <v>Item_20_BUT</v>
          </cell>
          <cell r="E5037">
            <v>33.5</v>
          </cell>
          <cell r="F5037">
            <v>9</v>
          </cell>
          <cell r="G5037">
            <v>301.5</v>
          </cell>
          <cell r="K5037" t="b">
            <v>0</v>
          </cell>
        </row>
        <row r="5038">
          <cell r="D5038" t="str">
            <v>Item_15_BEV</v>
          </cell>
          <cell r="E5038">
            <v>26</v>
          </cell>
          <cell r="F5038">
            <v>8</v>
          </cell>
          <cell r="G5038">
            <v>208</v>
          </cell>
          <cell r="K5038" t="b">
            <v>1</v>
          </cell>
        </row>
        <row r="5039">
          <cell r="D5039" t="str">
            <v>Item_8_CEA</v>
          </cell>
          <cell r="E5039">
            <v>15.5</v>
          </cell>
          <cell r="F5039">
            <v>6</v>
          </cell>
          <cell r="G5039">
            <v>93</v>
          </cell>
          <cell r="K5039" t="b">
            <v>1</v>
          </cell>
        </row>
        <row r="5040">
          <cell r="D5040" t="str">
            <v>Item_15_PAT</v>
          </cell>
          <cell r="E5040">
            <v>26</v>
          </cell>
          <cell r="F5040">
            <v>9</v>
          </cell>
          <cell r="G5040">
            <v>234</v>
          </cell>
          <cell r="K5040" t="b">
            <v>1</v>
          </cell>
        </row>
        <row r="5041">
          <cell r="D5041" t="str">
            <v>Item_5_FOOD</v>
          </cell>
          <cell r="E5041">
            <v>11</v>
          </cell>
          <cell r="F5041">
            <v>1</v>
          </cell>
          <cell r="G5041">
            <v>11</v>
          </cell>
          <cell r="K5041" t="b">
            <v>0</v>
          </cell>
        </row>
        <row r="5042">
          <cell r="D5042" t="str">
            <v>Item_7_BEV</v>
          </cell>
          <cell r="E5042">
            <v>14</v>
          </cell>
          <cell r="F5042">
            <v>8</v>
          </cell>
          <cell r="G5042">
            <v>112</v>
          </cell>
        </row>
        <row r="5043">
          <cell r="D5043" t="str">
            <v>Item_20_FOOD</v>
          </cell>
          <cell r="E5043">
            <v>33.5</v>
          </cell>
          <cell r="F5043">
            <v>7</v>
          </cell>
          <cell r="G5043">
            <v>234.5</v>
          </cell>
        </row>
        <row r="5044">
          <cell r="D5044" t="str">
            <v>Item_15_EHE</v>
          </cell>
          <cell r="E5044">
            <v>26</v>
          </cell>
          <cell r="F5044">
            <v>10</v>
          </cell>
          <cell r="G5044">
            <v>260</v>
          </cell>
          <cell r="K5044" t="b">
            <v>1</v>
          </cell>
        </row>
        <row r="5045">
          <cell r="D5045" t="str">
            <v>Item_22_CEA</v>
          </cell>
          <cell r="E5045">
            <v>36.5</v>
          </cell>
          <cell r="F5045">
            <v>6</v>
          </cell>
          <cell r="G5045">
            <v>219</v>
          </cell>
          <cell r="K5045" t="b">
            <v>1</v>
          </cell>
        </row>
        <row r="5046">
          <cell r="D5046" t="str">
            <v>Item_12_CEA</v>
          </cell>
          <cell r="E5046">
            <v>21.5</v>
          </cell>
          <cell r="F5046">
            <v>2</v>
          </cell>
          <cell r="G5046">
            <v>43</v>
          </cell>
        </row>
        <row r="5047">
          <cell r="F5047">
            <v>4</v>
          </cell>
          <cell r="G5047">
            <v>74</v>
          </cell>
          <cell r="K5047" t="b">
            <v>0</v>
          </cell>
        </row>
        <row r="5048">
          <cell r="D5048" t="str">
            <v>Item_5_FUR</v>
          </cell>
          <cell r="E5048">
            <v>11</v>
          </cell>
          <cell r="F5048">
            <v>8</v>
          </cell>
          <cell r="G5048">
            <v>88</v>
          </cell>
          <cell r="K5048" t="b">
            <v>0</v>
          </cell>
        </row>
        <row r="5049">
          <cell r="D5049" t="str">
            <v>Item_12_FOOD</v>
          </cell>
          <cell r="E5049">
            <v>21.5</v>
          </cell>
          <cell r="F5049">
            <v>6</v>
          </cell>
          <cell r="G5049">
            <v>129</v>
          </cell>
          <cell r="K5049" t="b">
            <v>0</v>
          </cell>
        </row>
        <row r="5050">
          <cell r="E5050">
            <v>20</v>
          </cell>
        </row>
        <row r="5051">
          <cell r="D5051" t="str">
            <v>Item_17_MILK</v>
          </cell>
          <cell r="E5051">
            <v>29</v>
          </cell>
          <cell r="F5051">
            <v>9</v>
          </cell>
          <cell r="G5051">
            <v>261</v>
          </cell>
          <cell r="K5051" t="b">
            <v>0</v>
          </cell>
        </row>
        <row r="5052">
          <cell r="F5052">
            <v>4</v>
          </cell>
          <cell r="G5052">
            <v>92</v>
          </cell>
          <cell r="K5052" t="b">
            <v>0</v>
          </cell>
        </row>
        <row r="5053">
          <cell r="D5053" t="str">
            <v>Item_20_BUT</v>
          </cell>
          <cell r="E5053">
            <v>33.5</v>
          </cell>
          <cell r="F5053">
            <v>2</v>
          </cell>
          <cell r="G5053">
            <v>67</v>
          </cell>
          <cell r="K5053" t="b">
            <v>1</v>
          </cell>
        </row>
        <row r="5054">
          <cell r="D5054" t="str">
            <v>Item_12_BEV</v>
          </cell>
          <cell r="E5054">
            <v>21.5</v>
          </cell>
          <cell r="F5054">
            <v>9</v>
          </cell>
          <cell r="G5054">
            <v>193.5</v>
          </cell>
          <cell r="K5054" t="b">
            <v>1</v>
          </cell>
        </row>
        <row r="5055">
          <cell r="D5055" t="str">
            <v>Item_21_FOOD</v>
          </cell>
          <cell r="E5055">
            <v>35</v>
          </cell>
          <cell r="F5055">
            <v>6</v>
          </cell>
          <cell r="G5055">
            <v>210</v>
          </cell>
        </row>
        <row r="5056">
          <cell r="D5056" t="str">
            <v>Item_2_BEV</v>
          </cell>
          <cell r="E5056">
            <v>6.5</v>
          </cell>
          <cell r="F5056">
            <v>5</v>
          </cell>
          <cell r="G5056">
            <v>32.5</v>
          </cell>
        </row>
        <row r="5057">
          <cell r="D5057" t="str">
            <v>Item_25_BUT</v>
          </cell>
          <cell r="E5057">
            <v>41</v>
          </cell>
          <cell r="F5057">
            <v>1</v>
          </cell>
          <cell r="G5057">
            <v>41</v>
          </cell>
          <cell r="K5057" t="b">
            <v>0</v>
          </cell>
        </row>
        <row r="5058">
          <cell r="D5058" t="str">
            <v>Item_4_EHE</v>
          </cell>
          <cell r="E5058">
            <v>9.5</v>
          </cell>
          <cell r="F5058">
            <v>1</v>
          </cell>
          <cell r="G5058">
            <v>9.5</v>
          </cell>
          <cell r="K5058" t="b">
            <v>1</v>
          </cell>
        </row>
        <row r="5059">
          <cell r="D5059" t="str">
            <v>Item_8_MILK</v>
          </cell>
          <cell r="E5059">
            <v>15.5</v>
          </cell>
          <cell r="F5059">
            <v>7</v>
          </cell>
          <cell r="G5059">
            <v>108.5</v>
          </cell>
        </row>
        <row r="5060">
          <cell r="D5060" t="str">
            <v>Item_11_PAT</v>
          </cell>
          <cell r="E5060">
            <v>20</v>
          </cell>
          <cell r="F5060">
            <v>6</v>
          </cell>
          <cell r="G5060">
            <v>120</v>
          </cell>
          <cell r="K5060" t="b">
            <v>1</v>
          </cell>
        </row>
        <row r="5061">
          <cell r="D5061" t="str">
            <v>Item_17_BEV</v>
          </cell>
          <cell r="E5061">
            <v>29</v>
          </cell>
          <cell r="F5061">
            <v>2</v>
          </cell>
          <cell r="G5061">
            <v>58</v>
          </cell>
          <cell r="K5061" t="b">
            <v>0</v>
          </cell>
        </row>
        <row r="5062">
          <cell r="D5062" t="str">
            <v>Item_25_PAT</v>
          </cell>
          <cell r="E5062">
            <v>41</v>
          </cell>
          <cell r="F5062">
            <v>4</v>
          </cell>
          <cell r="G5062">
            <v>164</v>
          </cell>
          <cell r="K5062" t="b">
            <v>0</v>
          </cell>
        </row>
        <row r="5063">
          <cell r="D5063" t="str">
            <v>Item_21_FUR</v>
          </cell>
          <cell r="E5063">
            <v>35</v>
          </cell>
          <cell r="F5063">
            <v>5</v>
          </cell>
          <cell r="G5063">
            <v>175</v>
          </cell>
          <cell r="K5063" t="b">
            <v>1</v>
          </cell>
        </row>
        <row r="5064">
          <cell r="D5064" t="str">
            <v>Item_20_PAT</v>
          </cell>
          <cell r="E5064">
            <v>33.5</v>
          </cell>
          <cell r="F5064">
            <v>6</v>
          </cell>
          <cell r="G5064">
            <v>201</v>
          </cell>
          <cell r="K5064" t="b">
            <v>0</v>
          </cell>
        </row>
        <row r="5065">
          <cell r="D5065" t="str">
            <v>Item_1_MILK</v>
          </cell>
          <cell r="E5065">
            <v>5</v>
          </cell>
          <cell r="F5065">
            <v>1</v>
          </cell>
          <cell r="G5065">
            <v>5</v>
          </cell>
        </row>
        <row r="5066">
          <cell r="D5066" t="str">
            <v>Item_6_BEV</v>
          </cell>
          <cell r="E5066">
            <v>12.5</v>
          </cell>
          <cell r="F5066">
            <v>10</v>
          </cell>
          <cell r="G5066">
            <v>125</v>
          </cell>
          <cell r="K5066" t="b">
            <v>0</v>
          </cell>
        </row>
        <row r="5067">
          <cell r="D5067" t="str">
            <v>Item_16_BUT</v>
          </cell>
          <cell r="E5067">
            <v>27.5</v>
          </cell>
          <cell r="F5067">
            <v>5</v>
          </cell>
          <cell r="G5067">
            <v>137.5</v>
          </cell>
          <cell r="K5067" t="b">
            <v>0</v>
          </cell>
        </row>
        <row r="5068">
          <cell r="E5068">
            <v>17</v>
          </cell>
          <cell r="K5068" t="b">
            <v>1</v>
          </cell>
        </row>
        <row r="5069">
          <cell r="E5069">
            <v>38</v>
          </cell>
          <cell r="K5069" t="b">
            <v>0</v>
          </cell>
        </row>
        <row r="5070">
          <cell r="D5070" t="str">
            <v>Item_1_EHE</v>
          </cell>
          <cell r="E5070">
            <v>5</v>
          </cell>
          <cell r="F5070">
            <v>7</v>
          </cell>
          <cell r="G5070">
            <v>35</v>
          </cell>
        </row>
        <row r="5071">
          <cell r="D5071" t="str">
            <v>Item_18_FOOD</v>
          </cell>
          <cell r="E5071">
            <v>30.5</v>
          </cell>
          <cell r="F5071">
            <v>7</v>
          </cell>
          <cell r="G5071">
            <v>213.5</v>
          </cell>
        </row>
        <row r="5072">
          <cell r="D5072" t="str">
            <v>Item_12_CEA</v>
          </cell>
          <cell r="E5072">
            <v>21.5</v>
          </cell>
          <cell r="F5072">
            <v>9</v>
          </cell>
          <cell r="G5072">
            <v>193.5</v>
          </cell>
          <cell r="K5072" t="b">
            <v>0</v>
          </cell>
        </row>
        <row r="5073">
          <cell r="D5073" t="str">
            <v>Item_8_PAT</v>
          </cell>
          <cell r="E5073">
            <v>15.5</v>
          </cell>
          <cell r="F5073">
            <v>6</v>
          </cell>
          <cell r="G5073">
            <v>93</v>
          </cell>
          <cell r="K5073" t="b">
            <v>0</v>
          </cell>
        </row>
        <row r="5074">
          <cell r="D5074" t="str">
            <v>Item_25_FUR</v>
          </cell>
          <cell r="E5074">
            <v>41</v>
          </cell>
          <cell r="F5074">
            <v>7</v>
          </cell>
          <cell r="G5074">
            <v>287</v>
          </cell>
        </row>
        <row r="5075">
          <cell r="D5075" t="str">
            <v>Item_5_FOOD</v>
          </cell>
          <cell r="E5075">
            <v>11</v>
          </cell>
          <cell r="F5075">
            <v>1</v>
          </cell>
          <cell r="G5075">
            <v>11</v>
          </cell>
          <cell r="K5075" t="b">
            <v>0</v>
          </cell>
        </row>
        <row r="5076">
          <cell r="D5076" t="str">
            <v>Item_12_BEV</v>
          </cell>
          <cell r="E5076">
            <v>21.5</v>
          </cell>
          <cell r="F5076">
            <v>1</v>
          </cell>
          <cell r="G5076">
            <v>21.5</v>
          </cell>
        </row>
        <row r="5077">
          <cell r="E5077">
            <v>6.5</v>
          </cell>
        </row>
        <row r="5078">
          <cell r="D5078" t="str">
            <v>Item_20_EHE</v>
          </cell>
          <cell r="E5078">
            <v>33.5</v>
          </cell>
          <cell r="F5078">
            <v>1</v>
          </cell>
          <cell r="G5078">
            <v>33.5</v>
          </cell>
          <cell r="K5078" t="b">
            <v>1</v>
          </cell>
        </row>
        <row r="5079">
          <cell r="D5079" t="str">
            <v>Item_19_FOOD</v>
          </cell>
          <cell r="E5079">
            <v>32</v>
          </cell>
          <cell r="F5079">
            <v>6</v>
          </cell>
          <cell r="G5079">
            <v>192</v>
          </cell>
        </row>
        <row r="5080">
          <cell r="D5080" t="str">
            <v>Item_21_CEA</v>
          </cell>
          <cell r="E5080">
            <v>35</v>
          </cell>
          <cell r="F5080">
            <v>3</v>
          </cell>
          <cell r="G5080">
            <v>105</v>
          </cell>
        </row>
        <row r="5081">
          <cell r="D5081" t="str">
            <v>Item_15_BUT</v>
          </cell>
          <cell r="E5081">
            <v>26</v>
          </cell>
          <cell r="F5081">
            <v>1</v>
          </cell>
          <cell r="G5081">
            <v>26</v>
          </cell>
          <cell r="K5081" t="b">
            <v>0</v>
          </cell>
        </row>
        <row r="5082">
          <cell r="F5082">
            <v>3</v>
          </cell>
          <cell r="G5082">
            <v>100.5</v>
          </cell>
          <cell r="K5082" t="b">
            <v>0</v>
          </cell>
        </row>
        <row r="5083">
          <cell r="D5083" t="str">
            <v>Item_14_FUR</v>
          </cell>
          <cell r="E5083">
            <v>24.5</v>
          </cell>
          <cell r="F5083">
            <v>10</v>
          </cell>
          <cell r="G5083">
            <v>245</v>
          </cell>
          <cell r="K5083" t="b">
            <v>0</v>
          </cell>
        </row>
        <row r="5084">
          <cell r="D5084" t="str">
            <v>Item_24_BEV</v>
          </cell>
          <cell r="E5084">
            <v>39.5</v>
          </cell>
          <cell r="F5084">
            <v>9</v>
          </cell>
          <cell r="G5084">
            <v>355.5</v>
          </cell>
          <cell r="K5084" t="b">
            <v>1</v>
          </cell>
        </row>
        <row r="5085">
          <cell r="D5085" t="str">
            <v>Item_3_BEV</v>
          </cell>
          <cell r="E5085">
            <v>8</v>
          </cell>
          <cell r="F5085">
            <v>8</v>
          </cell>
          <cell r="G5085">
            <v>64</v>
          </cell>
        </row>
        <row r="5086">
          <cell r="D5086" t="str">
            <v>Item_16_BUT</v>
          </cell>
          <cell r="E5086">
            <v>27.5</v>
          </cell>
          <cell r="F5086">
            <v>5</v>
          </cell>
          <cell r="G5086">
            <v>137.5</v>
          </cell>
          <cell r="K5086" t="b">
            <v>1</v>
          </cell>
        </row>
        <row r="5087">
          <cell r="E5087">
            <v>39.5</v>
          </cell>
        </row>
        <row r="5088">
          <cell r="D5088" t="str">
            <v>Item_19_MILK</v>
          </cell>
          <cell r="E5088">
            <v>32</v>
          </cell>
          <cell r="F5088">
            <v>9</v>
          </cell>
          <cell r="G5088">
            <v>288</v>
          </cell>
        </row>
        <row r="5089">
          <cell r="D5089" t="str">
            <v>Item_7_PAT</v>
          </cell>
          <cell r="E5089">
            <v>14</v>
          </cell>
          <cell r="F5089">
            <v>4</v>
          </cell>
          <cell r="G5089">
            <v>56</v>
          </cell>
          <cell r="K5089" t="b">
            <v>1</v>
          </cell>
        </row>
        <row r="5090">
          <cell r="D5090" t="str">
            <v>Item_19_EHE</v>
          </cell>
          <cell r="E5090">
            <v>32</v>
          </cell>
          <cell r="F5090">
            <v>5</v>
          </cell>
          <cell r="G5090">
            <v>160</v>
          </cell>
          <cell r="K5090" t="b">
            <v>1</v>
          </cell>
        </row>
        <row r="5091">
          <cell r="D5091" t="str">
            <v>Item_6_FUR</v>
          </cell>
          <cell r="E5091">
            <v>12.5</v>
          </cell>
          <cell r="F5091">
            <v>6</v>
          </cell>
          <cell r="G5091">
            <v>75</v>
          </cell>
        </row>
        <row r="5092">
          <cell r="D5092" t="str">
            <v>Item_19_PAT</v>
          </cell>
          <cell r="E5092">
            <v>32</v>
          </cell>
          <cell r="F5092">
            <v>8</v>
          </cell>
          <cell r="G5092">
            <v>256</v>
          </cell>
        </row>
        <row r="5093">
          <cell r="D5093" t="str">
            <v>Item_2_MILK</v>
          </cell>
          <cell r="E5093">
            <v>6.5</v>
          </cell>
          <cell r="F5093">
            <v>4</v>
          </cell>
          <cell r="G5093">
            <v>26</v>
          </cell>
          <cell r="K5093" t="b">
            <v>1</v>
          </cell>
        </row>
        <row r="5094">
          <cell r="D5094" t="str">
            <v>Item_19_CEA</v>
          </cell>
          <cell r="E5094">
            <v>32</v>
          </cell>
          <cell r="F5094">
            <v>3</v>
          </cell>
          <cell r="G5094">
            <v>96</v>
          </cell>
          <cell r="K5094" t="b">
            <v>0</v>
          </cell>
        </row>
        <row r="5095">
          <cell r="D5095" t="str">
            <v>Item_12_CEA</v>
          </cell>
          <cell r="E5095">
            <v>21.5</v>
          </cell>
          <cell r="F5095">
            <v>5</v>
          </cell>
          <cell r="G5095">
            <v>107.5</v>
          </cell>
          <cell r="K5095" t="b">
            <v>1</v>
          </cell>
        </row>
        <row r="5096">
          <cell r="D5096" t="str">
            <v>Item_20_BEV</v>
          </cell>
          <cell r="E5096">
            <v>33.5</v>
          </cell>
          <cell r="F5096">
            <v>9</v>
          </cell>
          <cell r="G5096">
            <v>301.5</v>
          </cell>
          <cell r="K5096" t="b">
            <v>1</v>
          </cell>
        </row>
        <row r="5097">
          <cell r="D5097" t="str">
            <v>Item_24_BUT</v>
          </cell>
          <cell r="E5097">
            <v>39.5</v>
          </cell>
          <cell r="F5097">
            <v>9</v>
          </cell>
          <cell r="G5097">
            <v>355.5</v>
          </cell>
          <cell r="K5097" t="b">
            <v>1</v>
          </cell>
        </row>
        <row r="5098">
          <cell r="D5098" t="str">
            <v>Item_17_BEV</v>
          </cell>
          <cell r="E5098">
            <v>29</v>
          </cell>
          <cell r="F5098">
            <v>8</v>
          </cell>
          <cell r="G5098">
            <v>232</v>
          </cell>
          <cell r="K5098" t="b">
            <v>1</v>
          </cell>
        </row>
        <row r="5099">
          <cell r="D5099" t="str">
            <v>Item_25_EHE</v>
          </cell>
          <cell r="E5099">
            <v>41</v>
          </cell>
          <cell r="F5099">
            <v>9</v>
          </cell>
          <cell r="G5099">
            <v>369</v>
          </cell>
          <cell r="K5099" t="b">
            <v>1</v>
          </cell>
        </row>
        <row r="5100">
          <cell r="D5100" t="str">
            <v>Item_24_FOOD</v>
          </cell>
          <cell r="E5100">
            <v>39.5</v>
          </cell>
          <cell r="F5100">
            <v>5</v>
          </cell>
          <cell r="G5100">
            <v>197.5</v>
          </cell>
        </row>
        <row r="5101">
          <cell r="E5101">
            <v>21.5</v>
          </cell>
          <cell r="K5101" t="b">
            <v>1</v>
          </cell>
        </row>
        <row r="5102">
          <cell r="D5102" t="str">
            <v>Item_9_PAT</v>
          </cell>
          <cell r="E5102">
            <v>17</v>
          </cell>
          <cell r="F5102">
            <v>5</v>
          </cell>
          <cell r="G5102">
            <v>85</v>
          </cell>
          <cell r="K5102" t="b">
            <v>0</v>
          </cell>
        </row>
        <row r="5103">
          <cell r="D5103" t="str">
            <v>Item_6_BUT</v>
          </cell>
          <cell r="E5103">
            <v>12.5</v>
          </cell>
          <cell r="F5103">
            <v>1</v>
          </cell>
          <cell r="G5103">
            <v>12.5</v>
          </cell>
        </row>
        <row r="5104">
          <cell r="D5104" t="str">
            <v>Item_14_CEA</v>
          </cell>
          <cell r="E5104">
            <v>24.5</v>
          </cell>
          <cell r="F5104">
            <v>1</v>
          </cell>
          <cell r="G5104">
            <v>24.5</v>
          </cell>
          <cell r="K5104" t="b">
            <v>1</v>
          </cell>
        </row>
        <row r="5105">
          <cell r="D5105" t="str">
            <v>Item_8_FOOD</v>
          </cell>
          <cell r="E5105">
            <v>15.5</v>
          </cell>
          <cell r="F5105">
            <v>4</v>
          </cell>
          <cell r="G5105">
            <v>62</v>
          </cell>
        </row>
        <row r="5106">
          <cell r="D5106" t="str">
            <v>Item_13_PAT</v>
          </cell>
          <cell r="E5106">
            <v>23</v>
          </cell>
          <cell r="F5106">
            <v>6</v>
          </cell>
          <cell r="G5106">
            <v>138</v>
          </cell>
          <cell r="K5106" t="b">
            <v>0</v>
          </cell>
        </row>
        <row r="5107">
          <cell r="D5107" t="str">
            <v>Item_21_EHE</v>
          </cell>
          <cell r="E5107">
            <v>35</v>
          </cell>
          <cell r="F5107">
            <v>9</v>
          </cell>
          <cell r="G5107">
            <v>315</v>
          </cell>
          <cell r="K5107" t="b">
            <v>0</v>
          </cell>
        </row>
        <row r="5108">
          <cell r="D5108" t="str">
            <v>Item_9_BEV</v>
          </cell>
          <cell r="E5108">
            <v>17</v>
          </cell>
          <cell r="F5108">
            <v>10</v>
          </cell>
          <cell r="G5108">
            <v>170</v>
          </cell>
          <cell r="K5108" t="b">
            <v>1</v>
          </cell>
        </row>
        <row r="5109">
          <cell r="D5109" t="str">
            <v>Item_23_MILK</v>
          </cell>
          <cell r="E5109">
            <v>38</v>
          </cell>
          <cell r="F5109">
            <v>5</v>
          </cell>
          <cell r="G5109">
            <v>190</v>
          </cell>
        </row>
        <row r="5110">
          <cell r="D5110" t="str">
            <v>Item_15_BEV</v>
          </cell>
          <cell r="E5110">
            <v>26</v>
          </cell>
          <cell r="F5110">
            <v>5</v>
          </cell>
          <cell r="G5110">
            <v>130</v>
          </cell>
        </row>
        <row r="5111">
          <cell r="D5111" t="str">
            <v>Item_8_BEV</v>
          </cell>
          <cell r="E5111">
            <v>15.5</v>
          </cell>
          <cell r="F5111">
            <v>8</v>
          </cell>
          <cell r="G5111">
            <v>124</v>
          </cell>
          <cell r="K5111" t="b">
            <v>1</v>
          </cell>
        </row>
        <row r="5112">
          <cell r="D5112" t="str">
            <v>Item_13_MILK</v>
          </cell>
          <cell r="E5112">
            <v>23</v>
          </cell>
          <cell r="F5112">
            <v>3</v>
          </cell>
          <cell r="G5112">
            <v>69</v>
          </cell>
          <cell r="K5112" t="b">
            <v>0</v>
          </cell>
        </row>
        <row r="5113">
          <cell r="D5113" t="str">
            <v>Item_7_FUR</v>
          </cell>
          <cell r="E5113">
            <v>14</v>
          </cell>
          <cell r="F5113">
            <v>7</v>
          </cell>
          <cell r="G5113">
            <v>98</v>
          </cell>
        </row>
        <row r="5114">
          <cell r="D5114" t="str">
            <v>Item_13_BEV</v>
          </cell>
          <cell r="E5114">
            <v>23</v>
          </cell>
          <cell r="F5114">
            <v>1</v>
          </cell>
          <cell r="G5114">
            <v>23</v>
          </cell>
          <cell r="K5114" t="b">
            <v>1</v>
          </cell>
        </row>
        <row r="5115">
          <cell r="D5115" t="str">
            <v>Item_4_BUT</v>
          </cell>
          <cell r="E5115">
            <v>9.5</v>
          </cell>
          <cell r="F5115">
            <v>4</v>
          </cell>
          <cell r="G5115">
            <v>38</v>
          </cell>
          <cell r="K5115" t="b">
            <v>1</v>
          </cell>
        </row>
        <row r="5116">
          <cell r="D5116" t="str">
            <v>Item_6_CEA</v>
          </cell>
          <cell r="E5116">
            <v>12.5</v>
          </cell>
          <cell r="F5116">
            <v>8</v>
          </cell>
          <cell r="G5116">
            <v>100</v>
          </cell>
          <cell r="K5116" t="b">
            <v>0</v>
          </cell>
        </row>
        <row r="5117">
          <cell r="D5117" t="str">
            <v>Item_7_CEA</v>
          </cell>
          <cell r="E5117">
            <v>14</v>
          </cell>
          <cell r="F5117">
            <v>5</v>
          </cell>
          <cell r="G5117">
            <v>70</v>
          </cell>
          <cell r="K5117" t="b">
            <v>0</v>
          </cell>
        </row>
        <row r="5118">
          <cell r="D5118" t="str">
            <v>Item_5_EHE</v>
          </cell>
          <cell r="E5118">
            <v>11</v>
          </cell>
          <cell r="F5118">
            <v>7</v>
          </cell>
          <cell r="G5118">
            <v>77</v>
          </cell>
        </row>
        <row r="5119">
          <cell r="D5119" t="str">
            <v>Item_2_BEV</v>
          </cell>
          <cell r="E5119">
            <v>6.5</v>
          </cell>
          <cell r="F5119">
            <v>2</v>
          </cell>
          <cell r="G5119">
            <v>13</v>
          </cell>
          <cell r="K5119" t="b">
            <v>0</v>
          </cell>
        </row>
        <row r="5120">
          <cell r="D5120" t="str">
            <v>Item_25_BUT</v>
          </cell>
          <cell r="E5120">
            <v>41</v>
          </cell>
          <cell r="F5120">
            <v>6</v>
          </cell>
          <cell r="G5120">
            <v>246</v>
          </cell>
          <cell r="K5120" t="b">
            <v>1</v>
          </cell>
        </row>
        <row r="5121">
          <cell r="D5121" t="str">
            <v>Item_6_EHE</v>
          </cell>
          <cell r="E5121">
            <v>12.5</v>
          </cell>
          <cell r="F5121">
            <v>8</v>
          </cell>
          <cell r="G5121">
            <v>100</v>
          </cell>
          <cell r="K5121" t="b">
            <v>0</v>
          </cell>
        </row>
        <row r="5122">
          <cell r="D5122" t="str">
            <v>Item_20_FUR</v>
          </cell>
          <cell r="E5122">
            <v>33.5</v>
          </cell>
          <cell r="F5122">
            <v>3</v>
          </cell>
          <cell r="G5122">
            <v>100.5</v>
          </cell>
          <cell r="K5122" t="b">
            <v>0</v>
          </cell>
        </row>
        <row r="5123">
          <cell r="D5123" t="str">
            <v>Item_2_EHE</v>
          </cell>
          <cell r="E5123">
            <v>6.5</v>
          </cell>
          <cell r="F5123">
            <v>4</v>
          </cell>
          <cell r="G5123">
            <v>26</v>
          </cell>
          <cell r="K5123" t="b">
            <v>0</v>
          </cell>
        </row>
        <row r="5124">
          <cell r="F5124">
            <v>8</v>
          </cell>
          <cell r="G5124">
            <v>76</v>
          </cell>
          <cell r="K5124" t="b">
            <v>1</v>
          </cell>
        </row>
        <row r="5125">
          <cell r="D5125" t="str">
            <v>Item_10_FOOD</v>
          </cell>
          <cell r="E5125">
            <v>18.5</v>
          </cell>
          <cell r="F5125">
            <v>5</v>
          </cell>
          <cell r="G5125">
            <v>92.5</v>
          </cell>
          <cell r="K5125" t="b">
            <v>1</v>
          </cell>
        </row>
        <row r="5126">
          <cell r="D5126" t="str">
            <v>Item_3_BUT</v>
          </cell>
          <cell r="E5126">
            <v>8</v>
          </cell>
          <cell r="F5126">
            <v>5</v>
          </cell>
          <cell r="G5126">
            <v>40</v>
          </cell>
        </row>
        <row r="5127">
          <cell r="D5127" t="str">
            <v>Item_11_EHE</v>
          </cell>
          <cell r="E5127">
            <v>20</v>
          </cell>
          <cell r="F5127">
            <v>3</v>
          </cell>
          <cell r="G5127">
            <v>60</v>
          </cell>
        </row>
        <row r="5128">
          <cell r="D5128" t="str">
            <v>Item_11_MILK</v>
          </cell>
          <cell r="E5128">
            <v>20</v>
          </cell>
          <cell r="F5128">
            <v>7</v>
          </cell>
          <cell r="G5128">
            <v>140</v>
          </cell>
        </row>
        <row r="5129">
          <cell r="E5129">
            <v>35</v>
          </cell>
        </row>
        <row r="5130">
          <cell r="D5130" t="str">
            <v>Item_7_MILK</v>
          </cell>
          <cell r="E5130">
            <v>14</v>
          </cell>
          <cell r="F5130">
            <v>1</v>
          </cell>
          <cell r="G5130">
            <v>14</v>
          </cell>
          <cell r="K5130" t="b">
            <v>1</v>
          </cell>
        </row>
        <row r="5131">
          <cell r="D5131" t="str">
            <v>Item_9_FOOD</v>
          </cell>
          <cell r="E5131">
            <v>17</v>
          </cell>
          <cell r="F5131">
            <v>2</v>
          </cell>
          <cell r="G5131">
            <v>34</v>
          </cell>
          <cell r="K5131" t="b">
            <v>1</v>
          </cell>
        </row>
        <row r="5132">
          <cell r="D5132" t="str">
            <v>Item_3_BEV</v>
          </cell>
          <cell r="E5132">
            <v>8</v>
          </cell>
          <cell r="F5132">
            <v>5</v>
          </cell>
          <cell r="G5132">
            <v>40</v>
          </cell>
        </row>
        <row r="5133">
          <cell r="D5133" t="str">
            <v>Item_8_MILK</v>
          </cell>
          <cell r="E5133">
            <v>15.5</v>
          </cell>
          <cell r="F5133">
            <v>3</v>
          </cell>
          <cell r="G5133">
            <v>46.5</v>
          </cell>
          <cell r="K5133" t="b">
            <v>1</v>
          </cell>
        </row>
        <row r="5134">
          <cell r="D5134" t="str">
            <v>Item_17_PAT</v>
          </cell>
          <cell r="E5134">
            <v>29</v>
          </cell>
          <cell r="F5134">
            <v>6</v>
          </cell>
          <cell r="G5134">
            <v>174</v>
          </cell>
        </row>
        <row r="5135">
          <cell r="D5135" t="str">
            <v>Item_13_EHE</v>
          </cell>
          <cell r="E5135">
            <v>23</v>
          </cell>
          <cell r="F5135">
            <v>10</v>
          </cell>
          <cell r="G5135">
            <v>230</v>
          </cell>
        </row>
        <row r="5136">
          <cell r="D5136" t="str">
            <v>Item_12_BEV</v>
          </cell>
          <cell r="E5136">
            <v>21.5</v>
          </cell>
          <cell r="F5136">
            <v>2</v>
          </cell>
          <cell r="G5136">
            <v>43</v>
          </cell>
        </row>
        <row r="5137">
          <cell r="D5137" t="str">
            <v>Item_23_EHE</v>
          </cell>
          <cell r="E5137">
            <v>38</v>
          </cell>
          <cell r="F5137">
            <v>10</v>
          </cell>
          <cell r="G5137">
            <v>380</v>
          </cell>
          <cell r="K5137" t="b">
            <v>0</v>
          </cell>
        </row>
        <row r="5138">
          <cell r="D5138" t="str">
            <v>Item_19_BEV</v>
          </cell>
          <cell r="E5138">
            <v>32</v>
          </cell>
          <cell r="F5138">
            <v>3</v>
          </cell>
          <cell r="G5138">
            <v>96</v>
          </cell>
          <cell r="K5138" t="b">
            <v>1</v>
          </cell>
        </row>
        <row r="5139">
          <cell r="D5139" t="str">
            <v>Item_10_FOOD</v>
          </cell>
          <cell r="E5139">
            <v>18.5</v>
          </cell>
          <cell r="F5139">
            <v>10</v>
          </cell>
          <cell r="G5139">
            <v>185</v>
          </cell>
          <cell r="K5139" t="b">
            <v>1</v>
          </cell>
        </row>
        <row r="5140">
          <cell r="E5140">
            <v>35</v>
          </cell>
          <cell r="K5140" t="b">
            <v>1</v>
          </cell>
        </row>
        <row r="5141">
          <cell r="F5141">
            <v>6</v>
          </cell>
          <cell r="G5141">
            <v>48</v>
          </cell>
          <cell r="K5141" t="b">
            <v>1</v>
          </cell>
        </row>
        <row r="5142">
          <cell r="D5142" t="str">
            <v>Item_21_FUR</v>
          </cell>
          <cell r="E5142">
            <v>35</v>
          </cell>
          <cell r="F5142">
            <v>8</v>
          </cell>
          <cell r="G5142">
            <v>280</v>
          </cell>
          <cell r="K5142" t="b">
            <v>1</v>
          </cell>
        </row>
        <row r="5143">
          <cell r="D5143" t="str">
            <v>Item_2_FUR</v>
          </cell>
          <cell r="E5143">
            <v>6.5</v>
          </cell>
          <cell r="F5143">
            <v>2</v>
          </cell>
          <cell r="G5143">
            <v>13</v>
          </cell>
        </row>
        <row r="5144">
          <cell r="D5144" t="str">
            <v>Item_11_EHE</v>
          </cell>
          <cell r="E5144">
            <v>20</v>
          </cell>
          <cell r="F5144">
            <v>10</v>
          </cell>
          <cell r="G5144">
            <v>200</v>
          </cell>
          <cell r="K5144" t="b">
            <v>0</v>
          </cell>
        </row>
        <row r="5145">
          <cell r="D5145" t="str">
            <v>Item_4_PAT</v>
          </cell>
          <cell r="E5145">
            <v>9.5</v>
          </cell>
          <cell r="F5145">
            <v>7</v>
          </cell>
          <cell r="G5145">
            <v>66.5</v>
          </cell>
          <cell r="K5145" t="b">
            <v>0</v>
          </cell>
        </row>
        <row r="5146">
          <cell r="D5146" t="str">
            <v>Item_20_PAT</v>
          </cell>
          <cell r="E5146">
            <v>33.5</v>
          </cell>
          <cell r="F5146">
            <v>10</v>
          </cell>
          <cell r="G5146">
            <v>335</v>
          </cell>
          <cell r="K5146" t="b">
            <v>0</v>
          </cell>
        </row>
        <row r="5147">
          <cell r="D5147" t="str">
            <v>Item_16_EHE</v>
          </cell>
          <cell r="E5147">
            <v>27.5</v>
          </cell>
          <cell r="F5147">
            <v>10</v>
          </cell>
          <cell r="G5147">
            <v>275</v>
          </cell>
        </row>
        <row r="5148">
          <cell r="F5148">
            <v>4</v>
          </cell>
          <cell r="G5148">
            <v>32</v>
          </cell>
          <cell r="K5148" t="b">
            <v>1</v>
          </cell>
        </row>
        <row r="5149">
          <cell r="D5149" t="str">
            <v>Item_20_CEA</v>
          </cell>
          <cell r="E5149">
            <v>33.5</v>
          </cell>
          <cell r="F5149">
            <v>4</v>
          </cell>
          <cell r="G5149">
            <v>134</v>
          </cell>
        </row>
        <row r="5150">
          <cell r="D5150" t="str">
            <v>Item_23_BUT</v>
          </cell>
          <cell r="E5150">
            <v>38</v>
          </cell>
          <cell r="F5150">
            <v>2</v>
          </cell>
          <cell r="G5150">
            <v>76</v>
          </cell>
          <cell r="K5150" t="b">
            <v>0</v>
          </cell>
        </row>
        <row r="5151">
          <cell r="D5151" t="str">
            <v>Item_4_MILK</v>
          </cell>
          <cell r="E5151">
            <v>9.5</v>
          </cell>
          <cell r="F5151">
            <v>10</v>
          </cell>
          <cell r="G5151">
            <v>95</v>
          </cell>
          <cell r="K5151" t="b">
            <v>0</v>
          </cell>
        </row>
        <row r="5152">
          <cell r="D5152" t="str">
            <v>Item_6_FUR</v>
          </cell>
          <cell r="E5152">
            <v>12.5</v>
          </cell>
          <cell r="F5152">
            <v>5</v>
          </cell>
          <cell r="G5152">
            <v>62.5</v>
          </cell>
          <cell r="K5152" t="b">
            <v>0</v>
          </cell>
        </row>
        <row r="5153">
          <cell r="D5153" t="str">
            <v>Item_5_EHE</v>
          </cell>
          <cell r="E5153">
            <v>11</v>
          </cell>
          <cell r="F5153">
            <v>8</v>
          </cell>
          <cell r="G5153">
            <v>88</v>
          </cell>
        </row>
        <row r="5154">
          <cell r="D5154" t="str">
            <v>Item_21_FUR</v>
          </cell>
          <cell r="E5154">
            <v>35</v>
          </cell>
          <cell r="F5154">
            <v>8</v>
          </cell>
          <cell r="G5154">
            <v>280</v>
          </cell>
          <cell r="K5154" t="b">
            <v>1</v>
          </cell>
        </row>
        <row r="5155">
          <cell r="D5155" t="str">
            <v>Item_17_EHE</v>
          </cell>
          <cell r="E5155">
            <v>29</v>
          </cell>
          <cell r="F5155">
            <v>9</v>
          </cell>
          <cell r="G5155">
            <v>261</v>
          </cell>
          <cell r="K5155" t="b">
            <v>1</v>
          </cell>
        </row>
        <row r="5156">
          <cell r="E5156">
            <v>26</v>
          </cell>
          <cell r="K5156" t="b">
            <v>1</v>
          </cell>
        </row>
        <row r="5157">
          <cell r="D5157" t="str">
            <v>Item_15_BUT</v>
          </cell>
          <cell r="E5157">
            <v>26</v>
          </cell>
          <cell r="F5157">
            <v>5</v>
          </cell>
          <cell r="G5157">
            <v>130</v>
          </cell>
          <cell r="K5157" t="b">
            <v>1</v>
          </cell>
        </row>
        <row r="5158">
          <cell r="D5158" t="str">
            <v>Item_12_BEV</v>
          </cell>
          <cell r="E5158">
            <v>21.5</v>
          </cell>
          <cell r="F5158">
            <v>5</v>
          </cell>
          <cell r="G5158">
            <v>107.5</v>
          </cell>
          <cell r="K5158" t="b">
            <v>0</v>
          </cell>
        </row>
        <row r="5159">
          <cell r="D5159" t="str">
            <v>Item_22_MILK</v>
          </cell>
          <cell r="E5159">
            <v>36.5</v>
          </cell>
          <cell r="F5159">
            <v>3</v>
          </cell>
          <cell r="G5159">
            <v>109.5</v>
          </cell>
          <cell r="K5159" t="b">
            <v>0</v>
          </cell>
        </row>
        <row r="5160">
          <cell r="D5160" t="str">
            <v>Item_12_CEA</v>
          </cell>
          <cell r="E5160">
            <v>21.5</v>
          </cell>
          <cell r="F5160">
            <v>8</v>
          </cell>
          <cell r="G5160">
            <v>172</v>
          </cell>
          <cell r="K5160" t="b">
            <v>1</v>
          </cell>
        </row>
        <row r="5161">
          <cell r="D5161" t="str">
            <v>Item_5_CEA</v>
          </cell>
          <cell r="E5161">
            <v>11</v>
          </cell>
          <cell r="F5161">
            <v>8</v>
          </cell>
          <cell r="G5161">
            <v>88</v>
          </cell>
          <cell r="K5161" t="b">
            <v>1</v>
          </cell>
        </row>
        <row r="5162">
          <cell r="D5162" t="str">
            <v>Item_25_EHE</v>
          </cell>
          <cell r="E5162">
            <v>41</v>
          </cell>
          <cell r="F5162">
            <v>4</v>
          </cell>
          <cell r="G5162">
            <v>164</v>
          </cell>
          <cell r="K5162" t="b">
            <v>0</v>
          </cell>
        </row>
        <row r="5163">
          <cell r="D5163" t="str">
            <v>Item_6_BUT</v>
          </cell>
          <cell r="E5163">
            <v>12.5</v>
          </cell>
          <cell r="F5163">
            <v>7</v>
          </cell>
          <cell r="G5163">
            <v>87.5</v>
          </cell>
        </row>
        <row r="5164">
          <cell r="F5164">
            <v>8</v>
          </cell>
          <cell r="G5164">
            <v>292</v>
          </cell>
          <cell r="K5164" t="b">
            <v>1</v>
          </cell>
        </row>
        <row r="5165">
          <cell r="D5165" t="str">
            <v>Item_11_EHE</v>
          </cell>
          <cell r="E5165">
            <v>20</v>
          </cell>
          <cell r="F5165">
            <v>4</v>
          </cell>
          <cell r="G5165">
            <v>80</v>
          </cell>
        </row>
        <row r="5166">
          <cell r="D5166" t="str">
            <v>Item_7_BEV</v>
          </cell>
          <cell r="E5166">
            <v>14</v>
          </cell>
          <cell r="F5166">
            <v>8</v>
          </cell>
          <cell r="G5166">
            <v>112</v>
          </cell>
          <cell r="K5166" t="b">
            <v>0</v>
          </cell>
        </row>
        <row r="5167">
          <cell r="D5167" t="str">
            <v>Item_13_FOOD</v>
          </cell>
          <cell r="E5167">
            <v>23</v>
          </cell>
          <cell r="F5167">
            <v>1</v>
          </cell>
          <cell r="G5167">
            <v>23</v>
          </cell>
          <cell r="K5167" t="b">
            <v>0</v>
          </cell>
        </row>
        <row r="5168">
          <cell r="D5168" t="str">
            <v>Item_11_PAT</v>
          </cell>
          <cell r="E5168">
            <v>20</v>
          </cell>
          <cell r="F5168">
            <v>1</v>
          </cell>
          <cell r="G5168">
            <v>20</v>
          </cell>
        </row>
        <row r="5169">
          <cell r="D5169" t="str">
            <v>Item_16_MILK</v>
          </cell>
          <cell r="E5169">
            <v>27.5</v>
          </cell>
          <cell r="F5169">
            <v>7</v>
          </cell>
          <cell r="G5169">
            <v>192.5</v>
          </cell>
        </row>
        <row r="5170">
          <cell r="D5170" t="str">
            <v>Item_22_FOOD</v>
          </cell>
          <cell r="E5170">
            <v>36.5</v>
          </cell>
          <cell r="F5170">
            <v>3</v>
          </cell>
          <cell r="G5170">
            <v>109.5</v>
          </cell>
          <cell r="K5170" t="b">
            <v>0</v>
          </cell>
        </row>
        <row r="5171">
          <cell r="D5171" t="str">
            <v>Item_13_CEA</v>
          </cell>
          <cell r="E5171">
            <v>23</v>
          </cell>
          <cell r="F5171">
            <v>6</v>
          </cell>
          <cell r="G5171">
            <v>138</v>
          </cell>
        </row>
        <row r="5172">
          <cell r="D5172" t="str">
            <v>Item_20_FUR</v>
          </cell>
          <cell r="E5172">
            <v>33.5</v>
          </cell>
          <cell r="F5172">
            <v>10</v>
          </cell>
          <cell r="G5172">
            <v>335</v>
          </cell>
        </row>
        <row r="5173">
          <cell r="D5173" t="str">
            <v>Item_25_BEV</v>
          </cell>
          <cell r="E5173">
            <v>41</v>
          </cell>
          <cell r="F5173">
            <v>2</v>
          </cell>
          <cell r="G5173">
            <v>82</v>
          </cell>
          <cell r="K5173" t="b">
            <v>0</v>
          </cell>
        </row>
        <row r="5174">
          <cell r="D5174" t="str">
            <v>Item_13_FOOD</v>
          </cell>
          <cell r="E5174">
            <v>23</v>
          </cell>
          <cell r="F5174">
            <v>2</v>
          </cell>
          <cell r="G5174">
            <v>46</v>
          </cell>
        </row>
        <row r="5175">
          <cell r="D5175" t="str">
            <v>Item_22_BEV</v>
          </cell>
          <cell r="E5175">
            <v>36.5</v>
          </cell>
          <cell r="F5175">
            <v>2</v>
          </cell>
          <cell r="G5175">
            <v>73</v>
          </cell>
        </row>
        <row r="5176">
          <cell r="D5176" t="str">
            <v>Item_1_BUT</v>
          </cell>
          <cell r="E5176">
            <v>5</v>
          </cell>
          <cell r="F5176">
            <v>2</v>
          </cell>
          <cell r="G5176">
            <v>10</v>
          </cell>
          <cell r="K5176" t="b">
            <v>0</v>
          </cell>
        </row>
        <row r="5177">
          <cell r="D5177" t="str">
            <v>Item_7_PAT</v>
          </cell>
          <cell r="E5177">
            <v>14</v>
          </cell>
          <cell r="F5177">
            <v>5</v>
          </cell>
          <cell r="G5177">
            <v>70</v>
          </cell>
          <cell r="K5177" t="b">
            <v>0</v>
          </cell>
        </row>
        <row r="5178">
          <cell r="D5178" t="str">
            <v>Item_4_MILK</v>
          </cell>
          <cell r="E5178">
            <v>9.5</v>
          </cell>
          <cell r="F5178">
            <v>8</v>
          </cell>
          <cell r="G5178">
            <v>76</v>
          </cell>
          <cell r="K5178" t="b">
            <v>0</v>
          </cell>
        </row>
        <row r="5179">
          <cell r="D5179" t="str">
            <v>Item_24_FUR</v>
          </cell>
          <cell r="E5179">
            <v>39.5</v>
          </cell>
          <cell r="F5179">
            <v>3</v>
          </cell>
          <cell r="G5179">
            <v>118.5</v>
          </cell>
          <cell r="K5179" t="b">
            <v>1</v>
          </cell>
        </row>
        <row r="5180">
          <cell r="D5180" t="str">
            <v>Item_23_PAT</v>
          </cell>
          <cell r="E5180">
            <v>38</v>
          </cell>
          <cell r="F5180">
            <v>5</v>
          </cell>
          <cell r="G5180">
            <v>190</v>
          </cell>
          <cell r="K5180" t="b">
            <v>0</v>
          </cell>
        </row>
        <row r="5181">
          <cell r="D5181" t="str">
            <v>Item_14_CEA</v>
          </cell>
          <cell r="E5181">
            <v>24.5</v>
          </cell>
          <cell r="F5181">
            <v>4</v>
          </cell>
          <cell r="G5181">
            <v>98</v>
          </cell>
          <cell r="K5181" t="b">
            <v>0</v>
          </cell>
        </row>
        <row r="5182">
          <cell r="D5182" t="str">
            <v>Item_8_EHE</v>
          </cell>
          <cell r="E5182">
            <v>15.5</v>
          </cell>
          <cell r="F5182">
            <v>7</v>
          </cell>
          <cell r="G5182">
            <v>108.5</v>
          </cell>
          <cell r="K5182" t="b">
            <v>0</v>
          </cell>
        </row>
        <row r="5183">
          <cell r="D5183" t="str">
            <v>Item_20_EHE</v>
          </cell>
          <cell r="E5183">
            <v>33.5</v>
          </cell>
          <cell r="F5183">
            <v>7</v>
          </cell>
          <cell r="G5183">
            <v>234.5</v>
          </cell>
        </row>
        <row r="5184">
          <cell r="D5184" t="str">
            <v>Item_23_PAT</v>
          </cell>
          <cell r="E5184">
            <v>38</v>
          </cell>
          <cell r="F5184">
            <v>9</v>
          </cell>
          <cell r="G5184">
            <v>342</v>
          </cell>
        </row>
        <row r="5185">
          <cell r="F5185">
            <v>9</v>
          </cell>
          <cell r="G5185">
            <v>342</v>
          </cell>
          <cell r="K5185" t="b">
            <v>0</v>
          </cell>
        </row>
        <row r="5186">
          <cell r="D5186" t="str">
            <v>Item_7_EHE</v>
          </cell>
          <cell r="E5186">
            <v>14</v>
          </cell>
          <cell r="F5186">
            <v>5</v>
          </cell>
          <cell r="G5186">
            <v>70</v>
          </cell>
          <cell r="K5186" t="b">
            <v>1</v>
          </cell>
        </row>
        <row r="5187">
          <cell r="D5187" t="str">
            <v>Item_12_FOOD</v>
          </cell>
          <cell r="E5187">
            <v>21.5</v>
          </cell>
          <cell r="F5187">
            <v>8</v>
          </cell>
          <cell r="G5187">
            <v>172</v>
          </cell>
          <cell r="K5187" t="b">
            <v>1</v>
          </cell>
        </row>
        <row r="5188">
          <cell r="D5188" t="str">
            <v>Item_25_BEV</v>
          </cell>
          <cell r="E5188">
            <v>41</v>
          </cell>
          <cell r="F5188">
            <v>2</v>
          </cell>
          <cell r="G5188">
            <v>82</v>
          </cell>
        </row>
        <row r="5189">
          <cell r="D5189" t="str">
            <v>Item_24_BUT</v>
          </cell>
          <cell r="E5189">
            <v>39.5</v>
          </cell>
          <cell r="F5189">
            <v>10</v>
          </cell>
          <cell r="G5189">
            <v>395</v>
          </cell>
          <cell r="K5189" t="b">
            <v>0</v>
          </cell>
        </row>
        <row r="5190">
          <cell r="D5190" t="str">
            <v>Item_16_CEA</v>
          </cell>
          <cell r="E5190">
            <v>27.5</v>
          </cell>
          <cell r="F5190">
            <v>2</v>
          </cell>
          <cell r="G5190">
            <v>55</v>
          </cell>
          <cell r="K5190" t="b">
            <v>1</v>
          </cell>
        </row>
        <row r="5191">
          <cell r="D5191" t="str">
            <v>Item_11_EHE</v>
          </cell>
          <cell r="E5191">
            <v>20</v>
          </cell>
          <cell r="F5191">
            <v>5</v>
          </cell>
          <cell r="G5191">
            <v>100</v>
          </cell>
        </row>
        <row r="5192">
          <cell r="D5192" t="str">
            <v>Item_6_BUT</v>
          </cell>
          <cell r="E5192">
            <v>12.5</v>
          </cell>
          <cell r="F5192">
            <v>2</v>
          </cell>
          <cell r="G5192">
            <v>25</v>
          </cell>
        </row>
        <row r="5193">
          <cell r="D5193" t="str">
            <v>Item_2_BEV</v>
          </cell>
          <cell r="E5193">
            <v>6.5</v>
          </cell>
          <cell r="F5193">
            <v>10</v>
          </cell>
          <cell r="G5193">
            <v>65</v>
          </cell>
        </row>
        <row r="5194">
          <cell r="D5194" t="str">
            <v>Item_20_FOOD</v>
          </cell>
          <cell r="E5194">
            <v>33.5</v>
          </cell>
          <cell r="F5194">
            <v>7</v>
          </cell>
          <cell r="G5194">
            <v>234.5</v>
          </cell>
        </row>
        <row r="5195">
          <cell r="D5195" t="str">
            <v>Item_25_FUR</v>
          </cell>
          <cell r="E5195">
            <v>41</v>
          </cell>
          <cell r="F5195">
            <v>9</v>
          </cell>
          <cell r="G5195">
            <v>369</v>
          </cell>
          <cell r="K5195" t="b">
            <v>1</v>
          </cell>
        </row>
        <row r="5196">
          <cell r="D5196" t="str">
            <v>Item_2_CEA</v>
          </cell>
          <cell r="E5196">
            <v>6.5</v>
          </cell>
          <cell r="F5196">
            <v>9</v>
          </cell>
          <cell r="G5196">
            <v>58.5</v>
          </cell>
          <cell r="K5196" t="b">
            <v>1</v>
          </cell>
        </row>
        <row r="5197">
          <cell r="D5197" t="str">
            <v>Item_5_BUT</v>
          </cell>
          <cell r="E5197">
            <v>11</v>
          </cell>
          <cell r="F5197">
            <v>3</v>
          </cell>
          <cell r="G5197">
            <v>33</v>
          </cell>
        </row>
        <row r="5198">
          <cell r="D5198" t="str">
            <v>Item_19_MILK</v>
          </cell>
          <cell r="E5198">
            <v>32</v>
          </cell>
          <cell r="F5198">
            <v>8</v>
          </cell>
          <cell r="G5198">
            <v>256</v>
          </cell>
          <cell r="K5198" t="b">
            <v>1</v>
          </cell>
        </row>
        <row r="5199">
          <cell r="D5199" t="str">
            <v>Item_3_EHE</v>
          </cell>
          <cell r="E5199">
            <v>8</v>
          </cell>
          <cell r="F5199">
            <v>9</v>
          </cell>
          <cell r="G5199">
            <v>72</v>
          </cell>
          <cell r="K5199" t="b">
            <v>0</v>
          </cell>
        </row>
        <row r="5200">
          <cell r="D5200" t="str">
            <v>Item_9_PAT</v>
          </cell>
          <cell r="E5200">
            <v>17</v>
          </cell>
          <cell r="F5200">
            <v>4</v>
          </cell>
          <cell r="G5200">
            <v>68</v>
          </cell>
          <cell r="K5200" t="b">
            <v>1</v>
          </cell>
        </row>
        <row r="5201">
          <cell r="D5201" t="str">
            <v>Item_12_CEA</v>
          </cell>
          <cell r="E5201">
            <v>21.5</v>
          </cell>
          <cell r="F5201">
            <v>10</v>
          </cell>
          <cell r="G5201">
            <v>215</v>
          </cell>
          <cell r="K5201" t="b">
            <v>1</v>
          </cell>
        </row>
        <row r="5202">
          <cell r="D5202" t="str">
            <v>Item_20_CEA</v>
          </cell>
          <cell r="E5202">
            <v>33.5</v>
          </cell>
          <cell r="F5202">
            <v>10</v>
          </cell>
          <cell r="G5202">
            <v>335</v>
          </cell>
        </row>
        <row r="5203">
          <cell r="D5203" t="str">
            <v>Item_4_PAT</v>
          </cell>
          <cell r="E5203">
            <v>9.5</v>
          </cell>
          <cell r="F5203">
            <v>7</v>
          </cell>
          <cell r="G5203">
            <v>66.5</v>
          </cell>
          <cell r="K5203" t="b">
            <v>0</v>
          </cell>
        </row>
        <row r="5204">
          <cell r="D5204" t="str">
            <v>Item_3_MILK</v>
          </cell>
          <cell r="E5204">
            <v>8</v>
          </cell>
          <cell r="F5204">
            <v>7</v>
          </cell>
          <cell r="G5204">
            <v>56</v>
          </cell>
        </row>
        <row r="5205">
          <cell r="E5205">
            <v>17</v>
          </cell>
          <cell r="K5205" t="b">
            <v>0</v>
          </cell>
        </row>
        <row r="5206">
          <cell r="D5206" t="str">
            <v>Item_17_EHE</v>
          </cell>
          <cell r="E5206">
            <v>29</v>
          </cell>
          <cell r="F5206">
            <v>3</v>
          </cell>
          <cell r="G5206">
            <v>87</v>
          </cell>
        </row>
        <row r="5207">
          <cell r="D5207" t="str">
            <v>Item_12_BEV</v>
          </cell>
          <cell r="E5207">
            <v>21.5</v>
          </cell>
          <cell r="F5207">
            <v>1</v>
          </cell>
          <cell r="G5207">
            <v>21.5</v>
          </cell>
          <cell r="K5207" t="b">
            <v>0</v>
          </cell>
        </row>
        <row r="5208">
          <cell r="D5208" t="str">
            <v>Item_6_PAT</v>
          </cell>
          <cell r="E5208">
            <v>12.5</v>
          </cell>
          <cell r="F5208">
            <v>7</v>
          </cell>
          <cell r="G5208">
            <v>87.5</v>
          </cell>
        </row>
        <row r="5209">
          <cell r="D5209" t="str">
            <v>Item_15_BEV</v>
          </cell>
          <cell r="E5209">
            <v>26</v>
          </cell>
          <cell r="F5209">
            <v>10</v>
          </cell>
          <cell r="G5209">
            <v>260</v>
          </cell>
          <cell r="K5209" t="b">
            <v>0</v>
          </cell>
        </row>
        <row r="5210">
          <cell r="D5210" t="str">
            <v>Item_11_EHE</v>
          </cell>
          <cell r="E5210">
            <v>20</v>
          </cell>
          <cell r="F5210">
            <v>9</v>
          </cell>
          <cell r="G5210">
            <v>180</v>
          </cell>
        </row>
        <row r="5211">
          <cell r="D5211" t="str">
            <v>Item_19_FOOD</v>
          </cell>
          <cell r="E5211">
            <v>32</v>
          </cell>
          <cell r="F5211">
            <v>8</v>
          </cell>
          <cell r="G5211">
            <v>256</v>
          </cell>
        </row>
        <row r="5212">
          <cell r="D5212" t="str">
            <v>Item_12_BEV</v>
          </cell>
          <cell r="E5212">
            <v>21.5</v>
          </cell>
          <cell r="F5212">
            <v>3</v>
          </cell>
          <cell r="G5212">
            <v>64.5</v>
          </cell>
          <cell r="K5212" t="b">
            <v>0</v>
          </cell>
        </row>
        <row r="5213">
          <cell r="D5213" t="str">
            <v>Item_11_CEA</v>
          </cell>
          <cell r="E5213">
            <v>20</v>
          </cell>
          <cell r="F5213">
            <v>2</v>
          </cell>
          <cell r="G5213">
            <v>40</v>
          </cell>
          <cell r="K5213" t="b">
            <v>0</v>
          </cell>
        </row>
        <row r="5214">
          <cell r="D5214" t="str">
            <v>Item_7_MILK</v>
          </cell>
          <cell r="E5214">
            <v>14</v>
          </cell>
          <cell r="F5214">
            <v>4</v>
          </cell>
          <cell r="G5214">
            <v>56</v>
          </cell>
        </row>
        <row r="5215">
          <cell r="D5215" t="str">
            <v>Item_21_BUT</v>
          </cell>
          <cell r="E5215">
            <v>35</v>
          </cell>
          <cell r="F5215">
            <v>8</v>
          </cell>
          <cell r="G5215">
            <v>280</v>
          </cell>
          <cell r="K5215" t="b">
            <v>1</v>
          </cell>
        </row>
        <row r="5216">
          <cell r="D5216" t="str">
            <v>Item_20_EHE</v>
          </cell>
          <cell r="E5216">
            <v>33.5</v>
          </cell>
          <cell r="F5216">
            <v>2</v>
          </cell>
          <cell r="G5216">
            <v>67</v>
          </cell>
        </row>
        <row r="5217">
          <cell r="D5217" t="str">
            <v>Item_16_MILK</v>
          </cell>
          <cell r="E5217">
            <v>27.5</v>
          </cell>
          <cell r="F5217">
            <v>3</v>
          </cell>
          <cell r="G5217">
            <v>82.5</v>
          </cell>
          <cell r="K5217" t="b">
            <v>0</v>
          </cell>
        </row>
        <row r="5218">
          <cell r="D5218" t="str">
            <v>Item_2_MILK</v>
          </cell>
          <cell r="E5218">
            <v>6.5</v>
          </cell>
          <cell r="F5218">
            <v>6</v>
          </cell>
          <cell r="G5218">
            <v>39</v>
          </cell>
        </row>
        <row r="5219">
          <cell r="D5219" t="str">
            <v>Item_6_PAT</v>
          </cell>
          <cell r="E5219">
            <v>12.5</v>
          </cell>
          <cell r="F5219">
            <v>4</v>
          </cell>
          <cell r="G5219">
            <v>50</v>
          </cell>
        </row>
        <row r="5220">
          <cell r="D5220" t="str">
            <v>Item_12_FOOD</v>
          </cell>
          <cell r="E5220">
            <v>21.5</v>
          </cell>
          <cell r="F5220">
            <v>6</v>
          </cell>
          <cell r="G5220">
            <v>129</v>
          </cell>
          <cell r="K5220" t="b">
            <v>1</v>
          </cell>
        </row>
        <row r="5221">
          <cell r="D5221" t="str">
            <v>Item_19_CEA</v>
          </cell>
          <cell r="E5221">
            <v>32</v>
          </cell>
          <cell r="F5221">
            <v>3</v>
          </cell>
          <cell r="G5221">
            <v>96</v>
          </cell>
          <cell r="K5221" t="b">
            <v>0</v>
          </cell>
        </row>
        <row r="5222">
          <cell r="D5222" t="str">
            <v>Item_14_BEV</v>
          </cell>
          <cell r="E5222">
            <v>24.5</v>
          </cell>
          <cell r="F5222">
            <v>9</v>
          </cell>
          <cell r="G5222">
            <v>220.5</v>
          </cell>
          <cell r="K5222" t="b">
            <v>0</v>
          </cell>
        </row>
        <row r="5223">
          <cell r="D5223" t="str">
            <v>Item_7_MILK</v>
          </cell>
          <cell r="E5223">
            <v>14</v>
          </cell>
          <cell r="F5223">
            <v>8</v>
          </cell>
          <cell r="G5223">
            <v>112</v>
          </cell>
          <cell r="K5223" t="b">
            <v>0</v>
          </cell>
        </row>
        <row r="5224">
          <cell r="D5224" t="str">
            <v>Item_19_CEA</v>
          </cell>
          <cell r="E5224">
            <v>32</v>
          </cell>
          <cell r="F5224">
            <v>10</v>
          </cell>
          <cell r="G5224">
            <v>320</v>
          </cell>
          <cell r="K5224" t="b">
            <v>0</v>
          </cell>
        </row>
        <row r="5225">
          <cell r="D5225" t="str">
            <v>Item_5_CEA</v>
          </cell>
          <cell r="E5225">
            <v>11</v>
          </cell>
          <cell r="F5225">
            <v>9</v>
          </cell>
          <cell r="G5225">
            <v>99</v>
          </cell>
        </row>
        <row r="5226">
          <cell r="D5226" t="str">
            <v>Item_13_FOOD</v>
          </cell>
          <cell r="E5226">
            <v>23</v>
          </cell>
          <cell r="F5226">
            <v>3</v>
          </cell>
          <cell r="G5226">
            <v>69</v>
          </cell>
          <cell r="K5226" t="b">
            <v>1</v>
          </cell>
        </row>
        <row r="5227">
          <cell r="D5227" t="str">
            <v>Item_20_BUT</v>
          </cell>
          <cell r="E5227">
            <v>33.5</v>
          </cell>
          <cell r="F5227">
            <v>2</v>
          </cell>
          <cell r="G5227">
            <v>67</v>
          </cell>
        </row>
        <row r="5228">
          <cell r="E5228">
            <v>38</v>
          </cell>
        </row>
        <row r="5229">
          <cell r="E5229">
            <v>18.5</v>
          </cell>
          <cell r="K5229" t="b">
            <v>1</v>
          </cell>
        </row>
        <row r="5230">
          <cell r="D5230" t="str">
            <v>Item_24_PAT</v>
          </cell>
          <cell r="E5230">
            <v>39.5</v>
          </cell>
          <cell r="F5230">
            <v>10</v>
          </cell>
          <cell r="G5230">
            <v>395</v>
          </cell>
          <cell r="K5230" t="b">
            <v>0</v>
          </cell>
        </row>
        <row r="5231">
          <cell r="D5231" t="str">
            <v>Item_18_BUT</v>
          </cell>
          <cell r="E5231">
            <v>30.5</v>
          </cell>
          <cell r="F5231">
            <v>9</v>
          </cell>
          <cell r="G5231">
            <v>274.5</v>
          </cell>
          <cell r="K5231" t="b">
            <v>0</v>
          </cell>
        </row>
        <row r="5232">
          <cell r="D5232" t="str">
            <v>Item_2_CEA</v>
          </cell>
          <cell r="E5232">
            <v>6.5</v>
          </cell>
          <cell r="F5232">
            <v>8</v>
          </cell>
          <cell r="G5232">
            <v>52</v>
          </cell>
        </row>
        <row r="5233">
          <cell r="D5233" t="str">
            <v>Item_19_CEA</v>
          </cell>
          <cell r="E5233">
            <v>32</v>
          </cell>
          <cell r="F5233">
            <v>4</v>
          </cell>
          <cell r="G5233">
            <v>128</v>
          </cell>
          <cell r="K5233" t="b">
            <v>1</v>
          </cell>
        </row>
        <row r="5234">
          <cell r="D5234" t="str">
            <v>Item_15_EHE</v>
          </cell>
          <cell r="E5234">
            <v>26</v>
          </cell>
          <cell r="F5234">
            <v>2</v>
          </cell>
          <cell r="G5234">
            <v>52</v>
          </cell>
        </row>
        <row r="5235">
          <cell r="D5235" t="str">
            <v>Item_24_FOOD</v>
          </cell>
          <cell r="E5235">
            <v>39.5</v>
          </cell>
          <cell r="F5235">
            <v>7</v>
          </cell>
          <cell r="G5235">
            <v>276.5</v>
          </cell>
          <cell r="K5235" t="b">
            <v>0</v>
          </cell>
        </row>
        <row r="5236">
          <cell r="D5236" t="str">
            <v>Item_2_PAT</v>
          </cell>
          <cell r="E5236">
            <v>6.5</v>
          </cell>
          <cell r="F5236">
            <v>9</v>
          </cell>
          <cell r="G5236">
            <v>58.5</v>
          </cell>
          <cell r="K5236" t="b">
            <v>0</v>
          </cell>
        </row>
        <row r="5237">
          <cell r="D5237" t="str">
            <v>Item_6_EHE</v>
          </cell>
          <cell r="E5237">
            <v>12.5</v>
          </cell>
          <cell r="F5237">
            <v>7</v>
          </cell>
          <cell r="G5237">
            <v>87.5</v>
          </cell>
          <cell r="K5237" t="b">
            <v>0</v>
          </cell>
        </row>
        <row r="5238">
          <cell r="D5238" t="str">
            <v>Item_18_FOOD</v>
          </cell>
          <cell r="E5238">
            <v>30.5</v>
          </cell>
          <cell r="F5238">
            <v>3</v>
          </cell>
          <cell r="G5238">
            <v>91.5</v>
          </cell>
        </row>
        <row r="5239">
          <cell r="D5239" t="str">
            <v>Item_7_FOOD</v>
          </cell>
          <cell r="E5239">
            <v>14</v>
          </cell>
          <cell r="F5239">
            <v>3</v>
          </cell>
          <cell r="G5239">
            <v>42</v>
          </cell>
          <cell r="K5239" t="b">
            <v>0</v>
          </cell>
        </row>
        <row r="5240">
          <cell r="F5240">
            <v>3</v>
          </cell>
          <cell r="G5240">
            <v>105</v>
          </cell>
          <cell r="K5240" t="b">
            <v>0</v>
          </cell>
        </row>
        <row r="5241">
          <cell r="D5241" t="str">
            <v>Item_16_BEV</v>
          </cell>
          <cell r="E5241">
            <v>27.5</v>
          </cell>
          <cell r="F5241">
            <v>5</v>
          </cell>
          <cell r="G5241">
            <v>137.5</v>
          </cell>
          <cell r="K5241" t="b">
            <v>0</v>
          </cell>
        </row>
        <row r="5242">
          <cell r="D5242" t="str">
            <v>Item_18_MILK</v>
          </cell>
          <cell r="E5242">
            <v>30.5</v>
          </cell>
          <cell r="F5242">
            <v>7</v>
          </cell>
          <cell r="G5242">
            <v>213.5</v>
          </cell>
          <cell r="K5242" t="b">
            <v>1</v>
          </cell>
        </row>
        <row r="5243">
          <cell r="D5243" t="str">
            <v>Item_15_MILK</v>
          </cell>
          <cell r="E5243">
            <v>26</v>
          </cell>
          <cell r="F5243">
            <v>1</v>
          </cell>
          <cell r="G5243">
            <v>26</v>
          </cell>
        </row>
        <row r="5244">
          <cell r="D5244" t="str">
            <v>Item_20_FUR</v>
          </cell>
          <cell r="E5244">
            <v>33.5</v>
          </cell>
          <cell r="F5244">
            <v>8</v>
          </cell>
          <cell r="G5244">
            <v>268</v>
          </cell>
          <cell r="K5244" t="b">
            <v>1</v>
          </cell>
        </row>
        <row r="5245">
          <cell r="D5245" t="str">
            <v>Item_18_FOOD</v>
          </cell>
          <cell r="E5245">
            <v>30.5</v>
          </cell>
          <cell r="F5245">
            <v>5</v>
          </cell>
          <cell r="G5245">
            <v>152.5</v>
          </cell>
        </row>
        <row r="5246">
          <cell r="E5246">
            <v>17</v>
          </cell>
          <cell r="K5246" t="b">
            <v>0</v>
          </cell>
        </row>
        <row r="5247">
          <cell r="D5247" t="str">
            <v>Item_3_FOOD</v>
          </cell>
          <cell r="E5247">
            <v>8</v>
          </cell>
          <cell r="F5247">
            <v>6</v>
          </cell>
          <cell r="G5247">
            <v>48</v>
          </cell>
          <cell r="K5247" t="b">
            <v>0</v>
          </cell>
        </row>
        <row r="5248">
          <cell r="D5248" t="str">
            <v>Item_25_FOOD</v>
          </cell>
          <cell r="E5248">
            <v>41</v>
          </cell>
          <cell r="F5248">
            <v>8</v>
          </cell>
          <cell r="G5248">
            <v>328</v>
          </cell>
        </row>
        <row r="5249">
          <cell r="F5249">
            <v>5</v>
          </cell>
          <cell r="G5249">
            <v>205</v>
          </cell>
          <cell r="K5249" t="b">
            <v>1</v>
          </cell>
        </row>
        <row r="5250">
          <cell r="D5250" t="str">
            <v>Item_5_MILK</v>
          </cell>
          <cell r="E5250">
            <v>11</v>
          </cell>
          <cell r="F5250">
            <v>5</v>
          </cell>
          <cell r="G5250">
            <v>55</v>
          </cell>
        </row>
        <row r="5251">
          <cell r="D5251" t="str">
            <v>Item_1_BUT</v>
          </cell>
          <cell r="E5251">
            <v>5</v>
          </cell>
          <cell r="F5251">
            <v>2</v>
          </cell>
          <cell r="G5251">
            <v>10</v>
          </cell>
          <cell r="K5251" t="b">
            <v>0</v>
          </cell>
        </row>
        <row r="5252">
          <cell r="D5252" t="str">
            <v>Item_17_PAT</v>
          </cell>
          <cell r="E5252">
            <v>29</v>
          </cell>
          <cell r="F5252">
            <v>2</v>
          </cell>
          <cell r="G5252">
            <v>58</v>
          </cell>
        </row>
        <row r="5253">
          <cell r="D5253" t="str">
            <v>Item_9_CEA</v>
          </cell>
          <cell r="E5253">
            <v>17</v>
          </cell>
          <cell r="F5253">
            <v>10</v>
          </cell>
          <cell r="G5253">
            <v>170</v>
          </cell>
        </row>
        <row r="5254">
          <cell r="D5254" t="str">
            <v>Item_21_EHE</v>
          </cell>
          <cell r="E5254">
            <v>35</v>
          </cell>
          <cell r="F5254">
            <v>8</v>
          </cell>
          <cell r="G5254">
            <v>280</v>
          </cell>
          <cell r="K5254" t="b">
            <v>1</v>
          </cell>
        </row>
        <row r="5255">
          <cell r="D5255" t="str">
            <v>Item_9_BUT</v>
          </cell>
          <cell r="E5255">
            <v>17</v>
          </cell>
          <cell r="F5255">
            <v>9</v>
          </cell>
          <cell r="G5255">
            <v>153</v>
          </cell>
          <cell r="K5255" t="b">
            <v>1</v>
          </cell>
        </row>
        <row r="5256">
          <cell r="D5256" t="str">
            <v>Item_8_EHE</v>
          </cell>
          <cell r="E5256">
            <v>15.5</v>
          </cell>
          <cell r="F5256">
            <v>9</v>
          </cell>
          <cell r="G5256">
            <v>139.5</v>
          </cell>
          <cell r="K5256" t="b">
            <v>0</v>
          </cell>
        </row>
        <row r="5257">
          <cell r="D5257" t="str">
            <v>Item_2_FUR</v>
          </cell>
          <cell r="E5257">
            <v>6.5</v>
          </cell>
          <cell r="F5257">
            <v>5</v>
          </cell>
          <cell r="G5257">
            <v>32.5</v>
          </cell>
          <cell r="K5257" t="b">
            <v>1</v>
          </cell>
        </row>
        <row r="5258">
          <cell r="D5258" t="str">
            <v>Item_19_MILK</v>
          </cell>
          <cell r="E5258">
            <v>32</v>
          </cell>
          <cell r="F5258">
            <v>1</v>
          </cell>
          <cell r="G5258">
            <v>32</v>
          </cell>
          <cell r="K5258" t="b">
            <v>1</v>
          </cell>
        </row>
        <row r="5259">
          <cell r="D5259" t="str">
            <v>Item_4_FOOD</v>
          </cell>
          <cell r="E5259">
            <v>9.5</v>
          </cell>
          <cell r="F5259">
            <v>6</v>
          </cell>
          <cell r="G5259">
            <v>57</v>
          </cell>
          <cell r="K5259" t="b">
            <v>0</v>
          </cell>
        </row>
        <row r="5260">
          <cell r="D5260" t="str">
            <v>Item_11_EHE</v>
          </cell>
          <cell r="E5260">
            <v>20</v>
          </cell>
          <cell r="F5260">
            <v>7</v>
          </cell>
          <cell r="G5260">
            <v>140</v>
          </cell>
          <cell r="K5260" t="b">
            <v>1</v>
          </cell>
        </row>
        <row r="5261">
          <cell r="D5261" t="str">
            <v>Item_24_BEV</v>
          </cell>
          <cell r="E5261">
            <v>39.5</v>
          </cell>
          <cell r="F5261">
            <v>3</v>
          </cell>
          <cell r="G5261">
            <v>118.5</v>
          </cell>
        </row>
        <row r="5262">
          <cell r="D5262" t="str">
            <v>Item_20_MILK</v>
          </cell>
          <cell r="E5262">
            <v>33.5</v>
          </cell>
          <cell r="F5262">
            <v>7</v>
          </cell>
          <cell r="G5262">
            <v>234.5</v>
          </cell>
          <cell r="K5262" t="b">
            <v>1</v>
          </cell>
        </row>
        <row r="5263">
          <cell r="D5263" t="str">
            <v>Item_11_CEA</v>
          </cell>
          <cell r="E5263">
            <v>20</v>
          </cell>
          <cell r="F5263">
            <v>10</v>
          </cell>
          <cell r="G5263">
            <v>200</v>
          </cell>
        </row>
        <row r="5264">
          <cell r="D5264" t="str">
            <v>Item_8_CEA</v>
          </cell>
          <cell r="E5264">
            <v>15.5</v>
          </cell>
          <cell r="F5264">
            <v>8</v>
          </cell>
          <cell r="G5264">
            <v>124</v>
          </cell>
          <cell r="K5264" t="b">
            <v>1</v>
          </cell>
        </row>
        <row r="5265">
          <cell r="D5265" t="str">
            <v>Item_20_FOOD</v>
          </cell>
          <cell r="E5265">
            <v>33.5</v>
          </cell>
          <cell r="F5265">
            <v>6</v>
          </cell>
          <cell r="G5265">
            <v>201</v>
          </cell>
          <cell r="K5265" t="b">
            <v>1</v>
          </cell>
        </row>
        <row r="5266">
          <cell r="D5266" t="str">
            <v>Item_11_MILK</v>
          </cell>
          <cell r="E5266">
            <v>20</v>
          </cell>
          <cell r="F5266">
            <v>4</v>
          </cell>
          <cell r="G5266">
            <v>80</v>
          </cell>
          <cell r="K5266" t="b">
            <v>0</v>
          </cell>
        </row>
        <row r="5267">
          <cell r="D5267" t="str">
            <v>Item_20_BUT</v>
          </cell>
          <cell r="E5267">
            <v>33.5</v>
          </cell>
          <cell r="F5267">
            <v>10</v>
          </cell>
          <cell r="G5267">
            <v>335</v>
          </cell>
          <cell r="K5267" t="b">
            <v>0</v>
          </cell>
        </row>
        <row r="5268">
          <cell r="F5268">
            <v>5</v>
          </cell>
          <cell r="G5268">
            <v>55</v>
          </cell>
          <cell r="K5268" t="b">
            <v>0</v>
          </cell>
        </row>
        <row r="5269">
          <cell r="D5269" t="str">
            <v>Item_23_PAT</v>
          </cell>
          <cell r="E5269">
            <v>38</v>
          </cell>
          <cell r="F5269">
            <v>4</v>
          </cell>
          <cell r="G5269">
            <v>152</v>
          </cell>
        </row>
        <row r="5270">
          <cell r="D5270" t="str">
            <v>Item_23_BUT</v>
          </cell>
          <cell r="E5270">
            <v>38</v>
          </cell>
          <cell r="F5270">
            <v>3</v>
          </cell>
          <cell r="G5270">
            <v>114</v>
          </cell>
          <cell r="K5270" t="b">
            <v>1</v>
          </cell>
        </row>
        <row r="5271">
          <cell r="D5271" t="str">
            <v>Item_5_MILK</v>
          </cell>
          <cell r="E5271">
            <v>11</v>
          </cell>
          <cell r="F5271">
            <v>5</v>
          </cell>
          <cell r="G5271">
            <v>55</v>
          </cell>
          <cell r="K5271" t="b">
            <v>1</v>
          </cell>
        </row>
        <row r="5272">
          <cell r="D5272" t="str">
            <v>Item_22_BUT</v>
          </cell>
          <cell r="E5272">
            <v>36.5</v>
          </cell>
          <cell r="F5272">
            <v>7</v>
          </cell>
          <cell r="G5272">
            <v>255.5</v>
          </cell>
          <cell r="K5272" t="b">
            <v>0</v>
          </cell>
        </row>
        <row r="5273">
          <cell r="E5273">
            <v>6.5</v>
          </cell>
          <cell r="K5273" t="b">
            <v>0</v>
          </cell>
        </row>
        <row r="5274">
          <cell r="D5274" t="str">
            <v>Item_9_FOOD</v>
          </cell>
          <cell r="E5274">
            <v>17</v>
          </cell>
          <cell r="F5274">
            <v>10</v>
          </cell>
          <cell r="G5274">
            <v>170</v>
          </cell>
          <cell r="K5274" t="b">
            <v>1</v>
          </cell>
        </row>
        <row r="5275">
          <cell r="D5275" t="str">
            <v>Item_25_EHE</v>
          </cell>
          <cell r="E5275">
            <v>41</v>
          </cell>
          <cell r="F5275">
            <v>5</v>
          </cell>
          <cell r="G5275">
            <v>205</v>
          </cell>
          <cell r="K5275" t="b">
            <v>0</v>
          </cell>
        </row>
        <row r="5276">
          <cell r="D5276" t="str">
            <v>Item_21_BEV</v>
          </cell>
          <cell r="E5276">
            <v>35</v>
          </cell>
          <cell r="F5276">
            <v>2</v>
          </cell>
          <cell r="G5276">
            <v>70</v>
          </cell>
        </row>
        <row r="5277">
          <cell r="D5277" t="str">
            <v>Item_17_BUT</v>
          </cell>
          <cell r="E5277">
            <v>29</v>
          </cell>
          <cell r="F5277">
            <v>2</v>
          </cell>
          <cell r="G5277">
            <v>58</v>
          </cell>
          <cell r="K5277" t="b">
            <v>0</v>
          </cell>
        </row>
        <row r="5278">
          <cell r="D5278" t="str">
            <v>Item_24_MILK</v>
          </cell>
          <cell r="E5278">
            <v>39.5</v>
          </cell>
          <cell r="F5278">
            <v>5</v>
          </cell>
          <cell r="G5278">
            <v>197.5</v>
          </cell>
          <cell r="K5278" t="b">
            <v>1</v>
          </cell>
        </row>
        <row r="5279">
          <cell r="D5279" t="str">
            <v>Item_4_MILK</v>
          </cell>
          <cell r="E5279">
            <v>9.5</v>
          </cell>
          <cell r="F5279">
            <v>10</v>
          </cell>
          <cell r="G5279">
            <v>95</v>
          </cell>
          <cell r="K5279" t="b">
            <v>0</v>
          </cell>
        </row>
        <row r="5280">
          <cell r="D5280" t="str">
            <v>Item_22_BUT</v>
          </cell>
          <cell r="E5280">
            <v>36.5</v>
          </cell>
          <cell r="F5280">
            <v>1</v>
          </cell>
          <cell r="G5280">
            <v>36.5</v>
          </cell>
          <cell r="K5280" t="b">
            <v>0</v>
          </cell>
        </row>
        <row r="5281">
          <cell r="E5281">
            <v>20</v>
          </cell>
        </row>
        <row r="5282">
          <cell r="D5282" t="str">
            <v>Item_21_FUR</v>
          </cell>
          <cell r="E5282">
            <v>35</v>
          </cell>
          <cell r="F5282">
            <v>7</v>
          </cell>
          <cell r="G5282">
            <v>245</v>
          </cell>
          <cell r="K5282" t="b">
            <v>1</v>
          </cell>
        </row>
        <row r="5283">
          <cell r="D5283" t="str">
            <v>Item_5_FUR</v>
          </cell>
          <cell r="E5283">
            <v>11</v>
          </cell>
          <cell r="F5283">
            <v>3</v>
          </cell>
          <cell r="G5283">
            <v>33</v>
          </cell>
        </row>
        <row r="5284">
          <cell r="D5284" t="str">
            <v>Item_21_EHE</v>
          </cell>
          <cell r="E5284">
            <v>35</v>
          </cell>
          <cell r="F5284">
            <v>9</v>
          </cell>
          <cell r="G5284">
            <v>315</v>
          </cell>
          <cell r="K5284" t="b">
            <v>1</v>
          </cell>
        </row>
        <row r="5285">
          <cell r="D5285" t="str">
            <v>Item_22_PAT</v>
          </cell>
          <cell r="E5285">
            <v>36.5</v>
          </cell>
          <cell r="F5285">
            <v>10</v>
          </cell>
          <cell r="G5285">
            <v>365</v>
          </cell>
        </row>
        <row r="5286">
          <cell r="E5286">
            <v>17</v>
          </cell>
        </row>
        <row r="5287">
          <cell r="E5287">
            <v>33.5</v>
          </cell>
        </row>
        <row r="5288">
          <cell r="D5288" t="str">
            <v>Item_6_MILK</v>
          </cell>
          <cell r="E5288">
            <v>12.5</v>
          </cell>
          <cell r="F5288">
            <v>8</v>
          </cell>
          <cell r="G5288">
            <v>100</v>
          </cell>
          <cell r="K5288" t="b">
            <v>1</v>
          </cell>
        </row>
        <row r="5289">
          <cell r="D5289" t="str">
            <v>Item_11_PAT</v>
          </cell>
          <cell r="E5289">
            <v>20</v>
          </cell>
          <cell r="F5289">
            <v>5</v>
          </cell>
          <cell r="G5289">
            <v>100</v>
          </cell>
        </row>
        <row r="5290">
          <cell r="D5290" t="str">
            <v>Item_17_EHE</v>
          </cell>
          <cell r="E5290">
            <v>29</v>
          </cell>
          <cell r="F5290">
            <v>3</v>
          </cell>
          <cell r="G5290">
            <v>87</v>
          </cell>
        </row>
        <row r="5291">
          <cell r="D5291" t="str">
            <v>Item_24_BEV</v>
          </cell>
          <cell r="E5291">
            <v>39.5</v>
          </cell>
          <cell r="F5291">
            <v>3</v>
          </cell>
          <cell r="G5291">
            <v>118.5</v>
          </cell>
          <cell r="K5291" t="b">
            <v>1</v>
          </cell>
        </row>
        <row r="5292">
          <cell r="D5292" t="str">
            <v>Item_8_PAT</v>
          </cell>
          <cell r="E5292">
            <v>15.5</v>
          </cell>
          <cell r="F5292">
            <v>4</v>
          </cell>
          <cell r="G5292">
            <v>62</v>
          </cell>
          <cell r="K5292" t="b">
            <v>0</v>
          </cell>
        </row>
        <row r="5293">
          <cell r="D5293" t="str">
            <v>Item_10_MILK</v>
          </cell>
          <cell r="E5293">
            <v>18.5</v>
          </cell>
          <cell r="F5293">
            <v>4</v>
          </cell>
          <cell r="G5293">
            <v>74</v>
          </cell>
          <cell r="K5293" t="b">
            <v>1</v>
          </cell>
        </row>
        <row r="5294">
          <cell r="D5294" t="str">
            <v>Item_6_CEA</v>
          </cell>
          <cell r="E5294">
            <v>12.5</v>
          </cell>
          <cell r="F5294">
            <v>4</v>
          </cell>
          <cell r="G5294">
            <v>50</v>
          </cell>
          <cell r="K5294" t="b">
            <v>0</v>
          </cell>
        </row>
        <row r="5295">
          <cell r="D5295" t="str">
            <v>Item_9_EHE</v>
          </cell>
          <cell r="E5295">
            <v>17</v>
          </cell>
          <cell r="F5295">
            <v>3</v>
          </cell>
          <cell r="G5295">
            <v>51</v>
          </cell>
        </row>
        <row r="5296">
          <cell r="D5296" t="str">
            <v>Item_8_FOOD</v>
          </cell>
          <cell r="E5296">
            <v>15.5</v>
          </cell>
          <cell r="F5296">
            <v>1</v>
          </cell>
          <cell r="G5296">
            <v>15.5</v>
          </cell>
        </row>
        <row r="5297">
          <cell r="D5297" t="str">
            <v>Item_25_BEV</v>
          </cell>
          <cell r="E5297">
            <v>41</v>
          </cell>
          <cell r="F5297">
            <v>6</v>
          </cell>
          <cell r="G5297">
            <v>246</v>
          </cell>
          <cell r="K5297" t="b">
            <v>1</v>
          </cell>
        </row>
        <row r="5298">
          <cell r="D5298" t="str">
            <v>Item_14_EHE</v>
          </cell>
          <cell r="E5298">
            <v>24.5</v>
          </cell>
          <cell r="F5298">
            <v>9</v>
          </cell>
          <cell r="G5298">
            <v>220.5</v>
          </cell>
          <cell r="K5298" t="b">
            <v>1</v>
          </cell>
        </row>
        <row r="5299">
          <cell r="E5299">
            <v>23</v>
          </cell>
        </row>
        <row r="5300">
          <cell r="D5300" t="str">
            <v>Item_5_FUR</v>
          </cell>
          <cell r="E5300">
            <v>11</v>
          </cell>
          <cell r="F5300">
            <v>3</v>
          </cell>
          <cell r="G5300">
            <v>33</v>
          </cell>
          <cell r="K5300" t="b">
            <v>0</v>
          </cell>
        </row>
        <row r="5301">
          <cell r="D5301" t="str">
            <v>Item_2_BEV</v>
          </cell>
          <cell r="E5301">
            <v>6.5</v>
          </cell>
          <cell r="F5301">
            <v>6</v>
          </cell>
          <cell r="G5301">
            <v>39</v>
          </cell>
        </row>
        <row r="5302">
          <cell r="D5302" t="str">
            <v>Item_7_PAT</v>
          </cell>
          <cell r="E5302">
            <v>14</v>
          </cell>
          <cell r="F5302">
            <v>6</v>
          </cell>
          <cell r="G5302">
            <v>84</v>
          </cell>
        </row>
        <row r="5303">
          <cell r="E5303">
            <v>8</v>
          </cell>
          <cell r="K5303" t="b">
            <v>1</v>
          </cell>
        </row>
        <row r="5304">
          <cell r="D5304" t="str">
            <v>Item_1_MILK</v>
          </cell>
          <cell r="E5304">
            <v>5</v>
          </cell>
          <cell r="F5304">
            <v>3</v>
          </cell>
          <cell r="G5304">
            <v>15</v>
          </cell>
          <cell r="K5304" t="b">
            <v>0</v>
          </cell>
        </row>
        <row r="5305">
          <cell r="D5305" t="str">
            <v>Item_6_PAT</v>
          </cell>
          <cell r="E5305">
            <v>12.5</v>
          </cell>
          <cell r="F5305">
            <v>8</v>
          </cell>
          <cell r="G5305">
            <v>100</v>
          </cell>
          <cell r="K5305" t="b">
            <v>1</v>
          </cell>
        </row>
        <row r="5306">
          <cell r="D5306" t="str">
            <v>Item_16_MILK</v>
          </cell>
          <cell r="E5306">
            <v>27.5</v>
          </cell>
          <cell r="F5306">
            <v>8</v>
          </cell>
          <cell r="G5306">
            <v>220</v>
          </cell>
          <cell r="K5306" t="b">
            <v>0</v>
          </cell>
        </row>
        <row r="5307">
          <cell r="D5307" t="str">
            <v>Item_6_MILK</v>
          </cell>
          <cell r="E5307">
            <v>12.5</v>
          </cell>
          <cell r="F5307">
            <v>8</v>
          </cell>
          <cell r="G5307">
            <v>100</v>
          </cell>
          <cell r="K5307" t="b">
            <v>1</v>
          </cell>
        </row>
        <row r="5308">
          <cell r="D5308" t="str">
            <v>Item_23_EHE</v>
          </cell>
          <cell r="E5308">
            <v>38</v>
          </cell>
          <cell r="F5308">
            <v>7</v>
          </cell>
          <cell r="G5308">
            <v>266</v>
          </cell>
        </row>
        <row r="5309">
          <cell r="D5309" t="str">
            <v>Item_22_EHE</v>
          </cell>
          <cell r="E5309">
            <v>36.5</v>
          </cell>
          <cell r="F5309">
            <v>2</v>
          </cell>
          <cell r="G5309">
            <v>73</v>
          </cell>
        </row>
        <row r="5310">
          <cell r="D5310" t="str">
            <v>Item_17_PAT</v>
          </cell>
          <cell r="E5310">
            <v>29</v>
          </cell>
          <cell r="F5310">
            <v>4</v>
          </cell>
          <cell r="G5310">
            <v>116</v>
          </cell>
          <cell r="K5310" t="b">
            <v>0</v>
          </cell>
        </row>
        <row r="5311">
          <cell r="D5311" t="str">
            <v>Item_17_BEV</v>
          </cell>
          <cell r="E5311">
            <v>29</v>
          </cell>
          <cell r="F5311">
            <v>9</v>
          </cell>
          <cell r="G5311">
            <v>261</v>
          </cell>
        </row>
        <row r="5312">
          <cell r="D5312" t="str">
            <v>Item_7_FOOD</v>
          </cell>
          <cell r="E5312">
            <v>14</v>
          </cell>
          <cell r="F5312">
            <v>1</v>
          </cell>
          <cell r="G5312">
            <v>14</v>
          </cell>
        </row>
        <row r="5313">
          <cell r="D5313" t="str">
            <v>Item_21_FOOD</v>
          </cell>
          <cell r="E5313">
            <v>35</v>
          </cell>
          <cell r="F5313">
            <v>2</v>
          </cell>
          <cell r="G5313">
            <v>70</v>
          </cell>
          <cell r="K5313" t="b">
            <v>1</v>
          </cell>
        </row>
        <row r="5314">
          <cell r="D5314" t="str">
            <v>Item_20_MILK</v>
          </cell>
          <cell r="E5314">
            <v>33.5</v>
          </cell>
          <cell r="F5314">
            <v>1</v>
          </cell>
          <cell r="G5314">
            <v>33.5</v>
          </cell>
        </row>
        <row r="5315">
          <cell r="D5315" t="str">
            <v>Item_25_FUR</v>
          </cell>
          <cell r="E5315">
            <v>41</v>
          </cell>
          <cell r="F5315">
            <v>8</v>
          </cell>
          <cell r="G5315">
            <v>328</v>
          </cell>
          <cell r="K5315" t="b">
            <v>0</v>
          </cell>
        </row>
        <row r="5316">
          <cell r="D5316" t="str">
            <v>Item_13_CEA</v>
          </cell>
          <cell r="E5316">
            <v>23</v>
          </cell>
          <cell r="F5316">
            <v>4</v>
          </cell>
          <cell r="G5316">
            <v>92</v>
          </cell>
          <cell r="K5316" t="b">
            <v>1</v>
          </cell>
        </row>
        <row r="5317">
          <cell r="D5317" t="str">
            <v>Item_14_CEA</v>
          </cell>
          <cell r="E5317">
            <v>24.5</v>
          </cell>
          <cell r="F5317">
            <v>10</v>
          </cell>
          <cell r="G5317">
            <v>245</v>
          </cell>
          <cell r="K5317" t="b">
            <v>0</v>
          </cell>
        </row>
        <row r="5318">
          <cell r="D5318" t="str">
            <v>Item_12_EHE</v>
          </cell>
          <cell r="E5318">
            <v>21.5</v>
          </cell>
          <cell r="F5318">
            <v>2</v>
          </cell>
          <cell r="G5318">
            <v>43</v>
          </cell>
          <cell r="K5318" t="b">
            <v>0</v>
          </cell>
        </row>
        <row r="5319">
          <cell r="D5319" t="str">
            <v>Item_11_FUR</v>
          </cell>
          <cell r="E5319">
            <v>20</v>
          </cell>
          <cell r="F5319">
            <v>3</v>
          </cell>
          <cell r="G5319">
            <v>60</v>
          </cell>
        </row>
        <row r="5320">
          <cell r="D5320" t="str">
            <v>Item_3_CEA</v>
          </cell>
          <cell r="E5320">
            <v>8</v>
          </cell>
          <cell r="F5320">
            <v>10</v>
          </cell>
          <cell r="G5320">
            <v>80</v>
          </cell>
        </row>
        <row r="5321">
          <cell r="D5321" t="str">
            <v>Item_11_FUR</v>
          </cell>
          <cell r="E5321">
            <v>20</v>
          </cell>
          <cell r="F5321">
            <v>1</v>
          </cell>
          <cell r="G5321">
            <v>20</v>
          </cell>
          <cell r="K5321" t="b">
            <v>1</v>
          </cell>
        </row>
        <row r="5322">
          <cell r="D5322" t="str">
            <v>Item_1_MILK</v>
          </cell>
          <cell r="E5322">
            <v>5</v>
          </cell>
          <cell r="F5322">
            <v>6</v>
          </cell>
          <cell r="G5322">
            <v>30</v>
          </cell>
        </row>
        <row r="5323">
          <cell r="F5323">
            <v>7</v>
          </cell>
          <cell r="G5323">
            <v>203</v>
          </cell>
          <cell r="K5323" t="b">
            <v>1</v>
          </cell>
        </row>
        <row r="5324">
          <cell r="D5324" t="str">
            <v>Item_25_FUR</v>
          </cell>
          <cell r="E5324">
            <v>41</v>
          </cell>
          <cell r="F5324">
            <v>4</v>
          </cell>
          <cell r="G5324">
            <v>164</v>
          </cell>
        </row>
        <row r="5325">
          <cell r="D5325" t="str">
            <v>Item_6_FUR</v>
          </cell>
          <cell r="E5325">
            <v>12.5</v>
          </cell>
          <cell r="F5325">
            <v>5</v>
          </cell>
          <cell r="G5325">
            <v>62.5</v>
          </cell>
        </row>
        <row r="5326">
          <cell r="D5326" t="str">
            <v>Item_17_MILK</v>
          </cell>
          <cell r="E5326">
            <v>29</v>
          </cell>
          <cell r="F5326">
            <v>2</v>
          </cell>
          <cell r="G5326">
            <v>58</v>
          </cell>
        </row>
        <row r="5327">
          <cell r="D5327" t="str">
            <v>Item_6_EHE</v>
          </cell>
          <cell r="E5327">
            <v>12.5</v>
          </cell>
          <cell r="F5327">
            <v>5</v>
          </cell>
          <cell r="G5327">
            <v>62.5</v>
          </cell>
          <cell r="K5327" t="b">
            <v>0</v>
          </cell>
        </row>
        <row r="5328">
          <cell r="F5328">
            <v>8</v>
          </cell>
          <cell r="G5328">
            <v>112</v>
          </cell>
        </row>
        <row r="5329">
          <cell r="D5329" t="str">
            <v>Item_12_FOOD</v>
          </cell>
          <cell r="E5329">
            <v>21.5</v>
          </cell>
          <cell r="F5329">
            <v>2</v>
          </cell>
          <cell r="G5329">
            <v>43</v>
          </cell>
        </row>
        <row r="5330">
          <cell r="D5330" t="str">
            <v>Item_10_FUR</v>
          </cell>
          <cell r="E5330">
            <v>18.5</v>
          </cell>
          <cell r="F5330">
            <v>3</v>
          </cell>
          <cell r="G5330">
            <v>55.5</v>
          </cell>
        </row>
        <row r="5331">
          <cell r="D5331" t="str">
            <v>Item_23_BUT</v>
          </cell>
          <cell r="E5331">
            <v>38</v>
          </cell>
          <cell r="F5331">
            <v>5</v>
          </cell>
          <cell r="G5331">
            <v>190</v>
          </cell>
          <cell r="K5331" t="b">
            <v>0</v>
          </cell>
        </row>
        <row r="5332">
          <cell r="D5332" t="str">
            <v>Item_25_BEV</v>
          </cell>
          <cell r="E5332">
            <v>41</v>
          </cell>
          <cell r="F5332">
            <v>5</v>
          </cell>
          <cell r="G5332">
            <v>205</v>
          </cell>
          <cell r="K5332" t="b">
            <v>0</v>
          </cell>
        </row>
        <row r="5333">
          <cell r="F5333">
            <v>4</v>
          </cell>
          <cell r="G5333">
            <v>86</v>
          </cell>
          <cell r="K5333" t="b">
            <v>0</v>
          </cell>
        </row>
        <row r="5334">
          <cell r="D5334" t="str">
            <v>Item_4_PAT</v>
          </cell>
          <cell r="E5334">
            <v>9.5</v>
          </cell>
          <cell r="F5334">
            <v>1</v>
          </cell>
          <cell r="G5334">
            <v>9.5</v>
          </cell>
          <cell r="K5334" t="b">
            <v>0</v>
          </cell>
        </row>
        <row r="5335">
          <cell r="D5335" t="str">
            <v>Item_11_BEV</v>
          </cell>
          <cell r="E5335">
            <v>20</v>
          </cell>
          <cell r="F5335">
            <v>6</v>
          </cell>
          <cell r="G5335">
            <v>120</v>
          </cell>
        </row>
        <row r="5336">
          <cell r="D5336" t="str">
            <v>Item_6_MILK</v>
          </cell>
          <cell r="E5336">
            <v>12.5</v>
          </cell>
          <cell r="F5336">
            <v>7</v>
          </cell>
          <cell r="G5336">
            <v>87.5</v>
          </cell>
        </row>
        <row r="5337">
          <cell r="D5337" t="str">
            <v>Item_18_PAT</v>
          </cell>
          <cell r="E5337">
            <v>30.5</v>
          </cell>
          <cell r="F5337">
            <v>6</v>
          </cell>
          <cell r="G5337">
            <v>183</v>
          </cell>
          <cell r="K5337" t="b">
            <v>0</v>
          </cell>
        </row>
        <row r="5338">
          <cell r="D5338" t="str">
            <v>Item_24_FUR</v>
          </cell>
          <cell r="E5338">
            <v>39.5</v>
          </cell>
          <cell r="F5338">
            <v>8</v>
          </cell>
          <cell r="G5338">
            <v>316</v>
          </cell>
          <cell r="K5338" t="b">
            <v>1</v>
          </cell>
        </row>
        <row r="5339">
          <cell r="D5339" t="str">
            <v>Item_17_PAT</v>
          </cell>
          <cell r="E5339">
            <v>29</v>
          </cell>
          <cell r="F5339">
            <v>1</v>
          </cell>
          <cell r="G5339">
            <v>29</v>
          </cell>
        </row>
        <row r="5340">
          <cell r="D5340" t="str">
            <v>Item_16_BUT</v>
          </cell>
          <cell r="E5340">
            <v>27.5</v>
          </cell>
          <cell r="F5340">
            <v>1</v>
          </cell>
          <cell r="G5340">
            <v>27.5</v>
          </cell>
        </row>
        <row r="5341">
          <cell r="D5341" t="str">
            <v>Item_14_FOOD</v>
          </cell>
          <cell r="E5341">
            <v>24.5</v>
          </cell>
          <cell r="F5341">
            <v>7</v>
          </cell>
          <cell r="G5341">
            <v>171.5</v>
          </cell>
          <cell r="K5341" t="b">
            <v>1</v>
          </cell>
        </row>
        <row r="5342">
          <cell r="D5342" t="str">
            <v>Item_15_EHE</v>
          </cell>
          <cell r="E5342">
            <v>26</v>
          </cell>
          <cell r="F5342">
            <v>2</v>
          </cell>
          <cell r="G5342">
            <v>52</v>
          </cell>
          <cell r="K5342" t="b">
            <v>1</v>
          </cell>
        </row>
        <row r="5343">
          <cell r="D5343" t="str">
            <v>Item_13_MILK</v>
          </cell>
          <cell r="E5343">
            <v>23</v>
          </cell>
          <cell r="F5343">
            <v>6</v>
          </cell>
          <cell r="G5343">
            <v>138</v>
          </cell>
          <cell r="K5343" t="b">
            <v>0</v>
          </cell>
        </row>
        <row r="5344">
          <cell r="D5344" t="str">
            <v>Item_20_BUT</v>
          </cell>
          <cell r="E5344">
            <v>33.5</v>
          </cell>
          <cell r="F5344">
            <v>10</v>
          </cell>
          <cell r="G5344">
            <v>335</v>
          </cell>
          <cell r="K5344" t="b">
            <v>0</v>
          </cell>
        </row>
        <row r="5345">
          <cell r="D5345" t="str">
            <v>Item_12_PAT</v>
          </cell>
          <cell r="E5345">
            <v>21.5</v>
          </cell>
          <cell r="F5345">
            <v>4</v>
          </cell>
          <cell r="G5345">
            <v>86</v>
          </cell>
          <cell r="K5345" t="b">
            <v>0</v>
          </cell>
        </row>
        <row r="5346">
          <cell r="E5346">
            <v>8</v>
          </cell>
          <cell r="K5346" t="b">
            <v>0</v>
          </cell>
        </row>
        <row r="5347">
          <cell r="D5347" t="str">
            <v>Item_7_MILK</v>
          </cell>
          <cell r="E5347">
            <v>14</v>
          </cell>
          <cell r="F5347">
            <v>7</v>
          </cell>
          <cell r="G5347">
            <v>98</v>
          </cell>
          <cell r="K5347" t="b">
            <v>1</v>
          </cell>
        </row>
        <row r="5348">
          <cell r="D5348" t="str">
            <v>Item_25_FUR</v>
          </cell>
          <cell r="E5348">
            <v>41</v>
          </cell>
          <cell r="F5348">
            <v>6</v>
          </cell>
          <cell r="G5348">
            <v>246</v>
          </cell>
          <cell r="K5348" t="b">
            <v>1</v>
          </cell>
        </row>
        <row r="5349">
          <cell r="D5349" t="str">
            <v>Item_8_BUT</v>
          </cell>
          <cell r="E5349">
            <v>15.5</v>
          </cell>
          <cell r="F5349">
            <v>9</v>
          </cell>
          <cell r="G5349">
            <v>139.5</v>
          </cell>
          <cell r="K5349" t="b">
            <v>0</v>
          </cell>
        </row>
        <row r="5350">
          <cell r="D5350" t="str">
            <v>Item_6_MILK</v>
          </cell>
          <cell r="E5350">
            <v>12.5</v>
          </cell>
          <cell r="F5350">
            <v>9</v>
          </cell>
          <cell r="G5350">
            <v>112.5</v>
          </cell>
          <cell r="K5350" t="b">
            <v>0</v>
          </cell>
        </row>
        <row r="5351">
          <cell r="D5351" t="str">
            <v>Item_2_MILK</v>
          </cell>
          <cell r="E5351">
            <v>6.5</v>
          </cell>
          <cell r="F5351">
            <v>10</v>
          </cell>
          <cell r="G5351">
            <v>65</v>
          </cell>
          <cell r="K5351" t="b">
            <v>0</v>
          </cell>
        </row>
        <row r="5352">
          <cell r="D5352" t="str">
            <v>Item_10_BUT</v>
          </cell>
          <cell r="E5352">
            <v>18.5</v>
          </cell>
          <cell r="F5352">
            <v>1</v>
          </cell>
          <cell r="G5352">
            <v>18.5</v>
          </cell>
          <cell r="K5352" t="b">
            <v>0</v>
          </cell>
        </row>
        <row r="5353">
          <cell r="D5353" t="str">
            <v>Item_23_MILK</v>
          </cell>
          <cell r="E5353">
            <v>38</v>
          </cell>
          <cell r="F5353">
            <v>7</v>
          </cell>
          <cell r="G5353">
            <v>266</v>
          </cell>
          <cell r="K5353" t="b">
            <v>1</v>
          </cell>
        </row>
        <row r="5354">
          <cell r="D5354" t="str">
            <v>Item_20_BEV</v>
          </cell>
          <cell r="E5354">
            <v>33.5</v>
          </cell>
          <cell r="F5354">
            <v>4</v>
          </cell>
          <cell r="G5354">
            <v>134</v>
          </cell>
          <cell r="K5354" t="b">
            <v>1</v>
          </cell>
        </row>
        <row r="5355">
          <cell r="E5355">
            <v>38</v>
          </cell>
          <cell r="K5355" t="b">
            <v>0</v>
          </cell>
        </row>
        <row r="5356">
          <cell r="D5356" t="str">
            <v>Item_7_PAT</v>
          </cell>
          <cell r="E5356">
            <v>14</v>
          </cell>
          <cell r="F5356">
            <v>6</v>
          </cell>
          <cell r="G5356">
            <v>84</v>
          </cell>
          <cell r="K5356" t="b">
            <v>1</v>
          </cell>
        </row>
        <row r="5357">
          <cell r="D5357" t="str">
            <v>Item_19_MILK</v>
          </cell>
          <cell r="E5357">
            <v>32</v>
          </cell>
          <cell r="F5357">
            <v>1</v>
          </cell>
          <cell r="G5357">
            <v>32</v>
          </cell>
          <cell r="K5357" t="b">
            <v>1</v>
          </cell>
        </row>
        <row r="5358">
          <cell r="D5358" t="str">
            <v>Item_11_CEA</v>
          </cell>
          <cell r="E5358">
            <v>20</v>
          </cell>
          <cell r="F5358">
            <v>6</v>
          </cell>
          <cell r="G5358">
            <v>120</v>
          </cell>
          <cell r="K5358" t="b">
            <v>1</v>
          </cell>
        </row>
        <row r="5359">
          <cell r="D5359" t="str">
            <v>Item_5_EHE</v>
          </cell>
          <cell r="E5359">
            <v>11</v>
          </cell>
          <cell r="F5359">
            <v>8</v>
          </cell>
          <cell r="G5359">
            <v>88</v>
          </cell>
          <cell r="K5359" t="b">
            <v>0</v>
          </cell>
        </row>
        <row r="5360">
          <cell r="D5360" t="str">
            <v>Item_20_BUT</v>
          </cell>
          <cell r="E5360">
            <v>33.5</v>
          </cell>
          <cell r="F5360">
            <v>8</v>
          </cell>
          <cell r="G5360">
            <v>268</v>
          </cell>
        </row>
        <row r="5361">
          <cell r="D5361" t="str">
            <v>Item_25_EHE</v>
          </cell>
          <cell r="E5361">
            <v>41</v>
          </cell>
          <cell r="F5361">
            <v>6</v>
          </cell>
          <cell r="G5361">
            <v>246</v>
          </cell>
          <cell r="K5361" t="b">
            <v>1</v>
          </cell>
        </row>
        <row r="5362">
          <cell r="D5362" t="str">
            <v>Item_17_EHE</v>
          </cell>
          <cell r="E5362">
            <v>29</v>
          </cell>
          <cell r="F5362">
            <v>7</v>
          </cell>
          <cell r="G5362">
            <v>203</v>
          </cell>
        </row>
        <row r="5363">
          <cell r="D5363" t="str">
            <v>Item_2_BEV</v>
          </cell>
          <cell r="E5363">
            <v>6.5</v>
          </cell>
          <cell r="F5363">
            <v>3</v>
          </cell>
          <cell r="G5363">
            <v>19.5</v>
          </cell>
        </row>
        <row r="5364">
          <cell r="D5364" t="str">
            <v>Item_22_BUT</v>
          </cell>
          <cell r="E5364">
            <v>36.5</v>
          </cell>
          <cell r="F5364">
            <v>8</v>
          </cell>
          <cell r="G5364">
            <v>292</v>
          </cell>
          <cell r="K5364" t="b">
            <v>1</v>
          </cell>
        </row>
        <row r="5365">
          <cell r="D5365" t="str">
            <v>Item_7_PAT</v>
          </cell>
          <cell r="E5365">
            <v>14</v>
          </cell>
          <cell r="F5365">
            <v>8</v>
          </cell>
          <cell r="G5365">
            <v>112</v>
          </cell>
          <cell r="K5365" t="b">
            <v>0</v>
          </cell>
        </row>
        <row r="5366">
          <cell r="D5366" t="str">
            <v>Item_25_EHE</v>
          </cell>
          <cell r="E5366">
            <v>41</v>
          </cell>
          <cell r="F5366">
            <v>10</v>
          </cell>
          <cell r="G5366">
            <v>410</v>
          </cell>
          <cell r="K5366" t="b">
            <v>0</v>
          </cell>
        </row>
        <row r="5367">
          <cell r="D5367" t="str">
            <v>Item_5_FUR</v>
          </cell>
          <cell r="E5367">
            <v>11</v>
          </cell>
          <cell r="F5367">
            <v>8</v>
          </cell>
          <cell r="G5367">
            <v>88</v>
          </cell>
          <cell r="K5367" t="b">
            <v>0</v>
          </cell>
        </row>
        <row r="5368">
          <cell r="D5368" t="str">
            <v>Item_10_CEA</v>
          </cell>
          <cell r="E5368">
            <v>18.5</v>
          </cell>
          <cell r="F5368">
            <v>3</v>
          </cell>
          <cell r="G5368">
            <v>55.5</v>
          </cell>
          <cell r="K5368" t="b">
            <v>1</v>
          </cell>
        </row>
        <row r="5369">
          <cell r="D5369" t="str">
            <v>Item_4_FOOD</v>
          </cell>
          <cell r="E5369">
            <v>9.5</v>
          </cell>
          <cell r="F5369">
            <v>3</v>
          </cell>
          <cell r="G5369">
            <v>28.5</v>
          </cell>
        </row>
        <row r="5370">
          <cell r="D5370" t="str">
            <v>Item_1_BEV</v>
          </cell>
          <cell r="E5370">
            <v>5</v>
          </cell>
          <cell r="F5370">
            <v>10</v>
          </cell>
          <cell r="G5370">
            <v>50</v>
          </cell>
          <cell r="K5370" t="b">
            <v>0</v>
          </cell>
        </row>
        <row r="5371">
          <cell r="D5371" t="str">
            <v>Item_19_MILK</v>
          </cell>
          <cell r="E5371">
            <v>32</v>
          </cell>
          <cell r="F5371">
            <v>5</v>
          </cell>
          <cell r="G5371">
            <v>160</v>
          </cell>
          <cell r="K5371" t="b">
            <v>1</v>
          </cell>
        </row>
        <row r="5372">
          <cell r="D5372" t="str">
            <v>Item_15_BUT</v>
          </cell>
          <cell r="E5372">
            <v>26</v>
          </cell>
          <cell r="F5372">
            <v>5</v>
          </cell>
          <cell r="G5372">
            <v>130</v>
          </cell>
        </row>
        <row r="5373">
          <cell r="D5373" t="str">
            <v>Item_13_CEA</v>
          </cell>
          <cell r="E5373">
            <v>23</v>
          </cell>
          <cell r="F5373">
            <v>5</v>
          </cell>
          <cell r="G5373">
            <v>115</v>
          </cell>
          <cell r="K5373" t="b">
            <v>1</v>
          </cell>
        </row>
        <row r="5374">
          <cell r="D5374" t="str">
            <v>Item_15_BUT</v>
          </cell>
          <cell r="E5374">
            <v>26</v>
          </cell>
          <cell r="F5374">
            <v>6</v>
          </cell>
          <cell r="G5374">
            <v>156</v>
          </cell>
          <cell r="K5374" t="b">
            <v>1</v>
          </cell>
        </row>
        <row r="5375">
          <cell r="D5375" t="str">
            <v>Item_22_BUT</v>
          </cell>
          <cell r="E5375">
            <v>36.5</v>
          </cell>
          <cell r="F5375">
            <v>3</v>
          </cell>
          <cell r="G5375">
            <v>109.5</v>
          </cell>
          <cell r="K5375" t="b">
            <v>0</v>
          </cell>
        </row>
        <row r="5376">
          <cell r="D5376" t="str">
            <v>Item_16_BEV</v>
          </cell>
          <cell r="E5376">
            <v>27.5</v>
          </cell>
          <cell r="F5376">
            <v>7</v>
          </cell>
          <cell r="G5376">
            <v>192.5</v>
          </cell>
        </row>
        <row r="5377">
          <cell r="D5377" t="str">
            <v>Item_6_FOOD</v>
          </cell>
          <cell r="E5377">
            <v>12.5</v>
          </cell>
          <cell r="F5377">
            <v>10</v>
          </cell>
          <cell r="G5377">
            <v>125</v>
          </cell>
        </row>
        <row r="5378">
          <cell r="E5378">
            <v>30.5</v>
          </cell>
        </row>
        <row r="5379">
          <cell r="D5379" t="str">
            <v>Item_5_EHE</v>
          </cell>
          <cell r="E5379">
            <v>11</v>
          </cell>
          <cell r="F5379">
            <v>8</v>
          </cell>
          <cell r="G5379">
            <v>88</v>
          </cell>
        </row>
        <row r="5380">
          <cell r="D5380" t="str">
            <v>Item_21_CEA</v>
          </cell>
          <cell r="E5380">
            <v>35</v>
          </cell>
          <cell r="F5380">
            <v>10</v>
          </cell>
          <cell r="G5380">
            <v>350</v>
          </cell>
          <cell r="K5380" t="b">
            <v>0</v>
          </cell>
        </row>
        <row r="5381">
          <cell r="D5381" t="str">
            <v>Item_22_EHE</v>
          </cell>
          <cell r="E5381">
            <v>36.5</v>
          </cell>
          <cell r="F5381">
            <v>1</v>
          </cell>
          <cell r="G5381">
            <v>36.5</v>
          </cell>
        </row>
        <row r="5382">
          <cell r="F5382">
            <v>3</v>
          </cell>
          <cell r="G5382">
            <v>118.5</v>
          </cell>
          <cell r="K5382" t="b">
            <v>0</v>
          </cell>
        </row>
        <row r="5383">
          <cell r="D5383" t="str">
            <v>Item_1_BEV</v>
          </cell>
          <cell r="E5383">
            <v>5</v>
          </cell>
          <cell r="F5383">
            <v>7</v>
          </cell>
          <cell r="G5383">
            <v>35</v>
          </cell>
        </row>
        <row r="5384">
          <cell r="D5384" t="str">
            <v>Item_25_CEA</v>
          </cell>
          <cell r="E5384">
            <v>41</v>
          </cell>
          <cell r="F5384">
            <v>9</v>
          </cell>
          <cell r="G5384">
            <v>369</v>
          </cell>
          <cell r="K5384" t="b">
            <v>0</v>
          </cell>
        </row>
        <row r="5385">
          <cell r="D5385" t="str">
            <v>Item_19_MILK</v>
          </cell>
          <cell r="E5385">
            <v>32</v>
          </cell>
          <cell r="F5385">
            <v>5</v>
          </cell>
          <cell r="G5385">
            <v>160</v>
          </cell>
          <cell r="K5385" t="b">
            <v>0</v>
          </cell>
        </row>
        <row r="5386">
          <cell r="D5386" t="str">
            <v>Item_15_BUT</v>
          </cell>
          <cell r="E5386">
            <v>26</v>
          </cell>
          <cell r="F5386">
            <v>10</v>
          </cell>
          <cell r="G5386">
            <v>260</v>
          </cell>
          <cell r="K5386" t="b">
            <v>0</v>
          </cell>
        </row>
        <row r="5387">
          <cell r="D5387" t="str">
            <v>Item_17_BEV</v>
          </cell>
          <cell r="E5387">
            <v>29</v>
          </cell>
          <cell r="F5387">
            <v>9</v>
          </cell>
          <cell r="G5387">
            <v>261</v>
          </cell>
        </row>
        <row r="5388">
          <cell r="D5388" t="str">
            <v>Item_24_PAT</v>
          </cell>
          <cell r="E5388">
            <v>39.5</v>
          </cell>
          <cell r="F5388">
            <v>3</v>
          </cell>
          <cell r="G5388">
            <v>118.5</v>
          </cell>
          <cell r="K5388" t="b">
            <v>1</v>
          </cell>
        </row>
        <row r="5389">
          <cell r="D5389" t="str">
            <v>Item_17_EHE</v>
          </cell>
          <cell r="E5389">
            <v>29</v>
          </cell>
          <cell r="F5389">
            <v>10</v>
          </cell>
          <cell r="G5389">
            <v>290</v>
          </cell>
        </row>
        <row r="5390">
          <cell r="D5390" t="str">
            <v>Item_12_BUT</v>
          </cell>
          <cell r="E5390">
            <v>21.5</v>
          </cell>
          <cell r="F5390">
            <v>7</v>
          </cell>
          <cell r="G5390">
            <v>150.5</v>
          </cell>
          <cell r="K5390" t="b">
            <v>0</v>
          </cell>
        </row>
        <row r="5391">
          <cell r="D5391" t="str">
            <v>Item_9_CEA</v>
          </cell>
          <cell r="E5391">
            <v>17</v>
          </cell>
          <cell r="F5391">
            <v>3</v>
          </cell>
          <cell r="G5391">
            <v>51</v>
          </cell>
          <cell r="K5391" t="b">
            <v>1</v>
          </cell>
        </row>
        <row r="5392">
          <cell r="D5392" t="str">
            <v>Item_2_BEV</v>
          </cell>
          <cell r="E5392">
            <v>6.5</v>
          </cell>
          <cell r="F5392">
            <v>10</v>
          </cell>
          <cell r="G5392">
            <v>65</v>
          </cell>
          <cell r="K5392" t="b">
            <v>1</v>
          </cell>
        </row>
        <row r="5393">
          <cell r="D5393" t="str">
            <v>Item_7_BUT</v>
          </cell>
          <cell r="E5393">
            <v>14</v>
          </cell>
          <cell r="F5393">
            <v>8</v>
          </cell>
          <cell r="G5393">
            <v>112</v>
          </cell>
          <cell r="K5393" t="b">
            <v>1</v>
          </cell>
        </row>
        <row r="5394">
          <cell r="D5394" t="str">
            <v>Item_3_BEV</v>
          </cell>
          <cell r="E5394">
            <v>8</v>
          </cell>
          <cell r="F5394">
            <v>1</v>
          </cell>
          <cell r="G5394">
            <v>8</v>
          </cell>
          <cell r="K5394" t="b">
            <v>1</v>
          </cell>
        </row>
        <row r="5395">
          <cell r="D5395" t="str">
            <v>Item_12_CEA</v>
          </cell>
          <cell r="E5395">
            <v>21.5</v>
          </cell>
          <cell r="F5395">
            <v>1</v>
          </cell>
          <cell r="G5395">
            <v>21.5</v>
          </cell>
          <cell r="K5395" t="b">
            <v>0</v>
          </cell>
        </row>
        <row r="5396">
          <cell r="D5396" t="str">
            <v>Item_11_FUR</v>
          </cell>
          <cell r="E5396">
            <v>20</v>
          </cell>
          <cell r="F5396">
            <v>10</v>
          </cell>
          <cell r="G5396">
            <v>200</v>
          </cell>
          <cell r="K5396" t="b">
            <v>0</v>
          </cell>
        </row>
        <row r="5397">
          <cell r="D5397" t="str">
            <v>Item_3_BUT</v>
          </cell>
          <cell r="E5397">
            <v>8</v>
          </cell>
          <cell r="F5397">
            <v>10</v>
          </cell>
          <cell r="G5397">
            <v>80</v>
          </cell>
          <cell r="K5397" t="b">
            <v>0</v>
          </cell>
        </row>
        <row r="5398">
          <cell r="D5398" t="str">
            <v>Item_8_PAT</v>
          </cell>
          <cell r="E5398">
            <v>15.5</v>
          </cell>
          <cell r="F5398">
            <v>5</v>
          </cell>
          <cell r="G5398">
            <v>77.5</v>
          </cell>
        </row>
        <row r="5399">
          <cell r="F5399">
            <v>9</v>
          </cell>
          <cell r="G5399">
            <v>207</v>
          </cell>
          <cell r="K5399" t="b">
            <v>1</v>
          </cell>
        </row>
        <row r="5400">
          <cell r="D5400" t="str">
            <v>Item_19_BUT</v>
          </cell>
          <cell r="E5400">
            <v>32</v>
          </cell>
          <cell r="F5400">
            <v>4</v>
          </cell>
          <cell r="G5400">
            <v>128</v>
          </cell>
          <cell r="K5400" t="b">
            <v>0</v>
          </cell>
        </row>
        <row r="5401">
          <cell r="D5401" t="str">
            <v>Item_6_BUT</v>
          </cell>
          <cell r="E5401">
            <v>12.5</v>
          </cell>
          <cell r="F5401">
            <v>10</v>
          </cell>
          <cell r="G5401">
            <v>125</v>
          </cell>
        </row>
        <row r="5402">
          <cell r="D5402" t="str">
            <v>Item_20_FUR</v>
          </cell>
          <cell r="E5402">
            <v>33.5</v>
          </cell>
          <cell r="F5402">
            <v>1</v>
          </cell>
          <cell r="G5402">
            <v>33.5</v>
          </cell>
        </row>
        <row r="5403">
          <cell r="D5403" t="str">
            <v>Item_17_MILK</v>
          </cell>
          <cell r="E5403">
            <v>29</v>
          </cell>
          <cell r="F5403">
            <v>1</v>
          </cell>
          <cell r="G5403">
            <v>29</v>
          </cell>
          <cell r="K5403" t="b">
            <v>1</v>
          </cell>
        </row>
        <row r="5404">
          <cell r="D5404" t="str">
            <v>Item_18_BUT</v>
          </cell>
          <cell r="E5404">
            <v>30.5</v>
          </cell>
          <cell r="F5404">
            <v>3</v>
          </cell>
          <cell r="G5404">
            <v>91.5</v>
          </cell>
        </row>
        <row r="5405">
          <cell r="D5405" t="str">
            <v>Item_6_FOOD</v>
          </cell>
          <cell r="E5405">
            <v>12.5</v>
          </cell>
          <cell r="F5405">
            <v>7</v>
          </cell>
          <cell r="G5405">
            <v>87.5</v>
          </cell>
          <cell r="K5405" t="b">
            <v>1</v>
          </cell>
        </row>
        <row r="5406">
          <cell r="D5406" t="str">
            <v>Item_5_FUR</v>
          </cell>
          <cell r="E5406">
            <v>11</v>
          </cell>
          <cell r="F5406">
            <v>9</v>
          </cell>
          <cell r="G5406">
            <v>99</v>
          </cell>
        </row>
        <row r="5407">
          <cell r="D5407" t="str">
            <v>Item_10_FOOD</v>
          </cell>
          <cell r="E5407">
            <v>18.5</v>
          </cell>
          <cell r="F5407">
            <v>3</v>
          </cell>
          <cell r="G5407">
            <v>55.5</v>
          </cell>
          <cell r="K5407" t="b">
            <v>1</v>
          </cell>
        </row>
        <row r="5408">
          <cell r="D5408" t="str">
            <v>Item_22_PAT</v>
          </cell>
          <cell r="E5408">
            <v>36.5</v>
          </cell>
          <cell r="F5408">
            <v>10</v>
          </cell>
          <cell r="G5408">
            <v>365</v>
          </cell>
          <cell r="K5408" t="b">
            <v>1</v>
          </cell>
        </row>
        <row r="5409">
          <cell r="D5409" t="str">
            <v>Item_2_CEA</v>
          </cell>
          <cell r="E5409">
            <v>6.5</v>
          </cell>
          <cell r="F5409">
            <v>6</v>
          </cell>
          <cell r="G5409">
            <v>39</v>
          </cell>
          <cell r="K5409" t="b">
            <v>0</v>
          </cell>
        </row>
        <row r="5410">
          <cell r="D5410" t="str">
            <v>Item_22_EHE</v>
          </cell>
          <cell r="E5410">
            <v>36.5</v>
          </cell>
          <cell r="F5410">
            <v>6</v>
          </cell>
          <cell r="G5410">
            <v>219</v>
          </cell>
          <cell r="K5410" t="b">
            <v>0</v>
          </cell>
        </row>
        <row r="5411">
          <cell r="F5411">
            <v>8</v>
          </cell>
          <cell r="G5411">
            <v>256</v>
          </cell>
          <cell r="K5411" t="b">
            <v>0</v>
          </cell>
        </row>
        <row r="5412">
          <cell r="D5412" t="str">
            <v>Item_23_FOOD</v>
          </cell>
          <cell r="E5412">
            <v>38</v>
          </cell>
          <cell r="F5412">
            <v>7</v>
          </cell>
          <cell r="G5412">
            <v>266</v>
          </cell>
          <cell r="K5412" t="b">
            <v>0</v>
          </cell>
        </row>
        <row r="5413">
          <cell r="D5413" t="str">
            <v>Item_13_FUR</v>
          </cell>
          <cell r="E5413">
            <v>23</v>
          </cell>
          <cell r="F5413">
            <v>6</v>
          </cell>
          <cell r="G5413">
            <v>138</v>
          </cell>
          <cell r="K5413" t="b">
            <v>1</v>
          </cell>
        </row>
        <row r="5414">
          <cell r="D5414" t="str">
            <v>Item_16_BEV</v>
          </cell>
          <cell r="E5414">
            <v>27.5</v>
          </cell>
          <cell r="F5414">
            <v>4</v>
          </cell>
          <cell r="G5414">
            <v>110</v>
          </cell>
          <cell r="K5414" t="b">
            <v>1</v>
          </cell>
        </row>
        <row r="5415">
          <cell r="D5415" t="str">
            <v>Item_3_MILK</v>
          </cell>
          <cell r="E5415">
            <v>8</v>
          </cell>
          <cell r="F5415">
            <v>9</v>
          </cell>
          <cell r="G5415">
            <v>72</v>
          </cell>
          <cell r="K5415" t="b">
            <v>1</v>
          </cell>
        </row>
        <row r="5416">
          <cell r="D5416" t="str">
            <v>Item_3_BEV</v>
          </cell>
          <cell r="E5416">
            <v>8</v>
          </cell>
          <cell r="F5416">
            <v>8</v>
          </cell>
          <cell r="G5416">
            <v>64</v>
          </cell>
          <cell r="K5416" t="b">
            <v>1</v>
          </cell>
        </row>
        <row r="5417">
          <cell r="D5417" t="str">
            <v>Item_6_FOOD</v>
          </cell>
          <cell r="E5417">
            <v>12.5</v>
          </cell>
          <cell r="F5417">
            <v>8</v>
          </cell>
          <cell r="G5417">
            <v>100</v>
          </cell>
          <cell r="K5417" t="b">
            <v>0</v>
          </cell>
        </row>
        <row r="5418">
          <cell r="D5418" t="str">
            <v>Item_16_BEV</v>
          </cell>
          <cell r="E5418">
            <v>27.5</v>
          </cell>
          <cell r="F5418">
            <v>10</v>
          </cell>
          <cell r="G5418">
            <v>275</v>
          </cell>
        </row>
        <row r="5419">
          <cell r="D5419" t="str">
            <v>Item_25_EHE</v>
          </cell>
          <cell r="E5419">
            <v>41</v>
          </cell>
          <cell r="F5419">
            <v>7</v>
          </cell>
          <cell r="G5419">
            <v>287</v>
          </cell>
          <cell r="K5419" t="b">
            <v>1</v>
          </cell>
        </row>
        <row r="5420">
          <cell r="D5420" t="str">
            <v>Item_5_FUR</v>
          </cell>
          <cell r="E5420">
            <v>11</v>
          </cell>
          <cell r="F5420">
            <v>10</v>
          </cell>
          <cell r="G5420">
            <v>110</v>
          </cell>
          <cell r="K5420" t="b">
            <v>1</v>
          </cell>
        </row>
        <row r="5421">
          <cell r="D5421" t="str">
            <v>Item_19_MILK</v>
          </cell>
          <cell r="E5421">
            <v>32</v>
          </cell>
          <cell r="F5421">
            <v>4</v>
          </cell>
          <cell r="G5421">
            <v>128</v>
          </cell>
          <cell r="K5421" t="b">
            <v>0</v>
          </cell>
        </row>
        <row r="5422">
          <cell r="D5422" t="str">
            <v>Item_4_PAT</v>
          </cell>
          <cell r="E5422">
            <v>9.5</v>
          </cell>
          <cell r="F5422">
            <v>7</v>
          </cell>
          <cell r="G5422">
            <v>66.5</v>
          </cell>
          <cell r="K5422" t="b">
            <v>0</v>
          </cell>
        </row>
        <row r="5423">
          <cell r="D5423" t="str">
            <v>Item_9_FUR</v>
          </cell>
          <cell r="E5423">
            <v>17</v>
          </cell>
          <cell r="F5423">
            <v>6</v>
          </cell>
          <cell r="G5423">
            <v>102</v>
          </cell>
          <cell r="K5423" t="b">
            <v>1</v>
          </cell>
        </row>
        <row r="5424">
          <cell r="D5424" t="str">
            <v>Item_11_FUR</v>
          </cell>
          <cell r="E5424">
            <v>20</v>
          </cell>
          <cell r="F5424">
            <v>7</v>
          </cell>
          <cell r="G5424">
            <v>140</v>
          </cell>
          <cell r="K5424" t="b">
            <v>0</v>
          </cell>
        </row>
        <row r="5425">
          <cell r="F5425">
            <v>6</v>
          </cell>
          <cell r="G5425">
            <v>138</v>
          </cell>
          <cell r="K5425" t="b">
            <v>0</v>
          </cell>
        </row>
        <row r="5426">
          <cell r="D5426" t="str">
            <v>Item_4_FUR</v>
          </cell>
          <cell r="E5426">
            <v>9.5</v>
          </cell>
          <cell r="F5426">
            <v>10</v>
          </cell>
          <cell r="G5426">
            <v>95</v>
          </cell>
          <cell r="K5426" t="b">
            <v>1</v>
          </cell>
        </row>
        <row r="5427">
          <cell r="E5427">
            <v>41</v>
          </cell>
          <cell r="K5427" t="b">
            <v>0</v>
          </cell>
        </row>
        <row r="5428">
          <cell r="F5428">
            <v>5</v>
          </cell>
          <cell r="G5428">
            <v>70</v>
          </cell>
        </row>
        <row r="5429">
          <cell r="D5429" t="str">
            <v>Item_13_FOOD</v>
          </cell>
          <cell r="E5429">
            <v>23</v>
          </cell>
          <cell r="F5429">
            <v>4</v>
          </cell>
          <cell r="G5429">
            <v>92</v>
          </cell>
          <cell r="K5429" t="b">
            <v>1</v>
          </cell>
        </row>
        <row r="5430">
          <cell r="D5430" t="str">
            <v>Item_8_FUR</v>
          </cell>
          <cell r="E5430">
            <v>15.5</v>
          </cell>
          <cell r="F5430">
            <v>4</v>
          </cell>
          <cell r="G5430">
            <v>62</v>
          </cell>
          <cell r="K5430" t="b">
            <v>1</v>
          </cell>
        </row>
        <row r="5431">
          <cell r="E5431">
            <v>9.5</v>
          </cell>
          <cell r="K5431" t="b">
            <v>1</v>
          </cell>
        </row>
        <row r="5432">
          <cell r="D5432" t="str">
            <v>Item_16_BEV</v>
          </cell>
          <cell r="E5432">
            <v>27.5</v>
          </cell>
          <cell r="F5432">
            <v>4</v>
          </cell>
          <cell r="G5432">
            <v>110</v>
          </cell>
        </row>
        <row r="5433">
          <cell r="D5433" t="str">
            <v>Item_21_EHE</v>
          </cell>
          <cell r="E5433">
            <v>35</v>
          </cell>
          <cell r="F5433">
            <v>2</v>
          </cell>
          <cell r="G5433">
            <v>70</v>
          </cell>
        </row>
        <row r="5434">
          <cell r="D5434" t="str">
            <v>Item_15_BUT</v>
          </cell>
          <cell r="E5434">
            <v>26</v>
          </cell>
          <cell r="F5434">
            <v>1</v>
          </cell>
          <cell r="G5434">
            <v>26</v>
          </cell>
          <cell r="K5434" t="b">
            <v>0</v>
          </cell>
        </row>
        <row r="5435">
          <cell r="E5435">
            <v>5</v>
          </cell>
          <cell r="K5435" t="b">
            <v>0</v>
          </cell>
        </row>
        <row r="5436">
          <cell r="D5436" t="str">
            <v>Item_15_FUR</v>
          </cell>
          <cell r="E5436">
            <v>26</v>
          </cell>
          <cell r="F5436">
            <v>8</v>
          </cell>
          <cell r="G5436">
            <v>208</v>
          </cell>
          <cell r="K5436" t="b">
            <v>0</v>
          </cell>
        </row>
        <row r="5437">
          <cell r="D5437" t="str">
            <v>Item_14_EHE</v>
          </cell>
          <cell r="E5437">
            <v>24.5</v>
          </cell>
          <cell r="F5437">
            <v>5</v>
          </cell>
          <cell r="G5437">
            <v>122.5</v>
          </cell>
        </row>
        <row r="5438">
          <cell r="D5438" t="str">
            <v>Item_18_BEV</v>
          </cell>
          <cell r="E5438">
            <v>30.5</v>
          </cell>
          <cell r="F5438">
            <v>4</v>
          </cell>
          <cell r="G5438">
            <v>122</v>
          </cell>
          <cell r="K5438" t="b">
            <v>1</v>
          </cell>
        </row>
        <row r="5439">
          <cell r="D5439" t="str">
            <v>Item_6_PAT</v>
          </cell>
          <cell r="E5439">
            <v>12.5</v>
          </cell>
          <cell r="F5439">
            <v>7</v>
          </cell>
          <cell r="G5439">
            <v>87.5</v>
          </cell>
          <cell r="K5439" t="b">
            <v>0</v>
          </cell>
        </row>
        <row r="5440">
          <cell r="D5440" t="str">
            <v>Item_5_BUT</v>
          </cell>
          <cell r="E5440">
            <v>11</v>
          </cell>
          <cell r="F5440">
            <v>1</v>
          </cell>
          <cell r="G5440">
            <v>11</v>
          </cell>
          <cell r="K5440" t="b">
            <v>1</v>
          </cell>
        </row>
        <row r="5441">
          <cell r="D5441" t="str">
            <v>Item_14_FUR</v>
          </cell>
          <cell r="E5441">
            <v>24.5</v>
          </cell>
          <cell r="F5441">
            <v>1</v>
          </cell>
          <cell r="G5441">
            <v>24.5</v>
          </cell>
          <cell r="K5441" t="b">
            <v>0</v>
          </cell>
        </row>
        <row r="5442">
          <cell r="D5442" t="str">
            <v>Item_22_PAT</v>
          </cell>
          <cell r="E5442">
            <v>36.5</v>
          </cell>
          <cell r="F5442">
            <v>2</v>
          </cell>
          <cell r="G5442">
            <v>73</v>
          </cell>
          <cell r="K5442" t="b">
            <v>1</v>
          </cell>
        </row>
        <row r="5443">
          <cell r="D5443" t="str">
            <v>Item_7_PAT</v>
          </cell>
          <cell r="E5443">
            <v>14</v>
          </cell>
          <cell r="F5443">
            <v>10</v>
          </cell>
          <cell r="G5443">
            <v>140</v>
          </cell>
          <cell r="K5443" t="b">
            <v>0</v>
          </cell>
        </row>
        <row r="5444">
          <cell r="D5444" t="str">
            <v>Item_5_EHE</v>
          </cell>
          <cell r="E5444">
            <v>11</v>
          </cell>
          <cell r="F5444">
            <v>2</v>
          </cell>
          <cell r="G5444">
            <v>22</v>
          </cell>
          <cell r="K5444" t="b">
            <v>1</v>
          </cell>
        </row>
        <row r="5445">
          <cell r="D5445" t="str">
            <v>Item_14_FOOD</v>
          </cell>
          <cell r="E5445">
            <v>24.5</v>
          </cell>
          <cell r="F5445">
            <v>5</v>
          </cell>
          <cell r="G5445">
            <v>122.5</v>
          </cell>
        </row>
        <row r="5446">
          <cell r="D5446" t="str">
            <v>Item_17_BEV</v>
          </cell>
          <cell r="E5446">
            <v>29</v>
          </cell>
          <cell r="F5446">
            <v>5</v>
          </cell>
          <cell r="G5446">
            <v>145</v>
          </cell>
          <cell r="K5446" t="b">
            <v>1</v>
          </cell>
        </row>
        <row r="5447">
          <cell r="F5447">
            <v>7</v>
          </cell>
          <cell r="G5447">
            <v>171.5</v>
          </cell>
          <cell r="K5447" t="b">
            <v>0</v>
          </cell>
        </row>
        <row r="5448">
          <cell r="D5448" t="str">
            <v>Item_17_MILK</v>
          </cell>
          <cell r="E5448">
            <v>29</v>
          </cell>
          <cell r="F5448">
            <v>8</v>
          </cell>
          <cell r="G5448">
            <v>232</v>
          </cell>
          <cell r="K5448" t="b">
            <v>1</v>
          </cell>
        </row>
        <row r="5449">
          <cell r="D5449" t="str">
            <v>Item_15_CEA</v>
          </cell>
          <cell r="E5449">
            <v>26</v>
          </cell>
          <cell r="F5449">
            <v>5</v>
          </cell>
          <cell r="G5449">
            <v>130</v>
          </cell>
          <cell r="K5449" t="b">
            <v>0</v>
          </cell>
        </row>
        <row r="5450">
          <cell r="D5450" t="str">
            <v>Item_2_FUR</v>
          </cell>
          <cell r="E5450">
            <v>6.5</v>
          </cell>
          <cell r="F5450">
            <v>8</v>
          </cell>
          <cell r="G5450">
            <v>52</v>
          </cell>
        </row>
        <row r="5451">
          <cell r="D5451" t="str">
            <v>Item_9_PAT</v>
          </cell>
          <cell r="E5451">
            <v>17</v>
          </cell>
          <cell r="F5451">
            <v>2</v>
          </cell>
          <cell r="G5451">
            <v>34</v>
          </cell>
          <cell r="K5451" t="b">
            <v>0</v>
          </cell>
        </row>
        <row r="5452">
          <cell r="D5452" t="str">
            <v>Item_18_FOOD</v>
          </cell>
          <cell r="E5452">
            <v>30.5</v>
          </cell>
          <cell r="F5452">
            <v>7</v>
          </cell>
          <cell r="G5452">
            <v>213.5</v>
          </cell>
          <cell r="K5452" t="b">
            <v>1</v>
          </cell>
        </row>
        <row r="5453">
          <cell r="D5453" t="str">
            <v>Item_9_FOOD</v>
          </cell>
          <cell r="E5453">
            <v>17</v>
          </cell>
          <cell r="F5453">
            <v>8</v>
          </cell>
          <cell r="G5453">
            <v>136</v>
          </cell>
          <cell r="K5453" t="b">
            <v>0</v>
          </cell>
        </row>
        <row r="5454">
          <cell r="D5454" t="str">
            <v>Item_2_EHE</v>
          </cell>
          <cell r="E5454">
            <v>6.5</v>
          </cell>
          <cell r="F5454">
            <v>5</v>
          </cell>
          <cell r="G5454">
            <v>32.5</v>
          </cell>
          <cell r="K5454" t="b">
            <v>0</v>
          </cell>
        </row>
        <row r="5455">
          <cell r="D5455" t="str">
            <v>Item_25_BEV</v>
          </cell>
          <cell r="E5455">
            <v>41</v>
          </cell>
          <cell r="F5455">
            <v>3</v>
          </cell>
          <cell r="G5455">
            <v>123</v>
          </cell>
          <cell r="K5455" t="b">
            <v>0</v>
          </cell>
        </row>
        <row r="5456">
          <cell r="D5456" t="str">
            <v>Item_14_PAT</v>
          </cell>
          <cell r="E5456">
            <v>24.5</v>
          </cell>
          <cell r="F5456">
            <v>5</v>
          </cell>
          <cell r="G5456">
            <v>122.5</v>
          </cell>
        </row>
        <row r="5457">
          <cell r="D5457" t="str">
            <v>Item_8_MILK</v>
          </cell>
          <cell r="E5457">
            <v>15.5</v>
          </cell>
          <cell r="F5457">
            <v>6</v>
          </cell>
          <cell r="G5457">
            <v>93</v>
          </cell>
          <cell r="K5457" t="b">
            <v>1</v>
          </cell>
        </row>
        <row r="5458">
          <cell r="D5458" t="str">
            <v>Item_12_EHE</v>
          </cell>
          <cell r="E5458">
            <v>21.5</v>
          </cell>
          <cell r="F5458">
            <v>10</v>
          </cell>
          <cell r="G5458">
            <v>215</v>
          </cell>
          <cell r="K5458" t="b">
            <v>1</v>
          </cell>
        </row>
        <row r="5459">
          <cell r="D5459" t="str">
            <v>Item_23_EHE</v>
          </cell>
          <cell r="E5459">
            <v>38</v>
          </cell>
          <cell r="F5459">
            <v>9</v>
          </cell>
          <cell r="G5459">
            <v>342</v>
          </cell>
          <cell r="K5459" t="b">
            <v>0</v>
          </cell>
        </row>
        <row r="5460">
          <cell r="D5460" t="str">
            <v>Item_6_PAT</v>
          </cell>
          <cell r="E5460">
            <v>12.5</v>
          </cell>
          <cell r="F5460">
            <v>9</v>
          </cell>
          <cell r="G5460">
            <v>112.5</v>
          </cell>
        </row>
        <row r="5461">
          <cell r="D5461" t="str">
            <v>Item_15_BUT</v>
          </cell>
          <cell r="E5461">
            <v>26</v>
          </cell>
          <cell r="F5461">
            <v>7</v>
          </cell>
          <cell r="G5461">
            <v>182</v>
          </cell>
          <cell r="K5461" t="b">
            <v>0</v>
          </cell>
        </row>
        <row r="5462">
          <cell r="D5462" t="str">
            <v>Item_7_BEV</v>
          </cell>
          <cell r="E5462">
            <v>14</v>
          </cell>
          <cell r="F5462">
            <v>7</v>
          </cell>
          <cell r="G5462">
            <v>98</v>
          </cell>
          <cell r="K5462" t="b">
            <v>1</v>
          </cell>
        </row>
        <row r="5463">
          <cell r="D5463" t="str">
            <v>Item_15_EHE</v>
          </cell>
          <cell r="E5463">
            <v>26</v>
          </cell>
          <cell r="F5463">
            <v>3</v>
          </cell>
          <cell r="G5463">
            <v>78</v>
          </cell>
          <cell r="K5463" t="b">
            <v>1</v>
          </cell>
        </row>
        <row r="5464">
          <cell r="D5464" t="str">
            <v>Item_20_EHE</v>
          </cell>
          <cell r="E5464">
            <v>33.5</v>
          </cell>
          <cell r="F5464">
            <v>6</v>
          </cell>
          <cell r="G5464">
            <v>201</v>
          </cell>
          <cell r="K5464" t="b">
            <v>0</v>
          </cell>
        </row>
        <row r="5465">
          <cell r="D5465" t="str">
            <v>Item_14_PAT</v>
          </cell>
          <cell r="E5465">
            <v>24.5</v>
          </cell>
          <cell r="F5465">
            <v>2</v>
          </cell>
          <cell r="G5465">
            <v>49</v>
          </cell>
        </row>
        <row r="5466">
          <cell r="D5466" t="str">
            <v>Item_8_FUR</v>
          </cell>
          <cell r="E5466">
            <v>15.5</v>
          </cell>
          <cell r="F5466">
            <v>4</v>
          </cell>
          <cell r="G5466">
            <v>62</v>
          </cell>
          <cell r="K5466" t="b">
            <v>1</v>
          </cell>
        </row>
        <row r="5467">
          <cell r="D5467" t="str">
            <v>Item_20_BUT</v>
          </cell>
          <cell r="E5467">
            <v>33.5</v>
          </cell>
          <cell r="F5467">
            <v>1</v>
          </cell>
          <cell r="G5467">
            <v>33.5</v>
          </cell>
          <cell r="K5467" t="b">
            <v>0</v>
          </cell>
        </row>
        <row r="5468">
          <cell r="D5468" t="str">
            <v>Item_2_PAT</v>
          </cell>
          <cell r="E5468">
            <v>6.5</v>
          </cell>
          <cell r="F5468">
            <v>10</v>
          </cell>
          <cell r="G5468">
            <v>65</v>
          </cell>
          <cell r="K5468" t="b">
            <v>1</v>
          </cell>
        </row>
        <row r="5469">
          <cell r="D5469" t="str">
            <v>Item_1_PAT</v>
          </cell>
          <cell r="E5469">
            <v>5</v>
          </cell>
          <cell r="F5469">
            <v>6</v>
          </cell>
          <cell r="G5469">
            <v>30</v>
          </cell>
          <cell r="K5469" t="b">
            <v>1</v>
          </cell>
        </row>
        <row r="5470">
          <cell r="D5470" t="str">
            <v>Item_1_PAT</v>
          </cell>
          <cell r="E5470">
            <v>5</v>
          </cell>
          <cell r="F5470">
            <v>7</v>
          </cell>
          <cell r="G5470">
            <v>35</v>
          </cell>
        </row>
        <row r="5471">
          <cell r="D5471" t="str">
            <v>Item_19_BEV</v>
          </cell>
          <cell r="E5471">
            <v>32</v>
          </cell>
          <cell r="F5471">
            <v>7</v>
          </cell>
          <cell r="G5471">
            <v>224</v>
          </cell>
          <cell r="K5471" t="b">
            <v>1</v>
          </cell>
        </row>
        <row r="5472">
          <cell r="D5472" t="str">
            <v>Item_15_PAT</v>
          </cell>
          <cell r="E5472">
            <v>26</v>
          </cell>
          <cell r="F5472">
            <v>7</v>
          </cell>
          <cell r="G5472">
            <v>182</v>
          </cell>
          <cell r="K5472" t="b">
            <v>1</v>
          </cell>
        </row>
        <row r="5473">
          <cell r="D5473" t="str">
            <v>Item_22_BEV</v>
          </cell>
          <cell r="E5473">
            <v>36.5</v>
          </cell>
          <cell r="F5473">
            <v>2</v>
          </cell>
          <cell r="G5473">
            <v>73</v>
          </cell>
          <cell r="K5473" t="b">
            <v>0</v>
          </cell>
        </row>
        <row r="5474">
          <cell r="D5474" t="str">
            <v>Item_9_FOOD</v>
          </cell>
          <cell r="E5474">
            <v>17</v>
          </cell>
          <cell r="F5474">
            <v>1</v>
          </cell>
          <cell r="G5474">
            <v>17</v>
          </cell>
          <cell r="K5474" t="b">
            <v>0</v>
          </cell>
        </row>
        <row r="5475">
          <cell r="D5475" t="str">
            <v>Item_17_FOOD</v>
          </cell>
          <cell r="E5475">
            <v>29</v>
          </cell>
          <cell r="F5475">
            <v>3</v>
          </cell>
          <cell r="G5475">
            <v>87</v>
          </cell>
          <cell r="K5475" t="b">
            <v>1</v>
          </cell>
        </row>
        <row r="5476">
          <cell r="D5476" t="str">
            <v>Item_2_BEV</v>
          </cell>
          <cell r="E5476">
            <v>6.5</v>
          </cell>
          <cell r="F5476">
            <v>5</v>
          </cell>
          <cell r="G5476">
            <v>32.5</v>
          </cell>
          <cell r="K5476" t="b">
            <v>1</v>
          </cell>
        </row>
        <row r="5477">
          <cell r="D5477" t="str">
            <v>Item_14_BEV</v>
          </cell>
          <cell r="E5477">
            <v>24.5</v>
          </cell>
          <cell r="F5477">
            <v>1</v>
          </cell>
          <cell r="G5477">
            <v>24.5</v>
          </cell>
        </row>
        <row r="5478">
          <cell r="D5478" t="str">
            <v>Item_19_BEV</v>
          </cell>
          <cell r="E5478">
            <v>32</v>
          </cell>
          <cell r="F5478">
            <v>6</v>
          </cell>
          <cell r="G5478">
            <v>192</v>
          </cell>
          <cell r="K5478" t="b">
            <v>0</v>
          </cell>
        </row>
        <row r="5479">
          <cell r="D5479" t="str">
            <v>Item_18_PAT</v>
          </cell>
          <cell r="E5479">
            <v>30.5</v>
          </cell>
          <cell r="F5479">
            <v>8</v>
          </cell>
          <cell r="G5479">
            <v>244</v>
          </cell>
          <cell r="K5479" t="b">
            <v>1</v>
          </cell>
        </row>
        <row r="5480">
          <cell r="D5480" t="str">
            <v>Item_19_CEA</v>
          </cell>
          <cell r="E5480">
            <v>32</v>
          </cell>
          <cell r="F5480">
            <v>1</v>
          </cell>
          <cell r="G5480">
            <v>32</v>
          </cell>
          <cell r="K5480" t="b">
            <v>1</v>
          </cell>
        </row>
        <row r="5481">
          <cell r="D5481" t="str">
            <v>Item_14_PAT</v>
          </cell>
          <cell r="E5481">
            <v>24.5</v>
          </cell>
          <cell r="F5481">
            <v>9</v>
          </cell>
          <cell r="G5481">
            <v>220.5</v>
          </cell>
          <cell r="K5481" t="b">
            <v>1</v>
          </cell>
        </row>
        <row r="5482">
          <cell r="D5482" t="str">
            <v>Item_8_PAT</v>
          </cell>
          <cell r="E5482">
            <v>15.5</v>
          </cell>
          <cell r="F5482">
            <v>10</v>
          </cell>
          <cell r="G5482">
            <v>155</v>
          </cell>
        </row>
        <row r="5483">
          <cell r="D5483" t="str">
            <v>Item_25_BUT</v>
          </cell>
          <cell r="E5483">
            <v>41</v>
          </cell>
          <cell r="F5483">
            <v>4</v>
          </cell>
          <cell r="G5483">
            <v>164</v>
          </cell>
          <cell r="K5483" t="b">
            <v>0</v>
          </cell>
        </row>
        <row r="5484">
          <cell r="D5484" t="str">
            <v>Item_23_BUT</v>
          </cell>
          <cell r="E5484">
            <v>38</v>
          </cell>
          <cell r="F5484">
            <v>10</v>
          </cell>
          <cell r="G5484">
            <v>380</v>
          </cell>
          <cell r="K5484" t="b">
            <v>1</v>
          </cell>
        </row>
        <row r="5485">
          <cell r="D5485" t="str">
            <v>Item_6_FUR</v>
          </cell>
          <cell r="E5485">
            <v>12.5</v>
          </cell>
          <cell r="F5485">
            <v>4</v>
          </cell>
          <cell r="G5485">
            <v>50</v>
          </cell>
          <cell r="K5485" t="b">
            <v>0</v>
          </cell>
        </row>
        <row r="5486">
          <cell r="D5486" t="str">
            <v>Item_16_MILK</v>
          </cell>
          <cell r="E5486">
            <v>27.5</v>
          </cell>
          <cell r="F5486">
            <v>7</v>
          </cell>
          <cell r="G5486">
            <v>192.5</v>
          </cell>
        </row>
        <row r="5487">
          <cell r="D5487" t="str">
            <v>Item_25_EHE</v>
          </cell>
          <cell r="E5487">
            <v>41</v>
          </cell>
          <cell r="F5487">
            <v>7</v>
          </cell>
          <cell r="G5487">
            <v>287</v>
          </cell>
          <cell r="K5487" t="b">
            <v>1</v>
          </cell>
        </row>
        <row r="5488">
          <cell r="D5488" t="str">
            <v>Item_25_FUR</v>
          </cell>
          <cell r="E5488">
            <v>41</v>
          </cell>
          <cell r="F5488">
            <v>7</v>
          </cell>
          <cell r="G5488">
            <v>287</v>
          </cell>
          <cell r="K5488" t="b">
            <v>1</v>
          </cell>
        </row>
        <row r="5489">
          <cell r="D5489" t="str">
            <v>Item_4_EHE</v>
          </cell>
          <cell r="E5489">
            <v>9.5</v>
          </cell>
          <cell r="F5489">
            <v>7</v>
          </cell>
          <cell r="G5489">
            <v>66.5</v>
          </cell>
        </row>
        <row r="5490">
          <cell r="D5490" t="str">
            <v>Item_22_EHE</v>
          </cell>
          <cell r="E5490">
            <v>36.5</v>
          </cell>
          <cell r="F5490">
            <v>3</v>
          </cell>
          <cell r="G5490">
            <v>109.5</v>
          </cell>
          <cell r="K5490" t="b">
            <v>0</v>
          </cell>
        </row>
        <row r="5491">
          <cell r="D5491" t="str">
            <v>Item_5_FOOD</v>
          </cell>
          <cell r="E5491">
            <v>11</v>
          </cell>
          <cell r="F5491">
            <v>4</v>
          </cell>
          <cell r="G5491">
            <v>44</v>
          </cell>
          <cell r="K5491" t="b">
            <v>1</v>
          </cell>
        </row>
        <row r="5492">
          <cell r="D5492" t="str">
            <v>Item_15_FUR</v>
          </cell>
          <cell r="E5492">
            <v>26</v>
          </cell>
          <cell r="F5492">
            <v>6</v>
          </cell>
          <cell r="G5492">
            <v>156</v>
          </cell>
          <cell r="K5492" t="b">
            <v>1</v>
          </cell>
        </row>
        <row r="5493">
          <cell r="E5493">
            <v>29</v>
          </cell>
          <cell r="K5493" t="b">
            <v>0</v>
          </cell>
        </row>
        <row r="5494">
          <cell r="D5494" t="str">
            <v>Item_13_FOOD</v>
          </cell>
          <cell r="E5494">
            <v>23</v>
          </cell>
          <cell r="F5494">
            <v>10</v>
          </cell>
          <cell r="G5494">
            <v>230</v>
          </cell>
          <cell r="K5494" t="b">
            <v>1</v>
          </cell>
        </row>
        <row r="5495">
          <cell r="D5495" t="str">
            <v>Item_25_BEV</v>
          </cell>
          <cell r="E5495">
            <v>41</v>
          </cell>
          <cell r="F5495">
            <v>4</v>
          </cell>
          <cell r="G5495">
            <v>164</v>
          </cell>
          <cell r="K5495" t="b">
            <v>1</v>
          </cell>
        </row>
        <row r="5496">
          <cell r="D5496" t="str">
            <v>Item_20_FOOD</v>
          </cell>
          <cell r="E5496">
            <v>33.5</v>
          </cell>
          <cell r="F5496">
            <v>3</v>
          </cell>
          <cell r="G5496">
            <v>100.5</v>
          </cell>
          <cell r="K5496" t="b">
            <v>0</v>
          </cell>
        </row>
        <row r="5497">
          <cell r="D5497" t="str">
            <v>Item_3_BUT</v>
          </cell>
          <cell r="E5497">
            <v>8</v>
          </cell>
          <cell r="F5497">
            <v>7</v>
          </cell>
          <cell r="G5497">
            <v>56</v>
          </cell>
        </row>
        <row r="5498">
          <cell r="D5498" t="str">
            <v>Item_8_EHE</v>
          </cell>
          <cell r="E5498">
            <v>15.5</v>
          </cell>
          <cell r="F5498">
            <v>1</v>
          </cell>
          <cell r="G5498">
            <v>15.5</v>
          </cell>
        </row>
        <row r="5499">
          <cell r="D5499" t="str">
            <v>Item_25_CEA</v>
          </cell>
          <cell r="E5499">
            <v>41</v>
          </cell>
          <cell r="F5499">
            <v>6</v>
          </cell>
          <cell r="G5499">
            <v>246</v>
          </cell>
          <cell r="K5499" t="b">
            <v>0</v>
          </cell>
        </row>
        <row r="5500">
          <cell r="D5500" t="str">
            <v>Item_9_CEA</v>
          </cell>
          <cell r="E5500">
            <v>17</v>
          </cell>
          <cell r="F5500">
            <v>5</v>
          </cell>
          <cell r="G5500">
            <v>85</v>
          </cell>
          <cell r="K5500" t="b">
            <v>0</v>
          </cell>
        </row>
        <row r="5501">
          <cell r="F5501">
            <v>7</v>
          </cell>
          <cell r="G5501">
            <v>150.5</v>
          </cell>
          <cell r="K5501" t="b">
            <v>1</v>
          </cell>
        </row>
        <row r="5502">
          <cell r="D5502" t="str">
            <v>Item_9_FOOD</v>
          </cell>
          <cell r="E5502">
            <v>17</v>
          </cell>
          <cell r="F5502">
            <v>4</v>
          </cell>
          <cell r="G5502">
            <v>68</v>
          </cell>
        </row>
        <row r="5503">
          <cell r="D5503" t="str">
            <v>Item_6_BUT</v>
          </cell>
          <cell r="E5503">
            <v>12.5</v>
          </cell>
          <cell r="F5503">
            <v>4</v>
          </cell>
          <cell r="G5503">
            <v>50</v>
          </cell>
        </row>
        <row r="5504">
          <cell r="D5504" t="str">
            <v>Item_19_MILK</v>
          </cell>
          <cell r="E5504">
            <v>32</v>
          </cell>
          <cell r="F5504">
            <v>5</v>
          </cell>
          <cell r="G5504">
            <v>160</v>
          </cell>
          <cell r="K5504" t="b">
            <v>0</v>
          </cell>
        </row>
        <row r="5505">
          <cell r="D5505" t="str">
            <v>Item_23_PAT</v>
          </cell>
          <cell r="E5505">
            <v>38</v>
          </cell>
          <cell r="F5505">
            <v>3</v>
          </cell>
          <cell r="G5505">
            <v>114</v>
          </cell>
          <cell r="K5505" t="b">
            <v>1</v>
          </cell>
        </row>
        <row r="5506">
          <cell r="D5506" t="str">
            <v>Item_22_EHE</v>
          </cell>
          <cell r="E5506">
            <v>36.5</v>
          </cell>
          <cell r="F5506">
            <v>10</v>
          </cell>
          <cell r="G5506">
            <v>365</v>
          </cell>
          <cell r="K5506" t="b">
            <v>1</v>
          </cell>
        </row>
        <row r="5507">
          <cell r="D5507" t="str">
            <v>Item_11_MILK</v>
          </cell>
          <cell r="E5507">
            <v>20</v>
          </cell>
          <cell r="F5507">
            <v>3</v>
          </cell>
          <cell r="G5507">
            <v>60</v>
          </cell>
          <cell r="K5507" t="b">
            <v>1</v>
          </cell>
        </row>
        <row r="5508">
          <cell r="D5508" t="str">
            <v>Item_9_PAT</v>
          </cell>
          <cell r="E5508">
            <v>17</v>
          </cell>
          <cell r="F5508">
            <v>8</v>
          </cell>
          <cell r="G5508">
            <v>136</v>
          </cell>
        </row>
        <row r="5509">
          <cell r="D5509" t="str">
            <v>Item_9_CEA</v>
          </cell>
          <cell r="E5509">
            <v>17</v>
          </cell>
          <cell r="F5509">
            <v>7</v>
          </cell>
          <cell r="G5509">
            <v>119</v>
          </cell>
          <cell r="K5509" t="b">
            <v>0</v>
          </cell>
        </row>
        <row r="5510">
          <cell r="D5510" t="str">
            <v>Item_18_FOOD</v>
          </cell>
          <cell r="E5510">
            <v>30.5</v>
          </cell>
          <cell r="F5510">
            <v>2</v>
          </cell>
          <cell r="G5510">
            <v>61</v>
          </cell>
        </row>
        <row r="5511">
          <cell r="D5511" t="str">
            <v>Item_14_FOOD</v>
          </cell>
          <cell r="E5511">
            <v>24.5</v>
          </cell>
          <cell r="F5511">
            <v>10</v>
          </cell>
          <cell r="G5511">
            <v>245</v>
          </cell>
          <cell r="K5511" t="b">
            <v>1</v>
          </cell>
        </row>
        <row r="5512">
          <cell r="D5512" t="str">
            <v>Item_14_PAT</v>
          </cell>
          <cell r="E5512">
            <v>24.5</v>
          </cell>
          <cell r="F5512">
            <v>7</v>
          </cell>
          <cell r="G5512">
            <v>171.5</v>
          </cell>
          <cell r="K5512" t="b">
            <v>1</v>
          </cell>
        </row>
        <row r="5513">
          <cell r="D5513" t="str">
            <v>Item_25_PAT</v>
          </cell>
          <cell r="E5513">
            <v>41</v>
          </cell>
          <cell r="F5513">
            <v>3</v>
          </cell>
          <cell r="G5513">
            <v>123</v>
          </cell>
          <cell r="K5513" t="b">
            <v>1</v>
          </cell>
        </row>
        <row r="5514">
          <cell r="D5514" t="str">
            <v>Item_3_MILK</v>
          </cell>
          <cell r="E5514">
            <v>8</v>
          </cell>
          <cell r="F5514">
            <v>3</v>
          </cell>
          <cell r="G5514">
            <v>24</v>
          </cell>
          <cell r="K5514" t="b">
            <v>1</v>
          </cell>
        </row>
        <row r="5515">
          <cell r="D5515" t="str">
            <v>Item_15_BUT</v>
          </cell>
          <cell r="E5515">
            <v>26</v>
          </cell>
          <cell r="F5515">
            <v>5</v>
          </cell>
          <cell r="G5515">
            <v>130</v>
          </cell>
          <cell r="K5515" t="b">
            <v>0</v>
          </cell>
        </row>
        <row r="5516">
          <cell r="F5516">
            <v>8</v>
          </cell>
          <cell r="G5516">
            <v>88</v>
          </cell>
          <cell r="K5516" t="b">
            <v>0</v>
          </cell>
        </row>
        <row r="5517">
          <cell r="D5517" t="str">
            <v>Item_7_FUR</v>
          </cell>
          <cell r="E5517">
            <v>14</v>
          </cell>
          <cell r="F5517">
            <v>10</v>
          </cell>
          <cell r="G5517">
            <v>140</v>
          </cell>
          <cell r="K5517" t="b">
            <v>0</v>
          </cell>
        </row>
        <row r="5518">
          <cell r="D5518" t="str">
            <v>Item_12_BUT</v>
          </cell>
          <cell r="E5518">
            <v>21.5</v>
          </cell>
          <cell r="F5518">
            <v>3</v>
          </cell>
          <cell r="G5518">
            <v>64.5</v>
          </cell>
          <cell r="K5518" t="b">
            <v>1</v>
          </cell>
        </row>
        <row r="5519">
          <cell r="D5519" t="str">
            <v>Item_13_EHE</v>
          </cell>
          <cell r="E5519">
            <v>23</v>
          </cell>
          <cell r="F5519">
            <v>8</v>
          </cell>
          <cell r="G5519">
            <v>184</v>
          </cell>
        </row>
        <row r="5520">
          <cell r="D5520" t="str">
            <v>Item_8_FUR</v>
          </cell>
          <cell r="E5520">
            <v>15.5</v>
          </cell>
          <cell r="F5520">
            <v>10</v>
          </cell>
          <cell r="G5520">
            <v>155</v>
          </cell>
          <cell r="K5520" t="b">
            <v>1</v>
          </cell>
        </row>
        <row r="5521">
          <cell r="D5521" t="str">
            <v>Item_11_FUR</v>
          </cell>
          <cell r="E5521">
            <v>20</v>
          </cell>
          <cell r="F5521">
            <v>6</v>
          </cell>
          <cell r="G5521">
            <v>120</v>
          </cell>
          <cell r="K5521" t="b">
            <v>0</v>
          </cell>
        </row>
        <row r="5522">
          <cell r="D5522" t="str">
            <v>Item_2_CEA</v>
          </cell>
          <cell r="E5522">
            <v>6.5</v>
          </cell>
          <cell r="F5522">
            <v>8</v>
          </cell>
          <cell r="G5522">
            <v>52</v>
          </cell>
        </row>
        <row r="5523">
          <cell r="D5523" t="str">
            <v>Item_5_FOOD</v>
          </cell>
          <cell r="E5523">
            <v>11</v>
          </cell>
          <cell r="F5523">
            <v>6</v>
          </cell>
          <cell r="G5523">
            <v>66</v>
          </cell>
          <cell r="K5523" t="b">
            <v>0</v>
          </cell>
        </row>
        <row r="5524">
          <cell r="D5524" t="str">
            <v>Item_25_CEA</v>
          </cell>
          <cell r="E5524">
            <v>41</v>
          </cell>
          <cell r="F5524">
            <v>5</v>
          </cell>
          <cell r="G5524">
            <v>205</v>
          </cell>
          <cell r="K5524" t="b">
            <v>1</v>
          </cell>
        </row>
        <row r="5525">
          <cell r="D5525" t="str">
            <v>Item_15_BUT</v>
          </cell>
          <cell r="E5525">
            <v>26</v>
          </cell>
          <cell r="F5525">
            <v>7</v>
          </cell>
          <cell r="G5525">
            <v>182</v>
          </cell>
        </row>
        <row r="5526">
          <cell r="D5526" t="str">
            <v>Item_16_BEV</v>
          </cell>
          <cell r="E5526">
            <v>27.5</v>
          </cell>
          <cell r="F5526">
            <v>4</v>
          </cell>
          <cell r="G5526">
            <v>110</v>
          </cell>
        </row>
        <row r="5527">
          <cell r="D5527" t="str">
            <v>Item_3_FOOD</v>
          </cell>
          <cell r="E5527">
            <v>8</v>
          </cell>
          <cell r="F5527">
            <v>9</v>
          </cell>
          <cell r="G5527">
            <v>72</v>
          </cell>
          <cell r="K5527" t="b">
            <v>0</v>
          </cell>
        </row>
        <row r="5528">
          <cell r="D5528" t="str">
            <v>Item_7_BUT</v>
          </cell>
          <cell r="E5528">
            <v>14</v>
          </cell>
          <cell r="F5528">
            <v>4</v>
          </cell>
          <cell r="G5528">
            <v>56</v>
          </cell>
          <cell r="K5528" t="b">
            <v>0</v>
          </cell>
        </row>
        <row r="5529">
          <cell r="D5529" t="str">
            <v>Item_23_MILK</v>
          </cell>
          <cell r="E5529">
            <v>38</v>
          </cell>
          <cell r="F5529">
            <v>1</v>
          </cell>
          <cell r="G5529">
            <v>38</v>
          </cell>
        </row>
        <row r="5530">
          <cell r="D5530" t="str">
            <v>Item_16_BUT</v>
          </cell>
          <cell r="E5530">
            <v>27.5</v>
          </cell>
          <cell r="F5530">
            <v>3</v>
          </cell>
          <cell r="G5530">
            <v>82.5</v>
          </cell>
          <cell r="K5530" t="b">
            <v>0</v>
          </cell>
        </row>
        <row r="5531">
          <cell r="D5531" t="str">
            <v>Item_14_FOOD</v>
          </cell>
          <cell r="E5531">
            <v>24.5</v>
          </cell>
          <cell r="F5531">
            <v>7</v>
          </cell>
          <cell r="G5531">
            <v>171.5</v>
          </cell>
        </row>
        <row r="5532">
          <cell r="E5532">
            <v>21.5</v>
          </cell>
        </row>
        <row r="5533">
          <cell r="D5533" t="str">
            <v>Item_24_FUR</v>
          </cell>
          <cell r="E5533">
            <v>39.5</v>
          </cell>
          <cell r="F5533">
            <v>6</v>
          </cell>
          <cell r="G5533">
            <v>237</v>
          </cell>
          <cell r="K5533" t="b">
            <v>1</v>
          </cell>
        </row>
        <row r="5534">
          <cell r="E5534">
            <v>35</v>
          </cell>
        </row>
        <row r="5535">
          <cell r="D5535" t="str">
            <v>Item_13_EHE</v>
          </cell>
          <cell r="E5535">
            <v>23</v>
          </cell>
          <cell r="F5535">
            <v>10</v>
          </cell>
          <cell r="G5535">
            <v>230</v>
          </cell>
          <cell r="K5535" t="b">
            <v>0</v>
          </cell>
        </row>
        <row r="5536">
          <cell r="D5536" t="str">
            <v>Item_8_FUR</v>
          </cell>
          <cell r="E5536">
            <v>15.5</v>
          </cell>
          <cell r="F5536">
            <v>4</v>
          </cell>
          <cell r="G5536">
            <v>62</v>
          </cell>
        </row>
        <row r="5537">
          <cell r="D5537" t="str">
            <v>Item_5_FUR</v>
          </cell>
          <cell r="E5537">
            <v>11</v>
          </cell>
          <cell r="F5537">
            <v>1</v>
          </cell>
          <cell r="G5537">
            <v>11</v>
          </cell>
        </row>
        <row r="5538">
          <cell r="D5538" t="str">
            <v>Item_1_MILK</v>
          </cell>
          <cell r="E5538">
            <v>5</v>
          </cell>
          <cell r="F5538">
            <v>8</v>
          </cell>
          <cell r="G5538">
            <v>40</v>
          </cell>
          <cell r="K5538" t="b">
            <v>1</v>
          </cell>
        </row>
        <row r="5539">
          <cell r="D5539" t="str">
            <v>Item_10_EHE</v>
          </cell>
          <cell r="E5539">
            <v>18.5</v>
          </cell>
          <cell r="F5539">
            <v>10</v>
          </cell>
          <cell r="G5539">
            <v>185</v>
          </cell>
          <cell r="K5539" t="b">
            <v>1</v>
          </cell>
        </row>
        <row r="5540">
          <cell r="D5540" t="str">
            <v>Item_18_EHE</v>
          </cell>
          <cell r="E5540">
            <v>30.5</v>
          </cell>
          <cell r="F5540">
            <v>10</v>
          </cell>
          <cell r="G5540">
            <v>305</v>
          </cell>
          <cell r="K5540" t="b">
            <v>0</v>
          </cell>
        </row>
        <row r="5541">
          <cell r="E5541">
            <v>23</v>
          </cell>
          <cell r="K5541" t="b">
            <v>0</v>
          </cell>
        </row>
        <row r="5542">
          <cell r="D5542" t="str">
            <v>Item_23_EHE</v>
          </cell>
          <cell r="E5542">
            <v>38</v>
          </cell>
          <cell r="F5542">
            <v>3</v>
          </cell>
          <cell r="G5542">
            <v>114</v>
          </cell>
          <cell r="K5542" t="b">
            <v>0</v>
          </cell>
        </row>
        <row r="5543">
          <cell r="D5543" t="str">
            <v>Item_3_BUT</v>
          </cell>
          <cell r="E5543">
            <v>8</v>
          </cell>
          <cell r="F5543">
            <v>4</v>
          </cell>
          <cell r="G5543">
            <v>32</v>
          </cell>
          <cell r="K5543" t="b">
            <v>0</v>
          </cell>
        </row>
        <row r="5544">
          <cell r="D5544" t="str">
            <v>Item_11_PAT</v>
          </cell>
          <cell r="E5544">
            <v>20</v>
          </cell>
          <cell r="F5544">
            <v>10</v>
          </cell>
          <cell r="G5544">
            <v>200</v>
          </cell>
        </row>
        <row r="5545">
          <cell r="D5545" t="str">
            <v>Item_9_EHE</v>
          </cell>
          <cell r="E5545">
            <v>17</v>
          </cell>
          <cell r="F5545">
            <v>3</v>
          </cell>
          <cell r="G5545">
            <v>51</v>
          </cell>
          <cell r="K5545" t="b">
            <v>0</v>
          </cell>
        </row>
        <row r="5546">
          <cell r="D5546" t="str">
            <v>Item_25_FUR</v>
          </cell>
          <cell r="E5546">
            <v>41</v>
          </cell>
          <cell r="F5546">
            <v>4</v>
          </cell>
          <cell r="G5546">
            <v>164</v>
          </cell>
          <cell r="K5546" t="b">
            <v>1</v>
          </cell>
        </row>
        <row r="5547">
          <cell r="D5547" t="str">
            <v>Item_20_FOOD</v>
          </cell>
          <cell r="E5547">
            <v>33.5</v>
          </cell>
          <cell r="F5547">
            <v>2</v>
          </cell>
          <cell r="G5547">
            <v>67</v>
          </cell>
          <cell r="K5547" t="b">
            <v>1</v>
          </cell>
        </row>
        <row r="5548">
          <cell r="D5548" t="str">
            <v>Item_16_BUT</v>
          </cell>
          <cell r="E5548">
            <v>27.5</v>
          </cell>
          <cell r="F5548">
            <v>8</v>
          </cell>
          <cell r="G5548">
            <v>220</v>
          </cell>
          <cell r="K5548" t="b">
            <v>1</v>
          </cell>
        </row>
        <row r="5549">
          <cell r="D5549" t="str">
            <v>Item_4_FUR</v>
          </cell>
          <cell r="E5549">
            <v>9.5</v>
          </cell>
          <cell r="F5549">
            <v>1</v>
          </cell>
          <cell r="G5549">
            <v>9.5</v>
          </cell>
          <cell r="K5549" t="b">
            <v>0</v>
          </cell>
        </row>
        <row r="5550">
          <cell r="D5550" t="str">
            <v>Item_8_FUR</v>
          </cell>
          <cell r="E5550">
            <v>15.5</v>
          </cell>
          <cell r="F5550">
            <v>7</v>
          </cell>
          <cell r="G5550">
            <v>108.5</v>
          </cell>
        </row>
        <row r="5551">
          <cell r="D5551" t="str">
            <v>Item_9_CEA</v>
          </cell>
          <cell r="E5551">
            <v>17</v>
          </cell>
          <cell r="F5551">
            <v>2</v>
          </cell>
          <cell r="G5551">
            <v>34</v>
          </cell>
          <cell r="K5551" t="b">
            <v>1</v>
          </cell>
        </row>
        <row r="5552">
          <cell r="E5552">
            <v>30.5</v>
          </cell>
          <cell r="K5552" t="b">
            <v>1</v>
          </cell>
        </row>
        <row r="5553">
          <cell r="F5553">
            <v>4</v>
          </cell>
          <cell r="G5553">
            <v>80</v>
          </cell>
          <cell r="K5553" t="b">
            <v>0</v>
          </cell>
        </row>
        <row r="5554">
          <cell r="D5554" t="str">
            <v>Item_24_PAT</v>
          </cell>
          <cell r="E5554">
            <v>39.5</v>
          </cell>
          <cell r="F5554">
            <v>1</v>
          </cell>
          <cell r="G5554">
            <v>39.5</v>
          </cell>
          <cell r="K5554" t="b">
            <v>0</v>
          </cell>
        </row>
        <row r="5555">
          <cell r="D5555" t="str">
            <v>Item_7_CEA</v>
          </cell>
          <cell r="E5555">
            <v>14</v>
          </cell>
          <cell r="F5555">
            <v>3</v>
          </cell>
          <cell r="G5555">
            <v>42</v>
          </cell>
          <cell r="K5555" t="b">
            <v>0</v>
          </cell>
        </row>
        <row r="5556">
          <cell r="D5556" t="str">
            <v>Item_21_EHE</v>
          </cell>
          <cell r="E5556">
            <v>35</v>
          </cell>
          <cell r="F5556">
            <v>2</v>
          </cell>
          <cell r="G5556">
            <v>70</v>
          </cell>
          <cell r="K5556" t="b">
            <v>1</v>
          </cell>
        </row>
        <row r="5557">
          <cell r="E5557">
            <v>38</v>
          </cell>
          <cell r="K5557" t="b">
            <v>1</v>
          </cell>
        </row>
        <row r="5558">
          <cell r="D5558" t="str">
            <v>Item_2_EHE</v>
          </cell>
          <cell r="E5558">
            <v>6.5</v>
          </cell>
          <cell r="F5558">
            <v>7</v>
          </cell>
          <cell r="G5558">
            <v>45.5</v>
          </cell>
          <cell r="K5558" t="b">
            <v>1</v>
          </cell>
        </row>
        <row r="5559">
          <cell r="D5559" t="str">
            <v>Item_20_BUT</v>
          </cell>
          <cell r="E5559">
            <v>33.5</v>
          </cell>
          <cell r="F5559">
            <v>4</v>
          </cell>
          <cell r="G5559">
            <v>134</v>
          </cell>
          <cell r="K5559" t="b">
            <v>1</v>
          </cell>
        </row>
        <row r="5560">
          <cell r="D5560" t="str">
            <v>Item_25_FUR</v>
          </cell>
          <cell r="E5560">
            <v>41</v>
          </cell>
          <cell r="F5560">
            <v>7</v>
          </cell>
          <cell r="G5560">
            <v>287</v>
          </cell>
          <cell r="K5560" t="b">
            <v>1</v>
          </cell>
        </row>
        <row r="5561">
          <cell r="D5561" t="str">
            <v>Item_11_PAT</v>
          </cell>
          <cell r="E5561">
            <v>20</v>
          </cell>
          <cell r="F5561">
            <v>7</v>
          </cell>
          <cell r="G5561">
            <v>140</v>
          </cell>
        </row>
        <row r="5562">
          <cell r="E5562">
            <v>18.5</v>
          </cell>
          <cell r="K5562" t="b">
            <v>1</v>
          </cell>
        </row>
        <row r="5563">
          <cell r="D5563" t="str">
            <v>Item_12_CEA</v>
          </cell>
          <cell r="E5563">
            <v>21.5</v>
          </cell>
          <cell r="F5563">
            <v>7</v>
          </cell>
          <cell r="G5563">
            <v>150.5</v>
          </cell>
          <cell r="K5563" t="b">
            <v>0</v>
          </cell>
        </row>
        <row r="5564">
          <cell r="D5564" t="str">
            <v>Item_20_BUT</v>
          </cell>
          <cell r="E5564">
            <v>33.5</v>
          </cell>
          <cell r="F5564">
            <v>3</v>
          </cell>
          <cell r="G5564">
            <v>100.5</v>
          </cell>
          <cell r="K5564" t="b">
            <v>0</v>
          </cell>
        </row>
        <row r="5565">
          <cell r="D5565" t="str">
            <v>Item_8_FOOD</v>
          </cell>
          <cell r="E5565">
            <v>15.5</v>
          </cell>
          <cell r="F5565">
            <v>5</v>
          </cell>
          <cell r="G5565">
            <v>77.5</v>
          </cell>
          <cell r="K5565" t="b">
            <v>0</v>
          </cell>
        </row>
        <row r="5566">
          <cell r="D5566" t="str">
            <v>Item_12_BEV</v>
          </cell>
          <cell r="E5566">
            <v>21.5</v>
          </cell>
          <cell r="F5566">
            <v>1</v>
          </cell>
          <cell r="G5566">
            <v>21.5</v>
          </cell>
        </row>
        <row r="5567">
          <cell r="D5567" t="str">
            <v>Item_23_PAT</v>
          </cell>
          <cell r="E5567">
            <v>38</v>
          </cell>
          <cell r="F5567">
            <v>1</v>
          </cell>
          <cell r="G5567">
            <v>38</v>
          </cell>
          <cell r="K5567" t="b">
            <v>0</v>
          </cell>
        </row>
        <row r="5568">
          <cell r="D5568" t="str">
            <v>Item_10_BUT</v>
          </cell>
          <cell r="E5568">
            <v>18.5</v>
          </cell>
          <cell r="F5568">
            <v>3</v>
          </cell>
          <cell r="G5568">
            <v>55.5</v>
          </cell>
          <cell r="K5568" t="b">
            <v>1</v>
          </cell>
        </row>
        <row r="5569">
          <cell r="D5569" t="str">
            <v>Item_16_CEA</v>
          </cell>
          <cell r="E5569">
            <v>27.5</v>
          </cell>
          <cell r="F5569">
            <v>9</v>
          </cell>
          <cell r="G5569">
            <v>247.5</v>
          </cell>
          <cell r="K5569" t="b">
            <v>1</v>
          </cell>
        </row>
        <row r="5570">
          <cell r="D5570" t="str">
            <v>Item_2_FUR</v>
          </cell>
          <cell r="E5570">
            <v>6.5</v>
          </cell>
          <cell r="F5570">
            <v>5</v>
          </cell>
          <cell r="G5570">
            <v>32.5</v>
          </cell>
          <cell r="K5570" t="b">
            <v>1</v>
          </cell>
        </row>
        <row r="5571">
          <cell r="D5571" t="str">
            <v>Item_9_EHE</v>
          </cell>
          <cell r="E5571">
            <v>17</v>
          </cell>
          <cell r="F5571">
            <v>2</v>
          </cell>
          <cell r="G5571">
            <v>34</v>
          </cell>
        </row>
        <row r="5572">
          <cell r="D5572" t="str">
            <v>Item_13_BUT</v>
          </cell>
          <cell r="E5572">
            <v>23</v>
          </cell>
          <cell r="F5572">
            <v>4</v>
          </cell>
          <cell r="G5572">
            <v>92</v>
          </cell>
          <cell r="K5572" t="b">
            <v>0</v>
          </cell>
        </row>
        <row r="5573">
          <cell r="D5573" t="str">
            <v>Item_1_EHE</v>
          </cell>
          <cell r="E5573">
            <v>5</v>
          </cell>
          <cell r="F5573">
            <v>3</v>
          </cell>
          <cell r="G5573">
            <v>15</v>
          </cell>
          <cell r="K5573" t="b">
            <v>1</v>
          </cell>
        </row>
        <row r="5574">
          <cell r="D5574" t="str">
            <v>Item_2_FUR</v>
          </cell>
          <cell r="E5574">
            <v>6.5</v>
          </cell>
          <cell r="F5574">
            <v>10</v>
          </cell>
          <cell r="G5574">
            <v>65</v>
          </cell>
          <cell r="K5574" t="b">
            <v>0</v>
          </cell>
        </row>
        <row r="5575">
          <cell r="D5575" t="str">
            <v>Item_20_EHE</v>
          </cell>
          <cell r="E5575">
            <v>33.5</v>
          </cell>
          <cell r="F5575">
            <v>7</v>
          </cell>
          <cell r="G5575">
            <v>234.5</v>
          </cell>
          <cell r="K5575" t="b">
            <v>0</v>
          </cell>
        </row>
        <row r="5576">
          <cell r="F5576">
            <v>8</v>
          </cell>
          <cell r="G5576">
            <v>184</v>
          </cell>
          <cell r="K5576" t="b">
            <v>0</v>
          </cell>
        </row>
        <row r="5577">
          <cell r="D5577" t="str">
            <v>Item_5_CEA</v>
          </cell>
          <cell r="E5577">
            <v>11</v>
          </cell>
          <cell r="F5577">
            <v>7</v>
          </cell>
          <cell r="G5577">
            <v>77</v>
          </cell>
        </row>
        <row r="5578">
          <cell r="D5578" t="str">
            <v>Item_19_EHE</v>
          </cell>
          <cell r="E5578">
            <v>32</v>
          </cell>
          <cell r="F5578">
            <v>5</v>
          </cell>
          <cell r="G5578">
            <v>160</v>
          </cell>
        </row>
        <row r="5579">
          <cell r="D5579" t="str">
            <v>Item_3_CEA</v>
          </cell>
          <cell r="E5579">
            <v>8</v>
          </cell>
          <cell r="F5579">
            <v>7</v>
          </cell>
          <cell r="G5579">
            <v>56</v>
          </cell>
          <cell r="K5579" t="b">
            <v>1</v>
          </cell>
        </row>
        <row r="5580">
          <cell r="D5580" t="str">
            <v>Item_23_MILK</v>
          </cell>
          <cell r="E5580">
            <v>38</v>
          </cell>
          <cell r="F5580">
            <v>7</v>
          </cell>
          <cell r="G5580">
            <v>266</v>
          </cell>
          <cell r="K5580" t="b">
            <v>1</v>
          </cell>
        </row>
        <row r="5581">
          <cell r="D5581" t="str">
            <v>Item_8_FOOD</v>
          </cell>
          <cell r="E5581">
            <v>15.5</v>
          </cell>
          <cell r="F5581">
            <v>5</v>
          </cell>
          <cell r="G5581">
            <v>77.5</v>
          </cell>
          <cell r="K5581" t="b">
            <v>0</v>
          </cell>
        </row>
        <row r="5582">
          <cell r="D5582" t="str">
            <v>Item_4_FUR</v>
          </cell>
          <cell r="E5582">
            <v>9.5</v>
          </cell>
          <cell r="F5582">
            <v>8</v>
          </cell>
          <cell r="G5582">
            <v>76</v>
          </cell>
        </row>
        <row r="5583">
          <cell r="D5583" t="str">
            <v>Item_10_BUT</v>
          </cell>
          <cell r="E5583">
            <v>18.5</v>
          </cell>
          <cell r="F5583">
            <v>8</v>
          </cell>
          <cell r="G5583">
            <v>148</v>
          </cell>
          <cell r="K5583" t="b">
            <v>1</v>
          </cell>
        </row>
        <row r="5584">
          <cell r="D5584" t="str">
            <v>Item_1_FUR</v>
          </cell>
          <cell r="E5584">
            <v>5</v>
          </cell>
          <cell r="F5584">
            <v>10</v>
          </cell>
          <cell r="G5584">
            <v>50</v>
          </cell>
        </row>
        <row r="5585">
          <cell r="D5585" t="str">
            <v>Item_25_BEV</v>
          </cell>
          <cell r="E5585">
            <v>41</v>
          </cell>
          <cell r="F5585">
            <v>7</v>
          </cell>
          <cell r="G5585">
            <v>287</v>
          </cell>
          <cell r="K5585" t="b">
            <v>0</v>
          </cell>
        </row>
        <row r="5586">
          <cell r="D5586" t="str">
            <v>Item_10_FOOD</v>
          </cell>
          <cell r="E5586">
            <v>18.5</v>
          </cell>
          <cell r="F5586">
            <v>3</v>
          </cell>
          <cell r="G5586">
            <v>55.5</v>
          </cell>
        </row>
        <row r="5587">
          <cell r="D5587" t="str">
            <v>Item_22_EHE</v>
          </cell>
          <cell r="E5587">
            <v>36.5</v>
          </cell>
          <cell r="F5587">
            <v>2</v>
          </cell>
          <cell r="G5587">
            <v>73</v>
          </cell>
          <cell r="K5587" t="b">
            <v>1</v>
          </cell>
        </row>
        <row r="5588">
          <cell r="D5588" t="str">
            <v>Item_1_MILK</v>
          </cell>
          <cell r="E5588">
            <v>5</v>
          </cell>
          <cell r="F5588">
            <v>2</v>
          </cell>
          <cell r="G5588">
            <v>10</v>
          </cell>
          <cell r="K5588" t="b">
            <v>0</v>
          </cell>
        </row>
        <row r="5589">
          <cell r="D5589" t="str">
            <v>Item_23_EHE</v>
          </cell>
          <cell r="E5589">
            <v>38</v>
          </cell>
          <cell r="F5589">
            <v>5</v>
          </cell>
          <cell r="G5589">
            <v>190</v>
          </cell>
          <cell r="K5589" t="b">
            <v>1</v>
          </cell>
        </row>
        <row r="5590">
          <cell r="D5590" t="str">
            <v>Item_3_FOOD</v>
          </cell>
          <cell r="E5590">
            <v>8</v>
          </cell>
          <cell r="F5590">
            <v>2</v>
          </cell>
          <cell r="G5590">
            <v>16</v>
          </cell>
        </row>
        <row r="5591">
          <cell r="D5591" t="str">
            <v>Item_8_EHE</v>
          </cell>
          <cell r="E5591">
            <v>15.5</v>
          </cell>
          <cell r="F5591">
            <v>2</v>
          </cell>
          <cell r="G5591">
            <v>31</v>
          </cell>
        </row>
        <row r="5592">
          <cell r="E5592">
            <v>38</v>
          </cell>
          <cell r="K5592" t="b">
            <v>0</v>
          </cell>
        </row>
        <row r="5593">
          <cell r="D5593" t="str">
            <v>Item_23_PAT</v>
          </cell>
          <cell r="E5593">
            <v>38</v>
          </cell>
          <cell r="F5593">
            <v>10</v>
          </cell>
          <cell r="G5593">
            <v>380</v>
          </cell>
        </row>
        <row r="5594">
          <cell r="D5594" t="str">
            <v>Item_17_FUR</v>
          </cell>
          <cell r="E5594">
            <v>29</v>
          </cell>
          <cell r="F5594">
            <v>2</v>
          </cell>
          <cell r="G5594">
            <v>58</v>
          </cell>
          <cell r="K5594" t="b">
            <v>1</v>
          </cell>
        </row>
        <row r="5595">
          <cell r="D5595" t="str">
            <v>Item_8_CEA</v>
          </cell>
          <cell r="E5595">
            <v>15.5</v>
          </cell>
          <cell r="F5595">
            <v>1</v>
          </cell>
          <cell r="G5595">
            <v>15.5</v>
          </cell>
        </row>
        <row r="5596">
          <cell r="D5596" t="str">
            <v>Item_17_FOOD</v>
          </cell>
          <cell r="E5596">
            <v>29</v>
          </cell>
          <cell r="F5596">
            <v>9</v>
          </cell>
          <cell r="G5596">
            <v>261</v>
          </cell>
          <cell r="K5596" t="b">
            <v>0</v>
          </cell>
        </row>
        <row r="5597">
          <cell r="D5597" t="str">
            <v>Item_23_MILK</v>
          </cell>
          <cell r="E5597">
            <v>38</v>
          </cell>
          <cell r="F5597">
            <v>1</v>
          </cell>
          <cell r="G5597">
            <v>38</v>
          </cell>
          <cell r="K5597" t="b">
            <v>0</v>
          </cell>
        </row>
        <row r="5598">
          <cell r="D5598" t="str">
            <v>Item_20_CEA</v>
          </cell>
          <cell r="E5598">
            <v>33.5</v>
          </cell>
          <cell r="F5598">
            <v>3</v>
          </cell>
          <cell r="G5598">
            <v>100.5</v>
          </cell>
          <cell r="K5598" t="b">
            <v>1</v>
          </cell>
        </row>
        <row r="5599">
          <cell r="D5599" t="str">
            <v>Item_22_BEV</v>
          </cell>
          <cell r="E5599">
            <v>36.5</v>
          </cell>
          <cell r="F5599">
            <v>1</v>
          </cell>
          <cell r="G5599">
            <v>36.5</v>
          </cell>
        </row>
        <row r="5600">
          <cell r="D5600" t="str">
            <v>Item_2_CEA</v>
          </cell>
          <cell r="E5600">
            <v>6.5</v>
          </cell>
          <cell r="F5600">
            <v>5</v>
          </cell>
          <cell r="G5600">
            <v>32.5</v>
          </cell>
          <cell r="K5600" t="b">
            <v>0</v>
          </cell>
        </row>
        <row r="5601">
          <cell r="D5601" t="str">
            <v>Item_5_CEA</v>
          </cell>
          <cell r="E5601">
            <v>11</v>
          </cell>
          <cell r="F5601">
            <v>9</v>
          </cell>
          <cell r="G5601">
            <v>99</v>
          </cell>
        </row>
        <row r="5602">
          <cell r="D5602" t="str">
            <v>Item_24_FUR</v>
          </cell>
          <cell r="E5602">
            <v>39.5</v>
          </cell>
          <cell r="F5602">
            <v>3</v>
          </cell>
          <cell r="G5602">
            <v>118.5</v>
          </cell>
          <cell r="K5602" t="b">
            <v>0</v>
          </cell>
        </row>
        <row r="5603">
          <cell r="D5603" t="str">
            <v>Item_22_CEA</v>
          </cell>
          <cell r="E5603">
            <v>36.5</v>
          </cell>
          <cell r="F5603">
            <v>5</v>
          </cell>
          <cell r="G5603">
            <v>182.5</v>
          </cell>
          <cell r="K5603" t="b">
            <v>1</v>
          </cell>
        </row>
        <row r="5604">
          <cell r="D5604" t="str">
            <v>Item_15_BEV</v>
          </cell>
          <cell r="E5604">
            <v>26</v>
          </cell>
          <cell r="F5604">
            <v>8</v>
          </cell>
          <cell r="G5604">
            <v>208</v>
          </cell>
        </row>
        <row r="5605">
          <cell r="F5605">
            <v>10</v>
          </cell>
          <cell r="G5605">
            <v>65</v>
          </cell>
          <cell r="K5605" t="b">
            <v>1</v>
          </cell>
        </row>
        <row r="5606">
          <cell r="D5606" t="str">
            <v>Item_13_FOOD</v>
          </cell>
          <cell r="E5606">
            <v>23</v>
          </cell>
          <cell r="F5606">
            <v>7</v>
          </cell>
          <cell r="G5606">
            <v>161</v>
          </cell>
          <cell r="K5606" t="b">
            <v>0</v>
          </cell>
        </row>
        <row r="5607">
          <cell r="D5607" t="str">
            <v>Item_10_EHE</v>
          </cell>
          <cell r="E5607">
            <v>18.5</v>
          </cell>
          <cell r="F5607">
            <v>8</v>
          </cell>
          <cell r="G5607">
            <v>148</v>
          </cell>
          <cell r="K5607" t="b">
            <v>0</v>
          </cell>
        </row>
        <row r="5608">
          <cell r="F5608">
            <v>9</v>
          </cell>
          <cell r="G5608">
            <v>193.5</v>
          </cell>
          <cell r="K5608" t="b">
            <v>1</v>
          </cell>
        </row>
        <row r="5609">
          <cell r="D5609" t="str">
            <v>Item_6_BEV</v>
          </cell>
          <cell r="E5609">
            <v>12.5</v>
          </cell>
          <cell r="F5609">
            <v>2</v>
          </cell>
          <cell r="G5609">
            <v>25</v>
          </cell>
        </row>
        <row r="5610">
          <cell r="D5610" t="str">
            <v>Item_12_BEV</v>
          </cell>
          <cell r="E5610">
            <v>21.5</v>
          </cell>
          <cell r="F5610">
            <v>6</v>
          </cell>
          <cell r="G5610">
            <v>129</v>
          </cell>
        </row>
        <row r="5611">
          <cell r="D5611" t="str">
            <v>Item_11_FOOD</v>
          </cell>
          <cell r="E5611">
            <v>20</v>
          </cell>
          <cell r="F5611">
            <v>10</v>
          </cell>
          <cell r="G5611">
            <v>200</v>
          </cell>
          <cell r="K5611" t="b">
            <v>1</v>
          </cell>
        </row>
        <row r="5612">
          <cell r="F5612">
            <v>4</v>
          </cell>
          <cell r="G5612">
            <v>116</v>
          </cell>
        </row>
        <row r="5613">
          <cell r="E5613">
            <v>36.5</v>
          </cell>
          <cell r="K5613" t="b">
            <v>1</v>
          </cell>
        </row>
        <row r="5614">
          <cell r="D5614" t="str">
            <v>Item_16_EHE</v>
          </cell>
          <cell r="E5614">
            <v>27.5</v>
          </cell>
          <cell r="F5614">
            <v>5</v>
          </cell>
          <cell r="G5614">
            <v>137.5</v>
          </cell>
          <cell r="K5614" t="b">
            <v>1</v>
          </cell>
        </row>
        <row r="5615">
          <cell r="D5615" t="str">
            <v>Item_23_BEV</v>
          </cell>
          <cell r="E5615">
            <v>38</v>
          </cell>
          <cell r="F5615">
            <v>10</v>
          </cell>
          <cell r="G5615">
            <v>380</v>
          </cell>
          <cell r="K5615" t="b">
            <v>0</v>
          </cell>
        </row>
        <row r="5616">
          <cell r="D5616" t="str">
            <v>Item_17_BUT</v>
          </cell>
          <cell r="E5616">
            <v>29</v>
          </cell>
          <cell r="F5616">
            <v>1</v>
          </cell>
          <cell r="G5616">
            <v>29</v>
          </cell>
          <cell r="K5616" t="b">
            <v>1</v>
          </cell>
        </row>
        <row r="5617">
          <cell r="D5617" t="str">
            <v>Item_3_FOOD</v>
          </cell>
          <cell r="E5617">
            <v>8</v>
          </cell>
          <cell r="F5617">
            <v>7</v>
          </cell>
          <cell r="G5617">
            <v>56</v>
          </cell>
        </row>
        <row r="5618">
          <cell r="D5618" t="str">
            <v>Item_21_FOOD</v>
          </cell>
          <cell r="E5618">
            <v>35</v>
          </cell>
          <cell r="F5618">
            <v>9</v>
          </cell>
          <cell r="G5618">
            <v>315</v>
          </cell>
          <cell r="K5618" t="b">
            <v>0</v>
          </cell>
        </row>
        <row r="5619">
          <cell r="D5619" t="str">
            <v>Item_17_BEV</v>
          </cell>
          <cell r="E5619">
            <v>29</v>
          </cell>
          <cell r="F5619">
            <v>5</v>
          </cell>
          <cell r="G5619">
            <v>145</v>
          </cell>
          <cell r="K5619" t="b">
            <v>1</v>
          </cell>
        </row>
        <row r="5620">
          <cell r="D5620" t="str">
            <v>Item_2_FUR</v>
          </cell>
          <cell r="E5620">
            <v>6.5</v>
          </cell>
          <cell r="F5620">
            <v>7</v>
          </cell>
          <cell r="G5620">
            <v>45.5</v>
          </cell>
        </row>
        <row r="5621">
          <cell r="D5621" t="str">
            <v>Item_21_CEA</v>
          </cell>
          <cell r="E5621">
            <v>35</v>
          </cell>
          <cell r="F5621">
            <v>10</v>
          </cell>
          <cell r="G5621">
            <v>350</v>
          </cell>
        </row>
        <row r="5622">
          <cell r="D5622" t="str">
            <v>Item_6_FOOD</v>
          </cell>
          <cell r="E5622">
            <v>12.5</v>
          </cell>
          <cell r="F5622">
            <v>2</v>
          </cell>
          <cell r="G5622">
            <v>25</v>
          </cell>
          <cell r="K5622" t="b">
            <v>1</v>
          </cell>
        </row>
        <row r="5623">
          <cell r="D5623" t="str">
            <v>Item_16_CEA</v>
          </cell>
          <cell r="E5623">
            <v>27.5</v>
          </cell>
          <cell r="F5623">
            <v>5</v>
          </cell>
          <cell r="G5623">
            <v>137.5</v>
          </cell>
          <cell r="K5623" t="b">
            <v>1</v>
          </cell>
        </row>
        <row r="5624">
          <cell r="D5624" t="str">
            <v>Item_14_BEV</v>
          </cell>
          <cell r="E5624">
            <v>24.5</v>
          </cell>
          <cell r="F5624">
            <v>10</v>
          </cell>
          <cell r="G5624">
            <v>245</v>
          </cell>
        </row>
        <row r="5625">
          <cell r="F5625">
            <v>4</v>
          </cell>
          <cell r="G5625">
            <v>152</v>
          </cell>
          <cell r="K5625" t="b">
            <v>1</v>
          </cell>
        </row>
        <row r="5626">
          <cell r="D5626" t="str">
            <v>Item_9_FOOD</v>
          </cell>
          <cell r="E5626">
            <v>17</v>
          </cell>
          <cell r="F5626">
            <v>9</v>
          </cell>
          <cell r="G5626">
            <v>153</v>
          </cell>
        </row>
        <row r="5627">
          <cell r="D5627" t="str">
            <v>Item_13_FOOD</v>
          </cell>
          <cell r="E5627">
            <v>23</v>
          </cell>
          <cell r="F5627">
            <v>4</v>
          </cell>
          <cell r="G5627">
            <v>92</v>
          </cell>
          <cell r="K5627" t="b">
            <v>0</v>
          </cell>
        </row>
        <row r="5628">
          <cell r="D5628" t="str">
            <v>Item_10_EHE</v>
          </cell>
          <cell r="E5628">
            <v>18.5</v>
          </cell>
          <cell r="F5628">
            <v>10</v>
          </cell>
          <cell r="G5628">
            <v>185</v>
          </cell>
          <cell r="K5628" t="b">
            <v>0</v>
          </cell>
        </row>
        <row r="5629">
          <cell r="D5629" t="str">
            <v>Item_22_EHE</v>
          </cell>
          <cell r="E5629">
            <v>36.5</v>
          </cell>
          <cell r="F5629">
            <v>7</v>
          </cell>
          <cell r="G5629">
            <v>255.5</v>
          </cell>
          <cell r="K5629" t="b">
            <v>1</v>
          </cell>
        </row>
        <row r="5630">
          <cell r="D5630" t="str">
            <v>Item_23_BEV</v>
          </cell>
          <cell r="E5630">
            <v>38</v>
          </cell>
          <cell r="F5630">
            <v>1</v>
          </cell>
          <cell r="G5630">
            <v>38</v>
          </cell>
        </row>
        <row r="5631">
          <cell r="F5631">
            <v>9</v>
          </cell>
          <cell r="G5631">
            <v>328.5</v>
          </cell>
          <cell r="K5631" t="b">
            <v>0</v>
          </cell>
        </row>
        <row r="5632">
          <cell r="D5632" t="str">
            <v>Item_13_FOOD</v>
          </cell>
          <cell r="E5632">
            <v>23</v>
          </cell>
          <cell r="F5632">
            <v>7</v>
          </cell>
          <cell r="G5632">
            <v>161</v>
          </cell>
          <cell r="K5632" t="b">
            <v>0</v>
          </cell>
        </row>
        <row r="5633">
          <cell r="D5633" t="str">
            <v>Item_6_FUR</v>
          </cell>
          <cell r="E5633">
            <v>12.5</v>
          </cell>
          <cell r="F5633">
            <v>4</v>
          </cell>
          <cell r="G5633">
            <v>50</v>
          </cell>
          <cell r="K5633" t="b">
            <v>1</v>
          </cell>
        </row>
        <row r="5634">
          <cell r="D5634" t="str">
            <v>Item_10_EHE</v>
          </cell>
          <cell r="E5634">
            <v>18.5</v>
          </cell>
          <cell r="F5634">
            <v>1</v>
          </cell>
          <cell r="G5634">
            <v>18.5</v>
          </cell>
        </row>
        <row r="5635">
          <cell r="D5635" t="str">
            <v>Item_2_CEA</v>
          </cell>
          <cell r="E5635">
            <v>6.5</v>
          </cell>
          <cell r="F5635">
            <v>4</v>
          </cell>
          <cell r="G5635">
            <v>26</v>
          </cell>
          <cell r="K5635" t="b">
            <v>1</v>
          </cell>
        </row>
        <row r="5636">
          <cell r="D5636" t="str">
            <v>Item_13_FOOD</v>
          </cell>
          <cell r="E5636">
            <v>23</v>
          </cell>
          <cell r="F5636">
            <v>5</v>
          </cell>
          <cell r="G5636">
            <v>115</v>
          </cell>
          <cell r="K5636" t="b">
            <v>0</v>
          </cell>
        </row>
        <row r="5637">
          <cell r="D5637" t="str">
            <v>Item_22_BEV</v>
          </cell>
          <cell r="E5637">
            <v>36.5</v>
          </cell>
          <cell r="F5637">
            <v>2</v>
          </cell>
          <cell r="G5637">
            <v>73</v>
          </cell>
        </row>
        <row r="5638">
          <cell r="D5638" t="str">
            <v>Item_24_BEV</v>
          </cell>
          <cell r="E5638">
            <v>39.5</v>
          </cell>
          <cell r="F5638">
            <v>5</v>
          </cell>
          <cell r="G5638">
            <v>197.5</v>
          </cell>
        </row>
        <row r="5639">
          <cell r="D5639" t="str">
            <v>Item_8_BEV</v>
          </cell>
          <cell r="E5639">
            <v>15.5</v>
          </cell>
          <cell r="F5639">
            <v>5</v>
          </cell>
          <cell r="G5639">
            <v>77.5</v>
          </cell>
        </row>
        <row r="5640">
          <cell r="E5640">
            <v>6.5</v>
          </cell>
        </row>
        <row r="5641">
          <cell r="D5641" t="str">
            <v>Item_4_BEV</v>
          </cell>
          <cell r="E5641">
            <v>9.5</v>
          </cell>
          <cell r="F5641">
            <v>1</v>
          </cell>
          <cell r="G5641">
            <v>9.5</v>
          </cell>
        </row>
        <row r="5642">
          <cell r="D5642" t="str">
            <v>Item_17_PAT</v>
          </cell>
          <cell r="E5642">
            <v>29</v>
          </cell>
          <cell r="F5642">
            <v>4</v>
          </cell>
          <cell r="G5642">
            <v>116</v>
          </cell>
          <cell r="K5642" t="b">
            <v>1</v>
          </cell>
        </row>
        <row r="5643">
          <cell r="D5643" t="str">
            <v>Item_20_EHE</v>
          </cell>
          <cell r="E5643">
            <v>33.5</v>
          </cell>
          <cell r="F5643">
            <v>7</v>
          </cell>
          <cell r="G5643">
            <v>234.5</v>
          </cell>
          <cell r="K5643" t="b">
            <v>0</v>
          </cell>
        </row>
        <row r="5644">
          <cell r="E5644">
            <v>23</v>
          </cell>
        </row>
        <row r="5645">
          <cell r="D5645" t="str">
            <v>Item_1_BEV</v>
          </cell>
          <cell r="E5645">
            <v>5</v>
          </cell>
          <cell r="F5645">
            <v>8</v>
          </cell>
          <cell r="G5645">
            <v>40</v>
          </cell>
        </row>
        <row r="5646">
          <cell r="D5646" t="str">
            <v>Item_24_FOOD</v>
          </cell>
          <cell r="E5646">
            <v>39.5</v>
          </cell>
          <cell r="F5646">
            <v>2</v>
          </cell>
          <cell r="G5646">
            <v>79</v>
          </cell>
          <cell r="K5646" t="b">
            <v>0</v>
          </cell>
        </row>
        <row r="5647">
          <cell r="D5647" t="str">
            <v>Item_5_CEA</v>
          </cell>
          <cell r="E5647">
            <v>11</v>
          </cell>
          <cell r="F5647">
            <v>7</v>
          </cell>
          <cell r="G5647">
            <v>77</v>
          </cell>
          <cell r="K5647" t="b">
            <v>1</v>
          </cell>
        </row>
        <row r="5648">
          <cell r="D5648" t="str">
            <v>Item_20_MILK</v>
          </cell>
          <cell r="E5648">
            <v>33.5</v>
          </cell>
          <cell r="F5648">
            <v>8</v>
          </cell>
          <cell r="G5648">
            <v>268</v>
          </cell>
          <cell r="K5648" t="b">
            <v>0</v>
          </cell>
        </row>
        <row r="5649">
          <cell r="D5649" t="str">
            <v>Item_8_FUR</v>
          </cell>
          <cell r="E5649">
            <v>15.5</v>
          </cell>
          <cell r="F5649">
            <v>7</v>
          </cell>
          <cell r="G5649">
            <v>108.5</v>
          </cell>
        </row>
        <row r="5650">
          <cell r="D5650" t="str">
            <v>Item_17_EHE</v>
          </cell>
          <cell r="E5650">
            <v>29</v>
          </cell>
          <cell r="F5650">
            <v>1</v>
          </cell>
          <cell r="G5650">
            <v>29</v>
          </cell>
          <cell r="K5650" t="b">
            <v>0</v>
          </cell>
        </row>
        <row r="5651">
          <cell r="E5651">
            <v>33.5</v>
          </cell>
        </row>
        <row r="5652">
          <cell r="D5652" t="str">
            <v>Item_20_BUT</v>
          </cell>
          <cell r="E5652">
            <v>33.5</v>
          </cell>
          <cell r="F5652">
            <v>6</v>
          </cell>
          <cell r="G5652">
            <v>201</v>
          </cell>
        </row>
        <row r="5653">
          <cell r="D5653" t="str">
            <v>Item_16_MILK</v>
          </cell>
          <cell r="E5653">
            <v>27.5</v>
          </cell>
          <cell r="F5653">
            <v>5</v>
          </cell>
          <cell r="G5653">
            <v>137.5</v>
          </cell>
          <cell r="K5653" t="b">
            <v>0</v>
          </cell>
        </row>
        <row r="5654">
          <cell r="D5654" t="str">
            <v>Item_18_EHE</v>
          </cell>
          <cell r="E5654">
            <v>30.5</v>
          </cell>
          <cell r="F5654">
            <v>2</v>
          </cell>
          <cell r="G5654">
            <v>61</v>
          </cell>
          <cell r="K5654" t="b">
            <v>0</v>
          </cell>
        </row>
        <row r="5655">
          <cell r="D5655" t="str">
            <v>Item_12_BUT</v>
          </cell>
          <cell r="E5655">
            <v>21.5</v>
          </cell>
          <cell r="F5655">
            <v>1</v>
          </cell>
          <cell r="G5655">
            <v>21.5</v>
          </cell>
        </row>
        <row r="5656">
          <cell r="F5656">
            <v>10</v>
          </cell>
          <cell r="G5656">
            <v>110</v>
          </cell>
          <cell r="K5656" t="b">
            <v>1</v>
          </cell>
        </row>
        <row r="5657">
          <cell r="D5657" t="str">
            <v>Item_1_BEV</v>
          </cell>
          <cell r="E5657">
            <v>5</v>
          </cell>
          <cell r="F5657">
            <v>5</v>
          </cell>
          <cell r="G5657">
            <v>25</v>
          </cell>
          <cell r="K5657" t="b">
            <v>0</v>
          </cell>
        </row>
        <row r="5658">
          <cell r="D5658" t="str">
            <v>Item_11_MILK</v>
          </cell>
          <cell r="E5658">
            <v>20</v>
          </cell>
          <cell r="F5658">
            <v>5</v>
          </cell>
          <cell r="G5658">
            <v>100</v>
          </cell>
          <cell r="K5658" t="b">
            <v>0</v>
          </cell>
        </row>
        <row r="5659">
          <cell r="D5659" t="str">
            <v>Item_10_CEA</v>
          </cell>
          <cell r="E5659">
            <v>18.5</v>
          </cell>
          <cell r="F5659">
            <v>5</v>
          </cell>
          <cell r="G5659">
            <v>92.5</v>
          </cell>
          <cell r="K5659" t="b">
            <v>1</v>
          </cell>
        </row>
        <row r="5660">
          <cell r="D5660" t="str">
            <v>Item_2_PAT</v>
          </cell>
          <cell r="E5660">
            <v>6.5</v>
          </cell>
          <cell r="F5660">
            <v>5</v>
          </cell>
          <cell r="G5660">
            <v>32.5</v>
          </cell>
        </row>
        <row r="5661">
          <cell r="D5661" t="str">
            <v>Item_25_BEV</v>
          </cell>
          <cell r="E5661">
            <v>41</v>
          </cell>
          <cell r="F5661">
            <v>7</v>
          </cell>
          <cell r="G5661">
            <v>287</v>
          </cell>
          <cell r="K5661" t="b">
            <v>1</v>
          </cell>
        </row>
        <row r="5662">
          <cell r="D5662" t="str">
            <v>Item_13_EHE</v>
          </cell>
          <cell r="E5662">
            <v>23</v>
          </cell>
          <cell r="F5662">
            <v>2</v>
          </cell>
          <cell r="G5662">
            <v>46</v>
          </cell>
          <cell r="K5662" t="b">
            <v>1</v>
          </cell>
        </row>
        <row r="5663">
          <cell r="D5663" t="str">
            <v>Item_21_CEA</v>
          </cell>
          <cell r="E5663">
            <v>35</v>
          </cell>
          <cell r="F5663">
            <v>4</v>
          </cell>
          <cell r="G5663">
            <v>140</v>
          </cell>
          <cell r="K5663" t="b">
            <v>0</v>
          </cell>
        </row>
        <row r="5664">
          <cell r="D5664" t="str">
            <v>Item_7_FUR</v>
          </cell>
          <cell r="E5664">
            <v>14</v>
          </cell>
          <cell r="F5664">
            <v>9</v>
          </cell>
          <cell r="G5664">
            <v>126</v>
          </cell>
          <cell r="K5664" t="b">
            <v>1</v>
          </cell>
        </row>
        <row r="5665">
          <cell r="D5665" t="str">
            <v>Item_2_BEV</v>
          </cell>
          <cell r="E5665">
            <v>6.5</v>
          </cell>
          <cell r="F5665">
            <v>10</v>
          </cell>
          <cell r="G5665">
            <v>65</v>
          </cell>
          <cell r="K5665" t="b">
            <v>1</v>
          </cell>
        </row>
        <row r="5666">
          <cell r="D5666" t="str">
            <v>Item_12_CEA</v>
          </cell>
          <cell r="E5666">
            <v>21.5</v>
          </cell>
          <cell r="F5666">
            <v>10</v>
          </cell>
          <cell r="G5666">
            <v>215</v>
          </cell>
          <cell r="K5666" t="b">
            <v>0</v>
          </cell>
        </row>
        <row r="5667">
          <cell r="D5667" t="str">
            <v>Item_17_FOOD</v>
          </cell>
          <cell r="E5667">
            <v>29</v>
          </cell>
          <cell r="F5667">
            <v>7</v>
          </cell>
          <cell r="G5667">
            <v>203</v>
          </cell>
          <cell r="K5667" t="b">
            <v>1</v>
          </cell>
        </row>
        <row r="5668">
          <cell r="D5668" t="str">
            <v>Item_11_BUT</v>
          </cell>
          <cell r="E5668">
            <v>20</v>
          </cell>
          <cell r="F5668">
            <v>5</v>
          </cell>
          <cell r="G5668">
            <v>100</v>
          </cell>
          <cell r="K5668" t="b">
            <v>0</v>
          </cell>
        </row>
        <row r="5669">
          <cell r="D5669" t="str">
            <v>Item_21_FUR</v>
          </cell>
          <cell r="E5669">
            <v>35</v>
          </cell>
          <cell r="F5669">
            <v>1</v>
          </cell>
          <cell r="G5669">
            <v>35</v>
          </cell>
        </row>
        <row r="5670">
          <cell r="E5670">
            <v>35</v>
          </cell>
          <cell r="K5670" t="b">
            <v>0</v>
          </cell>
        </row>
        <row r="5671">
          <cell r="D5671" t="str">
            <v>Item_21_FOOD</v>
          </cell>
          <cell r="E5671">
            <v>35</v>
          </cell>
          <cell r="F5671">
            <v>6</v>
          </cell>
          <cell r="G5671">
            <v>210</v>
          </cell>
          <cell r="K5671" t="b">
            <v>1</v>
          </cell>
        </row>
        <row r="5672">
          <cell r="D5672" t="str">
            <v>Item_14_PAT</v>
          </cell>
          <cell r="E5672">
            <v>24.5</v>
          </cell>
          <cell r="F5672">
            <v>1</v>
          </cell>
          <cell r="G5672">
            <v>24.5</v>
          </cell>
        </row>
        <row r="5673">
          <cell r="D5673" t="str">
            <v>Item_14_PAT</v>
          </cell>
          <cell r="E5673">
            <v>24.5</v>
          </cell>
          <cell r="F5673">
            <v>7</v>
          </cell>
          <cell r="G5673">
            <v>171.5</v>
          </cell>
          <cell r="K5673" t="b">
            <v>1</v>
          </cell>
        </row>
        <row r="5674">
          <cell r="D5674" t="str">
            <v>Item_23_MILK</v>
          </cell>
          <cell r="E5674">
            <v>38</v>
          </cell>
          <cell r="F5674">
            <v>3</v>
          </cell>
          <cell r="G5674">
            <v>114</v>
          </cell>
        </row>
        <row r="5675">
          <cell r="D5675" t="str">
            <v>Item_23_BUT</v>
          </cell>
          <cell r="E5675">
            <v>38</v>
          </cell>
          <cell r="F5675">
            <v>6</v>
          </cell>
          <cell r="G5675">
            <v>228</v>
          </cell>
          <cell r="K5675" t="b">
            <v>1</v>
          </cell>
        </row>
        <row r="5676">
          <cell r="D5676" t="str">
            <v>Item_2_FOOD</v>
          </cell>
          <cell r="E5676">
            <v>6.5</v>
          </cell>
          <cell r="F5676">
            <v>3</v>
          </cell>
          <cell r="G5676">
            <v>19.5</v>
          </cell>
        </row>
        <row r="5677">
          <cell r="D5677" t="str">
            <v>Item_1_BEV</v>
          </cell>
          <cell r="E5677">
            <v>5</v>
          </cell>
          <cell r="F5677">
            <v>1</v>
          </cell>
          <cell r="G5677">
            <v>5</v>
          </cell>
          <cell r="K5677" t="b">
            <v>1</v>
          </cell>
        </row>
        <row r="5678">
          <cell r="D5678" t="str">
            <v>Item_25_BUT</v>
          </cell>
          <cell r="E5678">
            <v>41</v>
          </cell>
          <cell r="F5678">
            <v>4</v>
          </cell>
          <cell r="G5678">
            <v>164</v>
          </cell>
          <cell r="K5678" t="b">
            <v>1</v>
          </cell>
        </row>
        <row r="5679">
          <cell r="D5679" t="str">
            <v>Item_14_BEV</v>
          </cell>
          <cell r="E5679">
            <v>24.5</v>
          </cell>
          <cell r="F5679">
            <v>2</v>
          </cell>
          <cell r="G5679">
            <v>49</v>
          </cell>
          <cell r="K5679" t="b">
            <v>0</v>
          </cell>
        </row>
        <row r="5680">
          <cell r="D5680" t="str">
            <v>Item_10_EHE</v>
          </cell>
          <cell r="E5680">
            <v>18.5</v>
          </cell>
          <cell r="F5680">
            <v>3</v>
          </cell>
          <cell r="G5680">
            <v>55.5</v>
          </cell>
          <cell r="K5680" t="b">
            <v>1</v>
          </cell>
        </row>
        <row r="5681">
          <cell r="D5681" t="str">
            <v>Item_11_FOOD</v>
          </cell>
          <cell r="E5681">
            <v>20</v>
          </cell>
          <cell r="F5681">
            <v>8</v>
          </cell>
          <cell r="G5681">
            <v>160</v>
          </cell>
          <cell r="K5681" t="b">
            <v>1</v>
          </cell>
        </row>
        <row r="5682">
          <cell r="D5682" t="str">
            <v>Item_5_CEA</v>
          </cell>
          <cell r="E5682">
            <v>11</v>
          </cell>
          <cell r="F5682">
            <v>4</v>
          </cell>
          <cell r="G5682">
            <v>44</v>
          </cell>
        </row>
        <row r="5683">
          <cell r="D5683" t="str">
            <v>Item_23_BUT</v>
          </cell>
          <cell r="E5683">
            <v>38</v>
          </cell>
          <cell r="F5683">
            <v>10</v>
          </cell>
          <cell r="G5683">
            <v>380</v>
          </cell>
          <cell r="K5683" t="b">
            <v>1</v>
          </cell>
        </row>
        <row r="5684">
          <cell r="D5684" t="str">
            <v>Item_22_PAT</v>
          </cell>
          <cell r="E5684">
            <v>36.5</v>
          </cell>
          <cell r="F5684">
            <v>8</v>
          </cell>
          <cell r="G5684">
            <v>292</v>
          </cell>
          <cell r="K5684" t="b">
            <v>1</v>
          </cell>
        </row>
        <row r="5685">
          <cell r="E5685">
            <v>29</v>
          </cell>
          <cell r="K5685" t="b">
            <v>1</v>
          </cell>
        </row>
        <row r="5686">
          <cell r="D5686" t="str">
            <v>Item_15_CEA</v>
          </cell>
          <cell r="E5686">
            <v>26</v>
          </cell>
          <cell r="F5686">
            <v>4</v>
          </cell>
          <cell r="G5686">
            <v>104</v>
          </cell>
          <cell r="K5686" t="b">
            <v>1</v>
          </cell>
        </row>
        <row r="5687">
          <cell r="D5687" t="str">
            <v>Item_24_EHE</v>
          </cell>
          <cell r="E5687">
            <v>39.5</v>
          </cell>
          <cell r="F5687">
            <v>1</v>
          </cell>
          <cell r="G5687">
            <v>39.5</v>
          </cell>
          <cell r="K5687" t="b">
            <v>0</v>
          </cell>
        </row>
        <row r="5688">
          <cell r="E5688">
            <v>9.5</v>
          </cell>
        </row>
        <row r="5689">
          <cell r="D5689" t="str">
            <v>Item_22_CEA</v>
          </cell>
          <cell r="E5689">
            <v>36.5</v>
          </cell>
          <cell r="F5689">
            <v>2</v>
          </cell>
          <cell r="G5689">
            <v>73</v>
          </cell>
        </row>
        <row r="5690">
          <cell r="D5690" t="str">
            <v>Item_5_FOOD</v>
          </cell>
          <cell r="E5690">
            <v>11</v>
          </cell>
          <cell r="F5690">
            <v>9</v>
          </cell>
          <cell r="G5690">
            <v>99</v>
          </cell>
          <cell r="K5690" t="b">
            <v>0</v>
          </cell>
        </row>
        <row r="5691">
          <cell r="D5691" t="str">
            <v>Item_14_FOOD</v>
          </cell>
          <cell r="E5691">
            <v>24.5</v>
          </cell>
          <cell r="F5691">
            <v>6</v>
          </cell>
          <cell r="G5691">
            <v>147</v>
          </cell>
          <cell r="K5691" t="b">
            <v>0</v>
          </cell>
        </row>
        <row r="5692">
          <cell r="D5692" t="str">
            <v>Item_22_FOOD</v>
          </cell>
          <cell r="E5692">
            <v>36.5</v>
          </cell>
          <cell r="F5692">
            <v>8</v>
          </cell>
          <cell r="G5692">
            <v>292</v>
          </cell>
          <cell r="K5692" t="b">
            <v>0</v>
          </cell>
        </row>
        <row r="5693">
          <cell r="D5693" t="str">
            <v>Item_24_BEV</v>
          </cell>
          <cell r="E5693">
            <v>39.5</v>
          </cell>
          <cell r="F5693">
            <v>6</v>
          </cell>
          <cell r="G5693">
            <v>237</v>
          </cell>
          <cell r="K5693" t="b">
            <v>1</v>
          </cell>
        </row>
        <row r="5694">
          <cell r="D5694" t="str">
            <v>Item_17_EHE</v>
          </cell>
          <cell r="E5694">
            <v>29</v>
          </cell>
          <cell r="F5694">
            <v>5</v>
          </cell>
          <cell r="G5694">
            <v>145</v>
          </cell>
        </row>
        <row r="5695">
          <cell r="D5695" t="str">
            <v>Item_21_FUR</v>
          </cell>
          <cell r="E5695">
            <v>35</v>
          </cell>
          <cell r="F5695">
            <v>8</v>
          </cell>
          <cell r="G5695">
            <v>280</v>
          </cell>
          <cell r="K5695" t="b">
            <v>1</v>
          </cell>
        </row>
        <row r="5696">
          <cell r="F5696">
            <v>5</v>
          </cell>
          <cell r="G5696">
            <v>152.5</v>
          </cell>
          <cell r="K5696" t="b">
            <v>0</v>
          </cell>
        </row>
        <row r="5697">
          <cell r="D5697" t="str">
            <v>Item_23_PAT</v>
          </cell>
          <cell r="E5697">
            <v>38</v>
          </cell>
          <cell r="F5697">
            <v>1</v>
          </cell>
          <cell r="G5697">
            <v>38</v>
          </cell>
          <cell r="K5697" t="b">
            <v>0</v>
          </cell>
        </row>
        <row r="5698">
          <cell r="D5698" t="str">
            <v>Item_16_BEV</v>
          </cell>
          <cell r="E5698">
            <v>27.5</v>
          </cell>
          <cell r="F5698">
            <v>4</v>
          </cell>
          <cell r="G5698">
            <v>110</v>
          </cell>
          <cell r="K5698" t="b">
            <v>0</v>
          </cell>
        </row>
        <row r="5699">
          <cell r="D5699" t="str">
            <v>Item_11_FUR</v>
          </cell>
          <cell r="E5699">
            <v>20</v>
          </cell>
          <cell r="F5699">
            <v>9</v>
          </cell>
          <cell r="G5699">
            <v>180</v>
          </cell>
          <cell r="K5699" t="b">
            <v>1</v>
          </cell>
        </row>
        <row r="5700">
          <cell r="D5700" t="str">
            <v>Item_19_MILK</v>
          </cell>
          <cell r="E5700">
            <v>32</v>
          </cell>
          <cell r="F5700">
            <v>4</v>
          </cell>
          <cell r="G5700">
            <v>128</v>
          </cell>
        </row>
        <row r="5701">
          <cell r="D5701" t="str">
            <v>Item_19_BEV</v>
          </cell>
          <cell r="E5701">
            <v>32</v>
          </cell>
          <cell r="F5701">
            <v>1</v>
          </cell>
          <cell r="G5701">
            <v>32</v>
          </cell>
          <cell r="K5701" t="b">
            <v>0</v>
          </cell>
        </row>
        <row r="5702">
          <cell r="D5702" t="str">
            <v>Item_16_PAT</v>
          </cell>
          <cell r="E5702">
            <v>27.5</v>
          </cell>
          <cell r="F5702">
            <v>5</v>
          </cell>
          <cell r="G5702">
            <v>137.5</v>
          </cell>
          <cell r="K5702" t="b">
            <v>1</v>
          </cell>
        </row>
        <row r="5703">
          <cell r="E5703">
            <v>9.5</v>
          </cell>
        </row>
        <row r="5704">
          <cell r="F5704">
            <v>2</v>
          </cell>
          <cell r="G5704">
            <v>61</v>
          </cell>
          <cell r="K5704" t="b">
            <v>1</v>
          </cell>
        </row>
        <row r="5705">
          <cell r="D5705" t="str">
            <v>Item_12_BEV</v>
          </cell>
          <cell r="E5705">
            <v>21.5</v>
          </cell>
          <cell r="F5705">
            <v>10</v>
          </cell>
          <cell r="G5705">
            <v>215</v>
          </cell>
          <cell r="K5705" t="b">
            <v>1</v>
          </cell>
        </row>
        <row r="5706">
          <cell r="D5706" t="str">
            <v>Item_12_BUT</v>
          </cell>
          <cell r="E5706">
            <v>21.5</v>
          </cell>
          <cell r="F5706">
            <v>6</v>
          </cell>
          <cell r="G5706">
            <v>129</v>
          </cell>
          <cell r="K5706" t="b">
            <v>0</v>
          </cell>
        </row>
        <row r="5707">
          <cell r="D5707" t="str">
            <v>Item_17_MILK</v>
          </cell>
          <cell r="E5707">
            <v>29</v>
          </cell>
          <cell r="F5707">
            <v>8</v>
          </cell>
          <cell r="G5707">
            <v>232</v>
          </cell>
          <cell r="K5707" t="b">
            <v>0</v>
          </cell>
        </row>
        <row r="5708">
          <cell r="D5708" t="str">
            <v>Item_7_CEA</v>
          </cell>
          <cell r="E5708">
            <v>14</v>
          </cell>
          <cell r="F5708">
            <v>5</v>
          </cell>
          <cell r="G5708">
            <v>70</v>
          </cell>
          <cell r="K5708" t="b">
            <v>1</v>
          </cell>
        </row>
        <row r="5709">
          <cell r="D5709" t="str">
            <v>Item_11_CEA</v>
          </cell>
          <cell r="E5709">
            <v>20</v>
          </cell>
          <cell r="F5709">
            <v>4</v>
          </cell>
          <cell r="G5709">
            <v>80</v>
          </cell>
          <cell r="K5709" t="b">
            <v>0</v>
          </cell>
        </row>
        <row r="5710">
          <cell r="D5710" t="str">
            <v>Item_19_EHE</v>
          </cell>
          <cell r="E5710">
            <v>32</v>
          </cell>
          <cell r="F5710">
            <v>4</v>
          </cell>
          <cell r="G5710">
            <v>128</v>
          </cell>
          <cell r="K5710" t="b">
            <v>1</v>
          </cell>
        </row>
        <row r="5711">
          <cell r="D5711" t="str">
            <v>Item_3_BUT</v>
          </cell>
          <cell r="E5711">
            <v>8</v>
          </cell>
          <cell r="F5711">
            <v>3</v>
          </cell>
          <cell r="G5711">
            <v>24</v>
          </cell>
          <cell r="K5711" t="b">
            <v>0</v>
          </cell>
        </row>
        <row r="5712">
          <cell r="D5712" t="str">
            <v>Item_8_MILK</v>
          </cell>
          <cell r="E5712">
            <v>15.5</v>
          </cell>
          <cell r="F5712">
            <v>3</v>
          </cell>
          <cell r="G5712">
            <v>46.5</v>
          </cell>
          <cell r="K5712" t="b">
            <v>0</v>
          </cell>
        </row>
        <row r="5713">
          <cell r="D5713" t="str">
            <v>Item_12_BUT</v>
          </cell>
          <cell r="E5713">
            <v>21.5</v>
          </cell>
          <cell r="F5713">
            <v>4</v>
          </cell>
          <cell r="G5713">
            <v>86</v>
          </cell>
          <cell r="K5713" t="b">
            <v>1</v>
          </cell>
        </row>
        <row r="5714">
          <cell r="D5714" t="str">
            <v>Item_14_BEV</v>
          </cell>
          <cell r="E5714">
            <v>24.5</v>
          </cell>
          <cell r="F5714">
            <v>7</v>
          </cell>
          <cell r="G5714">
            <v>171.5</v>
          </cell>
        </row>
        <row r="5715">
          <cell r="D5715" t="str">
            <v>Item_19_MILK</v>
          </cell>
          <cell r="E5715">
            <v>32</v>
          </cell>
          <cell r="F5715">
            <v>1</v>
          </cell>
          <cell r="G5715">
            <v>32</v>
          </cell>
        </row>
        <row r="5716">
          <cell r="D5716" t="str">
            <v>Item_2_MILK</v>
          </cell>
          <cell r="E5716">
            <v>6.5</v>
          </cell>
          <cell r="F5716">
            <v>8</v>
          </cell>
          <cell r="G5716">
            <v>52</v>
          </cell>
          <cell r="K5716" t="b">
            <v>1</v>
          </cell>
        </row>
        <row r="5717">
          <cell r="D5717" t="str">
            <v>Item_19_FUR</v>
          </cell>
          <cell r="E5717">
            <v>32</v>
          </cell>
          <cell r="F5717">
            <v>3</v>
          </cell>
          <cell r="G5717">
            <v>96</v>
          </cell>
        </row>
        <row r="5718">
          <cell r="D5718" t="str">
            <v>Item_17_BEV</v>
          </cell>
          <cell r="E5718">
            <v>29</v>
          </cell>
          <cell r="F5718">
            <v>3</v>
          </cell>
          <cell r="G5718">
            <v>87</v>
          </cell>
        </row>
        <row r="5719">
          <cell r="D5719" t="str">
            <v>Item_13_FOOD</v>
          </cell>
          <cell r="E5719">
            <v>23</v>
          </cell>
          <cell r="F5719">
            <v>7</v>
          </cell>
          <cell r="G5719">
            <v>161</v>
          </cell>
          <cell r="K5719" t="b">
            <v>1</v>
          </cell>
        </row>
        <row r="5720">
          <cell r="D5720" t="str">
            <v>Item_25_BUT</v>
          </cell>
          <cell r="E5720">
            <v>41</v>
          </cell>
          <cell r="F5720">
            <v>7</v>
          </cell>
          <cell r="G5720">
            <v>287</v>
          </cell>
        </row>
        <row r="5721">
          <cell r="D5721" t="str">
            <v>Item_25_BEV</v>
          </cell>
          <cell r="E5721">
            <v>41</v>
          </cell>
          <cell r="F5721">
            <v>3</v>
          </cell>
          <cell r="G5721">
            <v>123</v>
          </cell>
          <cell r="K5721" t="b">
            <v>1</v>
          </cell>
        </row>
        <row r="5722">
          <cell r="E5722">
            <v>17</v>
          </cell>
          <cell r="K5722" t="b">
            <v>1</v>
          </cell>
        </row>
        <row r="5723">
          <cell r="D5723" t="str">
            <v>Item_24_FUR</v>
          </cell>
          <cell r="E5723">
            <v>39.5</v>
          </cell>
          <cell r="F5723">
            <v>3</v>
          </cell>
          <cell r="G5723">
            <v>118.5</v>
          </cell>
          <cell r="K5723" t="b">
            <v>1</v>
          </cell>
        </row>
        <row r="5724">
          <cell r="D5724" t="str">
            <v>Item_11_FUR</v>
          </cell>
          <cell r="E5724">
            <v>20</v>
          </cell>
          <cell r="F5724">
            <v>1</v>
          </cell>
          <cell r="G5724">
            <v>20</v>
          </cell>
          <cell r="K5724" t="b">
            <v>1</v>
          </cell>
        </row>
        <row r="5725">
          <cell r="D5725" t="str">
            <v>Item_17_BEV</v>
          </cell>
          <cell r="E5725">
            <v>29</v>
          </cell>
          <cell r="F5725">
            <v>1</v>
          </cell>
          <cell r="G5725">
            <v>29</v>
          </cell>
          <cell r="K5725" t="b">
            <v>1</v>
          </cell>
        </row>
        <row r="5726">
          <cell r="D5726" t="str">
            <v>Item_2_PAT</v>
          </cell>
          <cell r="E5726">
            <v>6.5</v>
          </cell>
          <cell r="F5726">
            <v>10</v>
          </cell>
          <cell r="G5726">
            <v>65</v>
          </cell>
          <cell r="K5726" t="b">
            <v>1</v>
          </cell>
        </row>
        <row r="5727">
          <cell r="D5727" t="str">
            <v>Item_15_FOOD</v>
          </cell>
          <cell r="E5727">
            <v>26</v>
          </cell>
          <cell r="F5727">
            <v>10</v>
          </cell>
          <cell r="G5727">
            <v>260</v>
          </cell>
          <cell r="K5727" t="b">
            <v>1</v>
          </cell>
        </row>
        <row r="5728">
          <cell r="D5728" t="str">
            <v>Item_23_FUR</v>
          </cell>
          <cell r="E5728">
            <v>38</v>
          </cell>
          <cell r="F5728">
            <v>2</v>
          </cell>
          <cell r="G5728">
            <v>76</v>
          </cell>
        </row>
        <row r="5729">
          <cell r="D5729" t="str">
            <v>Item_6_FUR</v>
          </cell>
          <cell r="E5729">
            <v>12.5</v>
          </cell>
          <cell r="F5729">
            <v>9</v>
          </cell>
          <cell r="G5729">
            <v>112.5</v>
          </cell>
          <cell r="K5729" t="b">
            <v>0</v>
          </cell>
        </row>
        <row r="5730">
          <cell r="D5730" t="str">
            <v>Item_19_MILK</v>
          </cell>
          <cell r="E5730">
            <v>32</v>
          </cell>
          <cell r="F5730">
            <v>2</v>
          </cell>
          <cell r="G5730">
            <v>64</v>
          </cell>
        </row>
        <row r="5731">
          <cell r="D5731" t="str">
            <v>Item_24_BEV</v>
          </cell>
          <cell r="E5731">
            <v>39.5</v>
          </cell>
          <cell r="F5731">
            <v>7</v>
          </cell>
          <cell r="G5731">
            <v>276.5</v>
          </cell>
          <cell r="K5731" t="b">
            <v>1</v>
          </cell>
        </row>
        <row r="5732">
          <cell r="D5732" t="str">
            <v>Item_19_CEA</v>
          </cell>
          <cell r="E5732">
            <v>32</v>
          </cell>
          <cell r="F5732">
            <v>6</v>
          </cell>
          <cell r="G5732">
            <v>192</v>
          </cell>
        </row>
        <row r="5733">
          <cell r="F5733">
            <v>6</v>
          </cell>
          <cell r="G5733">
            <v>246</v>
          </cell>
          <cell r="K5733" t="b">
            <v>1</v>
          </cell>
        </row>
        <row r="5734">
          <cell r="D5734" t="str">
            <v>Item_12_BEV</v>
          </cell>
          <cell r="E5734">
            <v>21.5</v>
          </cell>
          <cell r="F5734">
            <v>4</v>
          </cell>
          <cell r="G5734">
            <v>86</v>
          </cell>
          <cell r="K5734" t="b">
            <v>0</v>
          </cell>
        </row>
        <row r="5735">
          <cell r="D5735" t="str">
            <v>Item_1_MILK</v>
          </cell>
          <cell r="E5735">
            <v>5</v>
          </cell>
          <cell r="F5735">
            <v>7</v>
          </cell>
          <cell r="G5735">
            <v>35</v>
          </cell>
          <cell r="K5735" t="b">
            <v>1</v>
          </cell>
        </row>
        <row r="5736">
          <cell r="D5736" t="str">
            <v>Item_1_FOOD</v>
          </cell>
          <cell r="E5736">
            <v>5</v>
          </cell>
          <cell r="F5736">
            <v>3</v>
          </cell>
          <cell r="G5736">
            <v>15</v>
          </cell>
        </row>
        <row r="5737">
          <cell r="D5737" t="str">
            <v>Item_13_BUT</v>
          </cell>
          <cell r="E5737">
            <v>23</v>
          </cell>
          <cell r="F5737">
            <v>7</v>
          </cell>
          <cell r="G5737">
            <v>161</v>
          </cell>
          <cell r="K5737" t="b">
            <v>1</v>
          </cell>
        </row>
        <row r="5738">
          <cell r="D5738" t="str">
            <v>Item_12_PAT</v>
          </cell>
          <cell r="E5738">
            <v>21.5</v>
          </cell>
          <cell r="F5738">
            <v>1</v>
          </cell>
          <cell r="G5738">
            <v>21.5</v>
          </cell>
          <cell r="K5738" t="b">
            <v>0</v>
          </cell>
        </row>
        <row r="5739">
          <cell r="D5739" t="str">
            <v>Item_6_FUR</v>
          </cell>
          <cell r="E5739">
            <v>12.5</v>
          </cell>
          <cell r="F5739">
            <v>6</v>
          </cell>
          <cell r="G5739">
            <v>75</v>
          </cell>
          <cell r="K5739" t="b">
            <v>1</v>
          </cell>
        </row>
        <row r="5740">
          <cell r="D5740" t="str">
            <v>Item_9_EHE</v>
          </cell>
          <cell r="E5740">
            <v>17</v>
          </cell>
          <cell r="F5740">
            <v>7</v>
          </cell>
          <cell r="G5740">
            <v>119</v>
          </cell>
        </row>
        <row r="5741">
          <cell r="D5741" t="str">
            <v>Item_5_FUR</v>
          </cell>
          <cell r="E5741">
            <v>11</v>
          </cell>
          <cell r="F5741">
            <v>5</v>
          </cell>
          <cell r="G5741">
            <v>55</v>
          </cell>
          <cell r="K5741" t="b">
            <v>0</v>
          </cell>
        </row>
        <row r="5742">
          <cell r="D5742" t="str">
            <v>Item_5_FOOD</v>
          </cell>
          <cell r="E5742">
            <v>11</v>
          </cell>
          <cell r="F5742">
            <v>8</v>
          </cell>
          <cell r="G5742">
            <v>88</v>
          </cell>
        </row>
        <row r="5743">
          <cell r="D5743" t="str">
            <v>Item_5_CEA</v>
          </cell>
          <cell r="E5743">
            <v>11</v>
          </cell>
          <cell r="F5743">
            <v>5</v>
          </cell>
          <cell r="G5743">
            <v>55</v>
          </cell>
        </row>
        <row r="5744">
          <cell r="F5744">
            <v>8</v>
          </cell>
          <cell r="G5744">
            <v>100</v>
          </cell>
        </row>
        <row r="5745">
          <cell r="D5745" t="str">
            <v>Item_20_MILK</v>
          </cell>
          <cell r="E5745">
            <v>33.5</v>
          </cell>
          <cell r="F5745">
            <v>3</v>
          </cell>
          <cell r="G5745">
            <v>100.5</v>
          </cell>
          <cell r="K5745" t="b">
            <v>0</v>
          </cell>
        </row>
        <row r="5746">
          <cell r="D5746" t="str">
            <v>Item_5_FUR</v>
          </cell>
          <cell r="E5746">
            <v>11</v>
          </cell>
          <cell r="F5746">
            <v>10</v>
          </cell>
          <cell r="G5746">
            <v>110</v>
          </cell>
          <cell r="K5746" t="b">
            <v>0</v>
          </cell>
        </row>
        <row r="5747">
          <cell r="F5747">
            <v>10</v>
          </cell>
          <cell r="G5747">
            <v>410</v>
          </cell>
          <cell r="K5747" t="b">
            <v>1</v>
          </cell>
        </row>
        <row r="5748">
          <cell r="D5748" t="str">
            <v>Item_13_FOOD</v>
          </cell>
          <cell r="E5748">
            <v>23</v>
          </cell>
          <cell r="F5748">
            <v>8</v>
          </cell>
          <cell r="G5748">
            <v>184</v>
          </cell>
          <cell r="K5748" t="b">
            <v>1</v>
          </cell>
        </row>
        <row r="5749">
          <cell r="D5749" t="str">
            <v>Item_7_MILK</v>
          </cell>
          <cell r="E5749">
            <v>14</v>
          </cell>
          <cell r="F5749">
            <v>6</v>
          </cell>
          <cell r="G5749">
            <v>84</v>
          </cell>
        </row>
        <row r="5750">
          <cell r="D5750" t="str">
            <v>Item_12_CEA</v>
          </cell>
          <cell r="E5750">
            <v>21.5</v>
          </cell>
          <cell r="F5750">
            <v>1</v>
          </cell>
          <cell r="G5750">
            <v>21.5</v>
          </cell>
        </row>
        <row r="5751">
          <cell r="D5751" t="str">
            <v>Item_5_BUT</v>
          </cell>
          <cell r="E5751">
            <v>11</v>
          </cell>
          <cell r="F5751">
            <v>9</v>
          </cell>
          <cell r="G5751">
            <v>99</v>
          </cell>
          <cell r="K5751" t="b">
            <v>1</v>
          </cell>
        </row>
        <row r="5752">
          <cell r="D5752" t="str">
            <v>Item_20_BUT</v>
          </cell>
          <cell r="E5752">
            <v>33.5</v>
          </cell>
          <cell r="F5752">
            <v>9</v>
          </cell>
          <cell r="G5752">
            <v>301.5</v>
          </cell>
          <cell r="K5752" t="b">
            <v>0</v>
          </cell>
        </row>
        <row r="5753">
          <cell r="F5753">
            <v>2</v>
          </cell>
          <cell r="G5753">
            <v>52</v>
          </cell>
        </row>
        <row r="5754">
          <cell r="D5754" t="str">
            <v>Item_2_CEA</v>
          </cell>
          <cell r="E5754">
            <v>6.5</v>
          </cell>
          <cell r="F5754">
            <v>10</v>
          </cell>
          <cell r="G5754">
            <v>65</v>
          </cell>
          <cell r="K5754" t="b">
            <v>1</v>
          </cell>
        </row>
        <row r="5755">
          <cell r="D5755" t="str">
            <v>Item_14_CEA</v>
          </cell>
          <cell r="E5755">
            <v>24.5</v>
          </cell>
          <cell r="F5755">
            <v>8</v>
          </cell>
          <cell r="G5755">
            <v>196</v>
          </cell>
          <cell r="K5755" t="b">
            <v>1</v>
          </cell>
        </row>
        <row r="5756">
          <cell r="F5756">
            <v>5</v>
          </cell>
          <cell r="G5756">
            <v>152.5</v>
          </cell>
          <cell r="K5756" t="b">
            <v>0</v>
          </cell>
        </row>
        <row r="5757">
          <cell r="D5757" t="str">
            <v>Item_17_BEV</v>
          </cell>
          <cell r="E5757">
            <v>29</v>
          </cell>
          <cell r="F5757">
            <v>6</v>
          </cell>
          <cell r="G5757">
            <v>174</v>
          </cell>
        </row>
        <row r="5758">
          <cell r="D5758" t="str">
            <v>Item_25_CEA</v>
          </cell>
          <cell r="E5758">
            <v>41</v>
          </cell>
          <cell r="F5758">
            <v>10</v>
          </cell>
          <cell r="G5758">
            <v>410</v>
          </cell>
        </row>
        <row r="5759">
          <cell r="E5759">
            <v>35</v>
          </cell>
          <cell r="K5759" t="b">
            <v>0</v>
          </cell>
        </row>
        <row r="5760">
          <cell r="D5760" t="str">
            <v>Item_16_MILK</v>
          </cell>
          <cell r="E5760">
            <v>27.5</v>
          </cell>
          <cell r="F5760">
            <v>9</v>
          </cell>
          <cell r="G5760">
            <v>247.5</v>
          </cell>
          <cell r="K5760" t="b">
            <v>0</v>
          </cell>
        </row>
        <row r="5761">
          <cell r="D5761" t="str">
            <v>Item_13_MILK</v>
          </cell>
          <cell r="E5761">
            <v>23</v>
          </cell>
          <cell r="F5761">
            <v>7</v>
          </cell>
          <cell r="G5761">
            <v>161</v>
          </cell>
        </row>
        <row r="5762">
          <cell r="D5762" t="str">
            <v>Item_13_FOOD</v>
          </cell>
          <cell r="E5762">
            <v>23</v>
          </cell>
          <cell r="F5762">
            <v>10</v>
          </cell>
          <cell r="G5762">
            <v>230</v>
          </cell>
          <cell r="K5762" t="b">
            <v>0</v>
          </cell>
        </row>
        <row r="5763">
          <cell r="D5763" t="str">
            <v>Item_13_CEA</v>
          </cell>
          <cell r="E5763">
            <v>23</v>
          </cell>
          <cell r="F5763">
            <v>8</v>
          </cell>
          <cell r="G5763">
            <v>184</v>
          </cell>
          <cell r="K5763" t="b">
            <v>0</v>
          </cell>
        </row>
        <row r="5764">
          <cell r="D5764" t="str">
            <v>Item_8_PAT</v>
          </cell>
          <cell r="E5764">
            <v>15.5</v>
          </cell>
          <cell r="F5764">
            <v>5</v>
          </cell>
          <cell r="G5764">
            <v>77.5</v>
          </cell>
          <cell r="K5764" t="b">
            <v>0</v>
          </cell>
        </row>
        <row r="5765">
          <cell r="D5765" t="str">
            <v>Item_13_BUT</v>
          </cell>
          <cell r="E5765">
            <v>23</v>
          </cell>
          <cell r="F5765">
            <v>2</v>
          </cell>
          <cell r="G5765">
            <v>46</v>
          </cell>
          <cell r="K5765" t="b">
            <v>0</v>
          </cell>
        </row>
        <row r="5766">
          <cell r="D5766" t="str">
            <v>Item_25_FUR</v>
          </cell>
          <cell r="E5766">
            <v>41</v>
          </cell>
          <cell r="F5766">
            <v>4</v>
          </cell>
          <cell r="G5766">
            <v>164</v>
          </cell>
        </row>
        <row r="5767">
          <cell r="D5767" t="str">
            <v>Item_15_BEV</v>
          </cell>
          <cell r="E5767">
            <v>26</v>
          </cell>
          <cell r="F5767">
            <v>10</v>
          </cell>
          <cell r="G5767">
            <v>260</v>
          </cell>
        </row>
        <row r="5768">
          <cell r="D5768" t="str">
            <v>Item_13_FOOD</v>
          </cell>
          <cell r="E5768">
            <v>23</v>
          </cell>
          <cell r="F5768">
            <v>9</v>
          </cell>
          <cell r="G5768">
            <v>207</v>
          </cell>
          <cell r="K5768" t="b">
            <v>1</v>
          </cell>
        </row>
        <row r="5769">
          <cell r="D5769" t="str">
            <v>Item_20_EHE</v>
          </cell>
          <cell r="E5769">
            <v>33.5</v>
          </cell>
          <cell r="F5769">
            <v>5</v>
          </cell>
          <cell r="G5769">
            <v>167.5</v>
          </cell>
        </row>
        <row r="5770">
          <cell r="D5770" t="str">
            <v>Item_20_PAT</v>
          </cell>
          <cell r="E5770">
            <v>33.5</v>
          </cell>
          <cell r="F5770">
            <v>3</v>
          </cell>
          <cell r="G5770">
            <v>100.5</v>
          </cell>
          <cell r="K5770" t="b">
            <v>1</v>
          </cell>
        </row>
        <row r="5771">
          <cell r="D5771" t="str">
            <v>Item_19_MILK</v>
          </cell>
          <cell r="E5771">
            <v>32</v>
          </cell>
          <cell r="F5771">
            <v>6</v>
          </cell>
          <cell r="G5771">
            <v>192</v>
          </cell>
        </row>
        <row r="5772">
          <cell r="D5772" t="str">
            <v>Item_7_FOOD</v>
          </cell>
          <cell r="E5772">
            <v>14</v>
          </cell>
          <cell r="F5772">
            <v>1</v>
          </cell>
          <cell r="G5772">
            <v>14</v>
          </cell>
        </row>
        <row r="5773">
          <cell r="D5773" t="str">
            <v>Item_13_FOOD</v>
          </cell>
          <cell r="E5773">
            <v>23</v>
          </cell>
          <cell r="F5773">
            <v>5</v>
          </cell>
          <cell r="G5773">
            <v>115</v>
          </cell>
        </row>
        <row r="5774">
          <cell r="D5774" t="str">
            <v>Item_19_CEA</v>
          </cell>
          <cell r="E5774">
            <v>32</v>
          </cell>
          <cell r="F5774">
            <v>4</v>
          </cell>
          <cell r="G5774">
            <v>128</v>
          </cell>
          <cell r="K5774" t="b">
            <v>0</v>
          </cell>
        </row>
        <row r="5775">
          <cell r="D5775" t="str">
            <v>Item_20_MILK</v>
          </cell>
          <cell r="E5775">
            <v>33.5</v>
          </cell>
          <cell r="F5775">
            <v>5</v>
          </cell>
          <cell r="G5775">
            <v>167.5</v>
          </cell>
          <cell r="K5775" t="b">
            <v>1</v>
          </cell>
        </row>
        <row r="5776">
          <cell r="F5776">
            <v>2</v>
          </cell>
          <cell r="G5776">
            <v>64</v>
          </cell>
          <cell r="K5776" t="b">
            <v>1</v>
          </cell>
        </row>
        <row r="5777">
          <cell r="D5777" t="str">
            <v>Item_18_BEV</v>
          </cell>
          <cell r="E5777">
            <v>30.5</v>
          </cell>
          <cell r="F5777">
            <v>7</v>
          </cell>
          <cell r="G5777">
            <v>213.5</v>
          </cell>
        </row>
        <row r="5778">
          <cell r="D5778" t="str">
            <v>Item_12_FOOD</v>
          </cell>
          <cell r="E5778">
            <v>21.5</v>
          </cell>
          <cell r="F5778">
            <v>4</v>
          </cell>
          <cell r="G5778">
            <v>86</v>
          </cell>
          <cell r="K5778" t="b">
            <v>0</v>
          </cell>
        </row>
        <row r="5779">
          <cell r="D5779" t="str">
            <v>Item_21_BEV</v>
          </cell>
          <cell r="E5779">
            <v>35</v>
          </cell>
          <cell r="F5779">
            <v>4</v>
          </cell>
          <cell r="G5779">
            <v>140</v>
          </cell>
          <cell r="K5779" t="b">
            <v>0</v>
          </cell>
        </row>
        <row r="5780">
          <cell r="D5780" t="str">
            <v>Item_14_FOOD</v>
          </cell>
          <cell r="E5780">
            <v>24.5</v>
          </cell>
          <cell r="F5780">
            <v>3</v>
          </cell>
          <cell r="G5780">
            <v>73.5</v>
          </cell>
          <cell r="K5780" t="b">
            <v>0</v>
          </cell>
        </row>
        <row r="5781">
          <cell r="D5781" t="str">
            <v>Item_11_MILK</v>
          </cell>
          <cell r="E5781">
            <v>20</v>
          </cell>
          <cell r="F5781">
            <v>1</v>
          </cell>
          <cell r="G5781">
            <v>20</v>
          </cell>
          <cell r="K5781" t="b">
            <v>1</v>
          </cell>
        </row>
        <row r="5782">
          <cell r="D5782" t="str">
            <v>Item_23_PAT</v>
          </cell>
          <cell r="E5782">
            <v>38</v>
          </cell>
          <cell r="F5782">
            <v>3</v>
          </cell>
          <cell r="G5782">
            <v>114</v>
          </cell>
        </row>
        <row r="5783">
          <cell r="F5783">
            <v>6</v>
          </cell>
          <cell r="G5783">
            <v>246</v>
          </cell>
          <cell r="K5783" t="b">
            <v>0</v>
          </cell>
        </row>
        <row r="5784">
          <cell r="F5784">
            <v>5</v>
          </cell>
          <cell r="G5784">
            <v>205</v>
          </cell>
          <cell r="K5784" t="b">
            <v>1</v>
          </cell>
        </row>
        <row r="5785">
          <cell r="D5785" t="str">
            <v>Item_25_BUT</v>
          </cell>
          <cell r="E5785">
            <v>41</v>
          </cell>
          <cell r="F5785">
            <v>4</v>
          </cell>
          <cell r="G5785">
            <v>164</v>
          </cell>
        </row>
        <row r="5786">
          <cell r="D5786" t="str">
            <v>Item_9_BEV</v>
          </cell>
          <cell r="E5786">
            <v>17</v>
          </cell>
          <cell r="F5786">
            <v>2</v>
          </cell>
          <cell r="G5786">
            <v>34</v>
          </cell>
          <cell r="K5786" t="b">
            <v>1</v>
          </cell>
        </row>
        <row r="5787">
          <cell r="D5787" t="str">
            <v>Item_20_PAT</v>
          </cell>
          <cell r="E5787">
            <v>33.5</v>
          </cell>
          <cell r="F5787">
            <v>6</v>
          </cell>
          <cell r="G5787">
            <v>201</v>
          </cell>
        </row>
        <row r="5788">
          <cell r="D5788" t="str">
            <v>Item_10_EHE</v>
          </cell>
          <cell r="E5788">
            <v>18.5</v>
          </cell>
          <cell r="F5788">
            <v>2</v>
          </cell>
          <cell r="G5788">
            <v>37</v>
          </cell>
        </row>
        <row r="5789">
          <cell r="D5789" t="str">
            <v>Item_16_BUT</v>
          </cell>
          <cell r="E5789">
            <v>27.5</v>
          </cell>
          <cell r="F5789">
            <v>7</v>
          </cell>
          <cell r="G5789">
            <v>192.5</v>
          </cell>
          <cell r="K5789" t="b">
            <v>1</v>
          </cell>
        </row>
        <row r="5790">
          <cell r="D5790" t="str">
            <v>Item_12_BUT</v>
          </cell>
          <cell r="E5790">
            <v>21.5</v>
          </cell>
          <cell r="F5790">
            <v>5</v>
          </cell>
          <cell r="G5790">
            <v>107.5</v>
          </cell>
          <cell r="K5790" t="b">
            <v>1</v>
          </cell>
        </row>
        <row r="5791">
          <cell r="D5791" t="str">
            <v>Item_11_FUR</v>
          </cell>
          <cell r="E5791">
            <v>20</v>
          </cell>
          <cell r="F5791">
            <v>2</v>
          </cell>
          <cell r="G5791">
            <v>40</v>
          </cell>
          <cell r="K5791" t="b">
            <v>0</v>
          </cell>
        </row>
        <row r="5792">
          <cell r="D5792" t="str">
            <v>Item_8_BEV</v>
          </cell>
          <cell r="E5792">
            <v>15.5</v>
          </cell>
          <cell r="F5792">
            <v>5</v>
          </cell>
          <cell r="G5792">
            <v>77.5</v>
          </cell>
          <cell r="K5792" t="b">
            <v>1</v>
          </cell>
        </row>
        <row r="5793">
          <cell r="D5793" t="str">
            <v>Item_16_FOOD</v>
          </cell>
          <cell r="E5793">
            <v>27.5</v>
          </cell>
          <cell r="F5793">
            <v>4</v>
          </cell>
          <cell r="G5793">
            <v>110</v>
          </cell>
          <cell r="K5793" t="b">
            <v>0</v>
          </cell>
        </row>
        <row r="5794">
          <cell r="D5794" t="str">
            <v>Item_17_MILK</v>
          </cell>
          <cell r="E5794">
            <v>29</v>
          </cell>
          <cell r="F5794">
            <v>6</v>
          </cell>
          <cell r="G5794">
            <v>174</v>
          </cell>
          <cell r="K5794" t="b">
            <v>0</v>
          </cell>
        </row>
        <row r="5795">
          <cell r="D5795" t="str">
            <v>Item_3_PAT</v>
          </cell>
          <cell r="E5795">
            <v>8</v>
          </cell>
          <cell r="F5795">
            <v>9</v>
          </cell>
          <cell r="G5795">
            <v>72</v>
          </cell>
          <cell r="K5795" t="b">
            <v>1</v>
          </cell>
        </row>
        <row r="5796">
          <cell r="D5796" t="str">
            <v>Item_7_BEV</v>
          </cell>
          <cell r="E5796">
            <v>14</v>
          </cell>
          <cell r="F5796">
            <v>1</v>
          </cell>
          <cell r="G5796">
            <v>14</v>
          </cell>
        </row>
        <row r="5797">
          <cell r="D5797" t="str">
            <v>Item_7_MILK</v>
          </cell>
          <cell r="E5797">
            <v>14</v>
          </cell>
          <cell r="F5797">
            <v>6</v>
          </cell>
          <cell r="G5797">
            <v>84</v>
          </cell>
          <cell r="K5797" t="b">
            <v>0</v>
          </cell>
        </row>
        <row r="5798">
          <cell r="D5798" t="str">
            <v>Item_8_MILK</v>
          </cell>
          <cell r="E5798">
            <v>15.5</v>
          </cell>
          <cell r="F5798">
            <v>2</v>
          </cell>
          <cell r="G5798">
            <v>31</v>
          </cell>
          <cell r="K5798" t="b">
            <v>1</v>
          </cell>
        </row>
        <row r="5799">
          <cell r="D5799" t="str">
            <v>Item_22_EHE</v>
          </cell>
          <cell r="E5799">
            <v>36.5</v>
          </cell>
          <cell r="F5799">
            <v>10</v>
          </cell>
          <cell r="G5799">
            <v>365</v>
          </cell>
          <cell r="K5799" t="b">
            <v>1</v>
          </cell>
        </row>
        <row r="5800">
          <cell r="D5800" t="str">
            <v>Item_3_MILK</v>
          </cell>
          <cell r="E5800">
            <v>8</v>
          </cell>
          <cell r="F5800">
            <v>7</v>
          </cell>
          <cell r="G5800">
            <v>56</v>
          </cell>
          <cell r="K5800" t="b">
            <v>0</v>
          </cell>
        </row>
        <row r="5801">
          <cell r="D5801" t="str">
            <v>Item_16_FUR</v>
          </cell>
          <cell r="E5801">
            <v>27.5</v>
          </cell>
          <cell r="F5801">
            <v>3</v>
          </cell>
          <cell r="G5801">
            <v>82.5</v>
          </cell>
        </row>
        <row r="5802">
          <cell r="D5802" t="str">
            <v>Item_12_CEA</v>
          </cell>
          <cell r="E5802">
            <v>21.5</v>
          </cell>
          <cell r="F5802">
            <v>1</v>
          </cell>
          <cell r="G5802">
            <v>21.5</v>
          </cell>
          <cell r="K5802" t="b">
            <v>1</v>
          </cell>
        </row>
        <row r="5803">
          <cell r="D5803" t="str">
            <v>Item_1_FOOD</v>
          </cell>
          <cell r="E5803">
            <v>5</v>
          </cell>
          <cell r="F5803">
            <v>4</v>
          </cell>
          <cell r="G5803">
            <v>20</v>
          </cell>
          <cell r="K5803" t="b">
            <v>1</v>
          </cell>
        </row>
        <row r="5804">
          <cell r="D5804" t="str">
            <v>Item_1_BUT</v>
          </cell>
          <cell r="E5804">
            <v>5</v>
          </cell>
          <cell r="F5804">
            <v>10</v>
          </cell>
          <cell r="G5804">
            <v>50</v>
          </cell>
          <cell r="K5804" t="b">
            <v>0</v>
          </cell>
        </row>
        <row r="5805">
          <cell r="D5805" t="str">
            <v>Item_20_PAT</v>
          </cell>
          <cell r="E5805">
            <v>33.5</v>
          </cell>
          <cell r="F5805">
            <v>1</v>
          </cell>
          <cell r="G5805">
            <v>33.5</v>
          </cell>
          <cell r="K5805" t="b">
            <v>0</v>
          </cell>
        </row>
        <row r="5806">
          <cell r="D5806" t="str">
            <v>Item_6_FUR</v>
          </cell>
          <cell r="E5806">
            <v>12.5</v>
          </cell>
          <cell r="F5806">
            <v>6</v>
          </cell>
          <cell r="G5806">
            <v>75</v>
          </cell>
        </row>
        <row r="5807">
          <cell r="D5807" t="str">
            <v>Item_4_FOOD</v>
          </cell>
          <cell r="E5807">
            <v>9.5</v>
          </cell>
          <cell r="F5807">
            <v>7</v>
          </cell>
          <cell r="G5807">
            <v>66.5</v>
          </cell>
          <cell r="K5807" t="b">
            <v>0</v>
          </cell>
        </row>
        <row r="5808">
          <cell r="D5808" t="str">
            <v>Item_7_BEV</v>
          </cell>
          <cell r="E5808">
            <v>14</v>
          </cell>
          <cell r="F5808">
            <v>1</v>
          </cell>
          <cell r="G5808">
            <v>14</v>
          </cell>
          <cell r="K5808" t="b">
            <v>0</v>
          </cell>
        </row>
        <row r="5809">
          <cell r="D5809" t="str">
            <v>Item_6_FOOD</v>
          </cell>
          <cell r="E5809">
            <v>12.5</v>
          </cell>
          <cell r="F5809">
            <v>8</v>
          </cell>
          <cell r="G5809">
            <v>100</v>
          </cell>
          <cell r="K5809" t="b">
            <v>1</v>
          </cell>
        </row>
        <row r="5810">
          <cell r="D5810" t="str">
            <v>Item_23_CEA</v>
          </cell>
          <cell r="E5810">
            <v>38</v>
          </cell>
          <cell r="F5810">
            <v>9</v>
          </cell>
          <cell r="G5810">
            <v>342</v>
          </cell>
          <cell r="K5810" t="b">
            <v>0</v>
          </cell>
        </row>
        <row r="5811">
          <cell r="D5811" t="str">
            <v>Item_20_CEA</v>
          </cell>
          <cell r="E5811">
            <v>33.5</v>
          </cell>
          <cell r="F5811">
            <v>1</v>
          </cell>
          <cell r="G5811">
            <v>33.5</v>
          </cell>
          <cell r="K5811" t="b">
            <v>1</v>
          </cell>
        </row>
        <row r="5812">
          <cell r="D5812" t="str">
            <v>Item_20_PAT</v>
          </cell>
          <cell r="E5812">
            <v>33.5</v>
          </cell>
          <cell r="F5812">
            <v>6</v>
          </cell>
          <cell r="G5812">
            <v>201</v>
          </cell>
        </row>
        <row r="5813">
          <cell r="D5813" t="str">
            <v>Item_8_PAT</v>
          </cell>
          <cell r="E5813">
            <v>15.5</v>
          </cell>
          <cell r="F5813">
            <v>10</v>
          </cell>
          <cell r="G5813">
            <v>155</v>
          </cell>
          <cell r="K5813" t="b">
            <v>0</v>
          </cell>
        </row>
        <row r="5814">
          <cell r="D5814" t="str">
            <v>Item_12_CEA</v>
          </cell>
          <cell r="E5814">
            <v>21.5</v>
          </cell>
          <cell r="F5814">
            <v>2</v>
          </cell>
          <cell r="G5814">
            <v>43</v>
          </cell>
          <cell r="K5814" t="b">
            <v>0</v>
          </cell>
        </row>
        <row r="5815">
          <cell r="D5815" t="str">
            <v>Item_7_FOOD</v>
          </cell>
          <cell r="E5815">
            <v>14</v>
          </cell>
          <cell r="F5815">
            <v>10</v>
          </cell>
          <cell r="G5815">
            <v>140</v>
          </cell>
        </row>
        <row r="5816">
          <cell r="D5816" t="str">
            <v>Item_12_CEA</v>
          </cell>
          <cell r="E5816">
            <v>21.5</v>
          </cell>
          <cell r="F5816">
            <v>10</v>
          </cell>
          <cell r="G5816">
            <v>215</v>
          </cell>
          <cell r="K5816" t="b">
            <v>1</v>
          </cell>
        </row>
        <row r="5817">
          <cell r="D5817" t="str">
            <v>Item_18_MILK</v>
          </cell>
          <cell r="E5817">
            <v>30.5</v>
          </cell>
          <cell r="F5817">
            <v>10</v>
          </cell>
          <cell r="G5817">
            <v>305</v>
          </cell>
          <cell r="K5817" t="b">
            <v>0</v>
          </cell>
        </row>
        <row r="5818">
          <cell r="D5818" t="str">
            <v>Item_23_EHE</v>
          </cell>
          <cell r="E5818">
            <v>38</v>
          </cell>
          <cell r="F5818">
            <v>6</v>
          </cell>
          <cell r="G5818">
            <v>228</v>
          </cell>
        </row>
        <row r="5819">
          <cell r="D5819" t="str">
            <v>Item_15_CEA</v>
          </cell>
          <cell r="E5819">
            <v>26</v>
          </cell>
          <cell r="F5819">
            <v>10</v>
          </cell>
          <cell r="G5819">
            <v>260</v>
          </cell>
          <cell r="K5819" t="b">
            <v>1</v>
          </cell>
        </row>
        <row r="5820">
          <cell r="D5820" t="str">
            <v>Item_16_BUT</v>
          </cell>
          <cell r="E5820">
            <v>27.5</v>
          </cell>
          <cell r="F5820">
            <v>6</v>
          </cell>
          <cell r="G5820">
            <v>165</v>
          </cell>
          <cell r="K5820" t="b">
            <v>0</v>
          </cell>
        </row>
        <row r="5821">
          <cell r="D5821" t="str">
            <v>Item_25_EHE</v>
          </cell>
          <cell r="E5821">
            <v>41</v>
          </cell>
          <cell r="F5821">
            <v>10</v>
          </cell>
          <cell r="G5821">
            <v>410</v>
          </cell>
          <cell r="K5821" t="b">
            <v>1</v>
          </cell>
        </row>
        <row r="5822">
          <cell r="D5822" t="str">
            <v>Item_5_FUR</v>
          </cell>
          <cell r="E5822">
            <v>11</v>
          </cell>
          <cell r="F5822">
            <v>2</v>
          </cell>
          <cell r="G5822">
            <v>22</v>
          </cell>
          <cell r="K5822" t="b">
            <v>1</v>
          </cell>
        </row>
        <row r="5823">
          <cell r="D5823" t="str">
            <v>Item_7_BEV</v>
          </cell>
          <cell r="E5823">
            <v>14</v>
          </cell>
          <cell r="F5823">
            <v>4</v>
          </cell>
          <cell r="G5823">
            <v>56</v>
          </cell>
          <cell r="K5823" t="b">
            <v>1</v>
          </cell>
        </row>
        <row r="5824">
          <cell r="D5824" t="str">
            <v>Item_14_CEA</v>
          </cell>
          <cell r="E5824">
            <v>24.5</v>
          </cell>
          <cell r="F5824">
            <v>7</v>
          </cell>
          <cell r="G5824">
            <v>171.5</v>
          </cell>
        </row>
        <row r="5825">
          <cell r="D5825" t="str">
            <v>Item_18_BUT</v>
          </cell>
          <cell r="E5825">
            <v>30.5</v>
          </cell>
          <cell r="F5825">
            <v>5</v>
          </cell>
          <cell r="G5825">
            <v>152.5</v>
          </cell>
          <cell r="K5825" t="b">
            <v>0</v>
          </cell>
        </row>
        <row r="5826">
          <cell r="D5826" t="str">
            <v>Item_6_FUR</v>
          </cell>
          <cell r="E5826">
            <v>12.5</v>
          </cell>
          <cell r="F5826">
            <v>2</v>
          </cell>
          <cell r="G5826">
            <v>25</v>
          </cell>
        </row>
        <row r="5827">
          <cell r="D5827" t="str">
            <v>Item_16_FUR</v>
          </cell>
          <cell r="E5827">
            <v>27.5</v>
          </cell>
          <cell r="F5827">
            <v>2</v>
          </cell>
          <cell r="G5827">
            <v>55</v>
          </cell>
        </row>
        <row r="5828">
          <cell r="D5828" t="str">
            <v>Item_1_FUR</v>
          </cell>
          <cell r="E5828">
            <v>5</v>
          </cell>
          <cell r="F5828">
            <v>5</v>
          </cell>
          <cell r="G5828">
            <v>25</v>
          </cell>
          <cell r="K5828" t="b">
            <v>0</v>
          </cell>
        </row>
        <row r="5829">
          <cell r="D5829" t="str">
            <v>Item_22_BUT</v>
          </cell>
          <cell r="E5829">
            <v>36.5</v>
          </cell>
          <cell r="F5829">
            <v>1</v>
          </cell>
          <cell r="G5829">
            <v>36.5</v>
          </cell>
        </row>
        <row r="5830">
          <cell r="D5830" t="str">
            <v>Item_5_EHE</v>
          </cell>
          <cell r="E5830">
            <v>11</v>
          </cell>
          <cell r="F5830">
            <v>9</v>
          </cell>
          <cell r="G5830">
            <v>99</v>
          </cell>
          <cell r="K5830" t="b">
            <v>0</v>
          </cell>
        </row>
        <row r="5831">
          <cell r="D5831" t="str">
            <v>Item_20_CEA</v>
          </cell>
          <cell r="E5831">
            <v>33.5</v>
          </cell>
          <cell r="F5831">
            <v>9</v>
          </cell>
          <cell r="G5831">
            <v>301.5</v>
          </cell>
        </row>
        <row r="5832">
          <cell r="D5832" t="str">
            <v>Item_15_BUT</v>
          </cell>
          <cell r="E5832">
            <v>26</v>
          </cell>
          <cell r="F5832">
            <v>7</v>
          </cell>
          <cell r="G5832">
            <v>182</v>
          </cell>
          <cell r="K5832" t="b">
            <v>0</v>
          </cell>
        </row>
        <row r="5833">
          <cell r="D5833" t="str">
            <v>Item_1_MILK</v>
          </cell>
          <cell r="E5833">
            <v>5</v>
          </cell>
          <cell r="F5833">
            <v>9</v>
          </cell>
          <cell r="G5833">
            <v>45</v>
          </cell>
        </row>
        <row r="5834">
          <cell r="F5834">
            <v>5</v>
          </cell>
          <cell r="G5834">
            <v>145</v>
          </cell>
        </row>
        <row r="5835">
          <cell r="F5835">
            <v>8</v>
          </cell>
          <cell r="G5835">
            <v>52</v>
          </cell>
          <cell r="K5835" t="b">
            <v>1</v>
          </cell>
        </row>
        <row r="5836">
          <cell r="D5836" t="str">
            <v>Item_11_EHE</v>
          </cell>
          <cell r="E5836">
            <v>20</v>
          </cell>
          <cell r="F5836">
            <v>4</v>
          </cell>
          <cell r="G5836">
            <v>80</v>
          </cell>
          <cell r="K5836" t="b">
            <v>1</v>
          </cell>
        </row>
        <row r="5837">
          <cell r="D5837" t="str">
            <v>Item_19_MILK</v>
          </cell>
          <cell r="E5837">
            <v>32</v>
          </cell>
          <cell r="F5837">
            <v>1</v>
          </cell>
          <cell r="G5837">
            <v>32</v>
          </cell>
          <cell r="K5837" t="b">
            <v>0</v>
          </cell>
        </row>
        <row r="5838">
          <cell r="D5838" t="str">
            <v>Item_10_FUR</v>
          </cell>
          <cell r="E5838">
            <v>18.5</v>
          </cell>
          <cell r="F5838">
            <v>3</v>
          </cell>
          <cell r="G5838">
            <v>55.5</v>
          </cell>
          <cell r="K5838" t="b">
            <v>1</v>
          </cell>
        </row>
        <row r="5839">
          <cell r="D5839" t="str">
            <v>Item_14_FOOD</v>
          </cell>
          <cell r="E5839">
            <v>24.5</v>
          </cell>
          <cell r="F5839">
            <v>4</v>
          </cell>
          <cell r="G5839">
            <v>98</v>
          </cell>
          <cell r="K5839" t="b">
            <v>1</v>
          </cell>
        </row>
        <row r="5840">
          <cell r="D5840" t="str">
            <v>Item_19_PAT</v>
          </cell>
          <cell r="E5840">
            <v>32</v>
          </cell>
          <cell r="F5840">
            <v>10</v>
          </cell>
          <cell r="G5840">
            <v>320</v>
          </cell>
          <cell r="K5840" t="b">
            <v>0</v>
          </cell>
        </row>
        <row r="5841">
          <cell r="D5841" t="str">
            <v>Item_23_BUT</v>
          </cell>
          <cell r="E5841">
            <v>38</v>
          </cell>
          <cell r="F5841">
            <v>10</v>
          </cell>
          <cell r="G5841">
            <v>380</v>
          </cell>
          <cell r="K5841" t="b">
            <v>1</v>
          </cell>
        </row>
        <row r="5842">
          <cell r="D5842" t="str">
            <v>Item_6_FOOD</v>
          </cell>
          <cell r="E5842">
            <v>12.5</v>
          </cell>
          <cell r="F5842">
            <v>3</v>
          </cell>
          <cell r="G5842">
            <v>37.5</v>
          </cell>
          <cell r="K5842" t="b">
            <v>1</v>
          </cell>
        </row>
        <row r="5843">
          <cell r="D5843" t="str">
            <v>Item_15_PAT</v>
          </cell>
          <cell r="E5843">
            <v>26</v>
          </cell>
          <cell r="F5843">
            <v>1</v>
          </cell>
          <cell r="G5843">
            <v>26</v>
          </cell>
          <cell r="K5843" t="b">
            <v>0</v>
          </cell>
        </row>
        <row r="5844">
          <cell r="D5844" t="str">
            <v>Item_14_BUT</v>
          </cell>
          <cell r="E5844">
            <v>24.5</v>
          </cell>
          <cell r="F5844">
            <v>3</v>
          </cell>
          <cell r="G5844">
            <v>73.5</v>
          </cell>
          <cell r="K5844" t="b">
            <v>1</v>
          </cell>
        </row>
        <row r="5845">
          <cell r="D5845" t="str">
            <v>Item_23_EHE</v>
          </cell>
          <cell r="E5845">
            <v>38</v>
          </cell>
          <cell r="F5845">
            <v>3</v>
          </cell>
          <cell r="G5845">
            <v>114</v>
          </cell>
          <cell r="K5845" t="b">
            <v>1</v>
          </cell>
        </row>
        <row r="5846">
          <cell r="D5846" t="str">
            <v>Item_11_BUT</v>
          </cell>
          <cell r="E5846">
            <v>20</v>
          </cell>
          <cell r="F5846">
            <v>1</v>
          </cell>
          <cell r="G5846">
            <v>20</v>
          </cell>
          <cell r="K5846" t="b">
            <v>1</v>
          </cell>
        </row>
        <row r="5847">
          <cell r="F5847">
            <v>4</v>
          </cell>
          <cell r="G5847">
            <v>92</v>
          </cell>
          <cell r="K5847" t="b">
            <v>1</v>
          </cell>
        </row>
        <row r="5848">
          <cell r="D5848" t="str">
            <v>Item_12_BUT</v>
          </cell>
          <cell r="E5848">
            <v>21.5</v>
          </cell>
          <cell r="F5848">
            <v>1</v>
          </cell>
          <cell r="G5848">
            <v>21.5</v>
          </cell>
          <cell r="K5848" t="b">
            <v>0</v>
          </cell>
        </row>
        <row r="5849">
          <cell r="D5849" t="str">
            <v>Item_15_FUR</v>
          </cell>
          <cell r="E5849">
            <v>26</v>
          </cell>
          <cell r="F5849">
            <v>1</v>
          </cell>
          <cell r="G5849">
            <v>26</v>
          </cell>
          <cell r="K5849" t="b">
            <v>0</v>
          </cell>
        </row>
        <row r="5850">
          <cell r="D5850" t="str">
            <v>Item_11_BEV</v>
          </cell>
          <cell r="E5850">
            <v>20</v>
          </cell>
          <cell r="F5850">
            <v>5</v>
          </cell>
          <cell r="G5850">
            <v>100</v>
          </cell>
          <cell r="K5850" t="b">
            <v>1</v>
          </cell>
        </row>
        <row r="5851">
          <cell r="D5851" t="str">
            <v>Item_14_FUR</v>
          </cell>
          <cell r="E5851">
            <v>24.5</v>
          </cell>
          <cell r="F5851">
            <v>3</v>
          </cell>
          <cell r="G5851">
            <v>73.5</v>
          </cell>
        </row>
        <row r="5852">
          <cell r="D5852" t="str">
            <v>Item_19_CEA</v>
          </cell>
          <cell r="E5852">
            <v>32</v>
          </cell>
          <cell r="F5852">
            <v>3</v>
          </cell>
          <cell r="G5852">
            <v>96</v>
          </cell>
        </row>
        <row r="5853">
          <cell r="D5853" t="str">
            <v>Item_14_BEV</v>
          </cell>
          <cell r="E5853">
            <v>24.5</v>
          </cell>
          <cell r="F5853">
            <v>8</v>
          </cell>
          <cell r="G5853">
            <v>196</v>
          </cell>
          <cell r="K5853" t="b">
            <v>1</v>
          </cell>
        </row>
        <row r="5854">
          <cell r="D5854" t="str">
            <v>Item_6_PAT</v>
          </cell>
          <cell r="E5854">
            <v>12.5</v>
          </cell>
          <cell r="F5854">
            <v>6</v>
          </cell>
          <cell r="G5854">
            <v>75</v>
          </cell>
        </row>
        <row r="5855">
          <cell r="D5855" t="str">
            <v>Item_16_BEV</v>
          </cell>
          <cell r="E5855">
            <v>27.5</v>
          </cell>
          <cell r="F5855">
            <v>5</v>
          </cell>
          <cell r="G5855">
            <v>137.5</v>
          </cell>
          <cell r="K5855" t="b">
            <v>0</v>
          </cell>
        </row>
        <row r="5856">
          <cell r="D5856" t="str">
            <v>Item_24_MILK</v>
          </cell>
          <cell r="E5856">
            <v>39.5</v>
          </cell>
          <cell r="F5856">
            <v>5</v>
          </cell>
          <cell r="G5856">
            <v>197.5</v>
          </cell>
          <cell r="K5856" t="b">
            <v>1</v>
          </cell>
        </row>
        <row r="5857">
          <cell r="D5857" t="str">
            <v>Item_11_FUR</v>
          </cell>
          <cell r="E5857">
            <v>20</v>
          </cell>
          <cell r="F5857">
            <v>6</v>
          </cell>
          <cell r="G5857">
            <v>120</v>
          </cell>
          <cell r="K5857" t="b">
            <v>1</v>
          </cell>
        </row>
        <row r="5858">
          <cell r="D5858" t="str">
            <v>Item_10_FUR</v>
          </cell>
          <cell r="E5858">
            <v>18.5</v>
          </cell>
          <cell r="F5858">
            <v>4</v>
          </cell>
          <cell r="G5858">
            <v>74</v>
          </cell>
          <cell r="K5858" t="b">
            <v>1</v>
          </cell>
        </row>
        <row r="5859">
          <cell r="F5859">
            <v>2</v>
          </cell>
          <cell r="G5859">
            <v>61</v>
          </cell>
          <cell r="K5859" t="b">
            <v>1</v>
          </cell>
        </row>
        <row r="5860">
          <cell r="D5860" t="str">
            <v>Item_22_MILK</v>
          </cell>
          <cell r="E5860">
            <v>36.5</v>
          </cell>
          <cell r="F5860">
            <v>7</v>
          </cell>
          <cell r="G5860">
            <v>255.5</v>
          </cell>
          <cell r="K5860" t="b">
            <v>1</v>
          </cell>
        </row>
        <row r="5861">
          <cell r="D5861" t="str">
            <v>Item_11_MILK</v>
          </cell>
          <cell r="E5861">
            <v>20</v>
          </cell>
          <cell r="F5861">
            <v>10</v>
          </cell>
          <cell r="G5861">
            <v>200</v>
          </cell>
        </row>
        <row r="5862">
          <cell r="D5862" t="str">
            <v>Item_14_BEV</v>
          </cell>
          <cell r="E5862">
            <v>24.5</v>
          </cell>
          <cell r="F5862">
            <v>4</v>
          </cell>
          <cell r="G5862">
            <v>98</v>
          </cell>
        </row>
        <row r="5863">
          <cell r="D5863" t="str">
            <v>Item_10_CEA</v>
          </cell>
          <cell r="E5863">
            <v>18.5</v>
          </cell>
          <cell r="F5863">
            <v>6</v>
          </cell>
          <cell r="G5863">
            <v>111</v>
          </cell>
        </row>
        <row r="5864">
          <cell r="D5864" t="str">
            <v>Item_22_EHE</v>
          </cell>
          <cell r="E5864">
            <v>36.5</v>
          </cell>
          <cell r="F5864">
            <v>4</v>
          </cell>
          <cell r="G5864">
            <v>146</v>
          </cell>
          <cell r="K5864" t="b">
            <v>1</v>
          </cell>
        </row>
        <row r="5865">
          <cell r="D5865" t="str">
            <v>Item_20_EHE</v>
          </cell>
          <cell r="E5865">
            <v>33.5</v>
          </cell>
          <cell r="F5865">
            <v>9</v>
          </cell>
          <cell r="G5865">
            <v>301.5</v>
          </cell>
        </row>
        <row r="5866">
          <cell r="D5866" t="str">
            <v>Item_5_FUR</v>
          </cell>
          <cell r="E5866">
            <v>11</v>
          </cell>
          <cell r="F5866">
            <v>7</v>
          </cell>
          <cell r="G5866">
            <v>77</v>
          </cell>
        </row>
        <row r="5867">
          <cell r="E5867">
            <v>9.5</v>
          </cell>
          <cell r="K5867" t="b">
            <v>1</v>
          </cell>
        </row>
        <row r="5868">
          <cell r="D5868" t="str">
            <v>Item_16_BUT</v>
          </cell>
          <cell r="E5868">
            <v>27.5</v>
          </cell>
          <cell r="F5868">
            <v>6</v>
          </cell>
          <cell r="G5868">
            <v>165</v>
          </cell>
        </row>
        <row r="5869">
          <cell r="D5869" t="str">
            <v>Item_15_PAT</v>
          </cell>
          <cell r="E5869">
            <v>26</v>
          </cell>
          <cell r="F5869">
            <v>9</v>
          </cell>
          <cell r="G5869">
            <v>234</v>
          </cell>
          <cell r="K5869" t="b">
            <v>0</v>
          </cell>
        </row>
        <row r="5870">
          <cell r="E5870">
            <v>35</v>
          </cell>
          <cell r="K5870" t="b">
            <v>1</v>
          </cell>
        </row>
        <row r="5871">
          <cell r="D5871" t="str">
            <v>Item_6_EHE</v>
          </cell>
          <cell r="E5871">
            <v>12.5</v>
          </cell>
          <cell r="F5871">
            <v>7</v>
          </cell>
          <cell r="G5871">
            <v>87.5</v>
          </cell>
          <cell r="K5871" t="b">
            <v>0</v>
          </cell>
        </row>
        <row r="5872">
          <cell r="D5872" t="str">
            <v>Item_12_CEA</v>
          </cell>
          <cell r="E5872">
            <v>21.5</v>
          </cell>
          <cell r="F5872">
            <v>3</v>
          </cell>
          <cell r="G5872">
            <v>64.5</v>
          </cell>
          <cell r="K5872" t="b">
            <v>1</v>
          </cell>
        </row>
        <row r="5873">
          <cell r="D5873" t="str">
            <v>Item_1_PAT</v>
          </cell>
          <cell r="E5873">
            <v>5</v>
          </cell>
          <cell r="F5873">
            <v>5</v>
          </cell>
          <cell r="G5873">
            <v>25</v>
          </cell>
          <cell r="K5873" t="b">
            <v>1</v>
          </cell>
        </row>
        <row r="5874">
          <cell r="D5874" t="str">
            <v>Item_16_FUR</v>
          </cell>
          <cell r="E5874">
            <v>27.5</v>
          </cell>
          <cell r="F5874">
            <v>2</v>
          </cell>
          <cell r="G5874">
            <v>55</v>
          </cell>
        </row>
        <row r="5875">
          <cell r="D5875" t="str">
            <v>Item_1_BUT</v>
          </cell>
          <cell r="E5875">
            <v>5</v>
          </cell>
          <cell r="F5875">
            <v>3</v>
          </cell>
          <cell r="G5875">
            <v>15</v>
          </cell>
        </row>
        <row r="5876">
          <cell r="D5876" t="str">
            <v>Item_7_MILK</v>
          </cell>
          <cell r="E5876">
            <v>14</v>
          </cell>
          <cell r="F5876">
            <v>7</v>
          </cell>
          <cell r="G5876">
            <v>98</v>
          </cell>
          <cell r="K5876" t="b">
            <v>0</v>
          </cell>
        </row>
        <row r="5877">
          <cell r="D5877" t="str">
            <v>Item_3_MILK</v>
          </cell>
          <cell r="E5877">
            <v>8</v>
          </cell>
          <cell r="F5877">
            <v>4</v>
          </cell>
          <cell r="G5877">
            <v>32</v>
          </cell>
          <cell r="K5877" t="b">
            <v>1</v>
          </cell>
        </row>
        <row r="5878">
          <cell r="D5878" t="str">
            <v>Item_23_PAT</v>
          </cell>
          <cell r="E5878">
            <v>38</v>
          </cell>
          <cell r="F5878">
            <v>1</v>
          </cell>
          <cell r="G5878">
            <v>38</v>
          </cell>
        </row>
        <row r="5879">
          <cell r="D5879" t="str">
            <v>Item_2_BUT</v>
          </cell>
          <cell r="E5879">
            <v>6.5</v>
          </cell>
          <cell r="F5879">
            <v>3</v>
          </cell>
          <cell r="G5879">
            <v>19.5</v>
          </cell>
          <cell r="K5879" t="b">
            <v>0</v>
          </cell>
        </row>
        <row r="5880">
          <cell r="D5880" t="str">
            <v>Item_5_FOOD</v>
          </cell>
          <cell r="E5880">
            <v>11</v>
          </cell>
          <cell r="F5880">
            <v>4</v>
          </cell>
          <cell r="G5880">
            <v>44</v>
          </cell>
        </row>
        <row r="5881">
          <cell r="F5881">
            <v>6</v>
          </cell>
          <cell r="G5881">
            <v>129</v>
          </cell>
          <cell r="K5881" t="b">
            <v>1</v>
          </cell>
        </row>
        <row r="5882">
          <cell r="D5882" t="str">
            <v>Item_4_FOOD</v>
          </cell>
          <cell r="E5882">
            <v>9.5</v>
          </cell>
          <cell r="F5882">
            <v>5</v>
          </cell>
          <cell r="G5882">
            <v>47.5</v>
          </cell>
        </row>
        <row r="5883">
          <cell r="D5883" t="str">
            <v>Item_25_FUR</v>
          </cell>
          <cell r="E5883">
            <v>41</v>
          </cell>
          <cell r="F5883">
            <v>4</v>
          </cell>
          <cell r="G5883">
            <v>164</v>
          </cell>
          <cell r="K5883" t="b">
            <v>1</v>
          </cell>
        </row>
        <row r="5884">
          <cell r="D5884" t="str">
            <v>Item_3_FOOD</v>
          </cell>
          <cell r="E5884">
            <v>8</v>
          </cell>
          <cell r="F5884">
            <v>10</v>
          </cell>
          <cell r="G5884">
            <v>80</v>
          </cell>
        </row>
        <row r="5885">
          <cell r="D5885" t="str">
            <v>Item_12_CEA</v>
          </cell>
          <cell r="E5885">
            <v>21.5</v>
          </cell>
          <cell r="F5885">
            <v>3</v>
          </cell>
          <cell r="G5885">
            <v>64.5</v>
          </cell>
          <cell r="K5885" t="b">
            <v>1</v>
          </cell>
        </row>
        <row r="5886">
          <cell r="D5886" t="str">
            <v>Item_7_BEV</v>
          </cell>
          <cell r="E5886">
            <v>14</v>
          </cell>
          <cell r="F5886">
            <v>8</v>
          </cell>
          <cell r="G5886">
            <v>112</v>
          </cell>
        </row>
        <row r="5887">
          <cell r="D5887" t="str">
            <v>Item_21_BUT</v>
          </cell>
          <cell r="E5887">
            <v>35</v>
          </cell>
          <cell r="F5887">
            <v>6</v>
          </cell>
          <cell r="G5887">
            <v>210</v>
          </cell>
          <cell r="K5887" t="b">
            <v>1</v>
          </cell>
        </row>
        <row r="5888">
          <cell r="D5888" t="str">
            <v>Item_15_PAT</v>
          </cell>
          <cell r="E5888">
            <v>26</v>
          </cell>
          <cell r="F5888">
            <v>5</v>
          </cell>
          <cell r="G5888">
            <v>130</v>
          </cell>
          <cell r="K5888" t="b">
            <v>0</v>
          </cell>
        </row>
        <row r="5889">
          <cell r="D5889" t="str">
            <v>Item_13_PAT</v>
          </cell>
          <cell r="E5889">
            <v>23</v>
          </cell>
          <cell r="F5889">
            <v>9</v>
          </cell>
          <cell r="G5889">
            <v>207</v>
          </cell>
          <cell r="K5889" t="b">
            <v>1</v>
          </cell>
        </row>
        <row r="5890">
          <cell r="D5890" t="str">
            <v>Item_6_BEV</v>
          </cell>
          <cell r="E5890">
            <v>12.5</v>
          </cell>
          <cell r="F5890">
            <v>6</v>
          </cell>
          <cell r="G5890">
            <v>75</v>
          </cell>
          <cell r="K5890" t="b">
            <v>0</v>
          </cell>
        </row>
        <row r="5891">
          <cell r="D5891" t="str">
            <v>Item_13_CEA</v>
          </cell>
          <cell r="E5891">
            <v>23</v>
          </cell>
          <cell r="F5891">
            <v>6</v>
          </cell>
          <cell r="G5891">
            <v>138</v>
          </cell>
          <cell r="K5891" t="b">
            <v>0</v>
          </cell>
        </row>
        <row r="5892">
          <cell r="D5892" t="str">
            <v>Item_22_BUT</v>
          </cell>
          <cell r="E5892">
            <v>36.5</v>
          </cell>
          <cell r="F5892">
            <v>9</v>
          </cell>
          <cell r="G5892">
            <v>328.5</v>
          </cell>
          <cell r="K5892" t="b">
            <v>1</v>
          </cell>
        </row>
        <row r="5893">
          <cell r="D5893" t="str">
            <v>Item_7_BEV</v>
          </cell>
          <cell r="E5893">
            <v>14</v>
          </cell>
          <cell r="F5893">
            <v>10</v>
          </cell>
          <cell r="G5893">
            <v>140</v>
          </cell>
          <cell r="K5893" t="b">
            <v>1</v>
          </cell>
        </row>
        <row r="5894">
          <cell r="D5894" t="str">
            <v>Item_25_EHE</v>
          </cell>
          <cell r="E5894">
            <v>41</v>
          </cell>
          <cell r="F5894">
            <v>8</v>
          </cell>
          <cell r="G5894">
            <v>328</v>
          </cell>
          <cell r="K5894" t="b">
            <v>0</v>
          </cell>
        </row>
        <row r="5895">
          <cell r="D5895" t="str">
            <v>Item_6_BUT</v>
          </cell>
          <cell r="E5895">
            <v>12.5</v>
          </cell>
          <cell r="F5895">
            <v>3</v>
          </cell>
          <cell r="G5895">
            <v>37.5</v>
          </cell>
        </row>
        <row r="5896">
          <cell r="D5896" t="str">
            <v>Item_19_PAT</v>
          </cell>
          <cell r="E5896">
            <v>32</v>
          </cell>
          <cell r="F5896">
            <v>3</v>
          </cell>
          <cell r="G5896">
            <v>96</v>
          </cell>
          <cell r="K5896" t="b">
            <v>0</v>
          </cell>
        </row>
        <row r="5897">
          <cell r="D5897" t="str">
            <v>Item_1_MILK</v>
          </cell>
          <cell r="E5897">
            <v>5</v>
          </cell>
          <cell r="F5897">
            <v>1</v>
          </cell>
          <cell r="G5897">
            <v>5</v>
          </cell>
          <cell r="K5897" t="b">
            <v>1</v>
          </cell>
        </row>
        <row r="5898">
          <cell r="D5898" t="str">
            <v>Item_15_BEV</v>
          </cell>
          <cell r="E5898">
            <v>26</v>
          </cell>
          <cell r="F5898">
            <v>7</v>
          </cell>
          <cell r="G5898">
            <v>182</v>
          </cell>
          <cell r="K5898" t="b">
            <v>1</v>
          </cell>
        </row>
        <row r="5899">
          <cell r="E5899">
            <v>41</v>
          </cell>
          <cell r="K5899" t="b">
            <v>1</v>
          </cell>
        </row>
        <row r="5900">
          <cell r="D5900" t="str">
            <v>Item_19_CEA</v>
          </cell>
          <cell r="E5900">
            <v>32</v>
          </cell>
          <cell r="F5900">
            <v>1</v>
          </cell>
          <cell r="G5900">
            <v>32</v>
          </cell>
        </row>
        <row r="5901">
          <cell r="D5901" t="str">
            <v>Item_7_BEV</v>
          </cell>
          <cell r="E5901">
            <v>14</v>
          </cell>
          <cell r="F5901">
            <v>5</v>
          </cell>
          <cell r="G5901">
            <v>70</v>
          </cell>
          <cell r="K5901" t="b">
            <v>1</v>
          </cell>
        </row>
        <row r="5902">
          <cell r="D5902" t="str">
            <v>Item_13_EHE</v>
          </cell>
          <cell r="E5902">
            <v>23</v>
          </cell>
          <cell r="F5902">
            <v>10</v>
          </cell>
          <cell r="G5902">
            <v>230</v>
          </cell>
          <cell r="K5902" t="b">
            <v>0</v>
          </cell>
        </row>
        <row r="5903">
          <cell r="D5903" t="str">
            <v>Item_15_CEA</v>
          </cell>
          <cell r="E5903">
            <v>26</v>
          </cell>
          <cell r="F5903">
            <v>8</v>
          </cell>
          <cell r="G5903">
            <v>208</v>
          </cell>
        </row>
        <row r="5904">
          <cell r="D5904" t="str">
            <v>Item_12_FOOD</v>
          </cell>
          <cell r="E5904">
            <v>21.5</v>
          </cell>
          <cell r="F5904">
            <v>1</v>
          </cell>
          <cell r="G5904">
            <v>21.5</v>
          </cell>
        </row>
        <row r="5905">
          <cell r="E5905">
            <v>24.5</v>
          </cell>
        </row>
        <row r="5906">
          <cell r="D5906" t="str">
            <v>Item_17_BUT</v>
          </cell>
          <cell r="E5906">
            <v>29</v>
          </cell>
          <cell r="F5906">
            <v>2</v>
          </cell>
          <cell r="G5906">
            <v>58</v>
          </cell>
        </row>
        <row r="5907">
          <cell r="D5907" t="str">
            <v>Item_13_MILK</v>
          </cell>
          <cell r="E5907">
            <v>23</v>
          </cell>
          <cell r="F5907">
            <v>7</v>
          </cell>
          <cell r="G5907">
            <v>161</v>
          </cell>
          <cell r="K5907" t="b">
            <v>0</v>
          </cell>
        </row>
        <row r="5908">
          <cell r="D5908" t="str">
            <v>Item_20_EHE</v>
          </cell>
          <cell r="E5908">
            <v>33.5</v>
          </cell>
          <cell r="F5908">
            <v>9</v>
          </cell>
          <cell r="G5908">
            <v>301.5</v>
          </cell>
          <cell r="K5908" t="b">
            <v>1</v>
          </cell>
        </row>
        <row r="5909">
          <cell r="D5909" t="str">
            <v>Item_12_FOOD</v>
          </cell>
          <cell r="E5909">
            <v>21.5</v>
          </cell>
          <cell r="F5909">
            <v>4</v>
          </cell>
          <cell r="G5909">
            <v>86</v>
          </cell>
          <cell r="K5909" t="b">
            <v>0</v>
          </cell>
        </row>
        <row r="5910">
          <cell r="D5910" t="str">
            <v>Item_25_BEV</v>
          </cell>
          <cell r="E5910">
            <v>41</v>
          </cell>
          <cell r="F5910">
            <v>4</v>
          </cell>
          <cell r="G5910">
            <v>164</v>
          </cell>
          <cell r="K5910" t="b">
            <v>0</v>
          </cell>
        </row>
        <row r="5911">
          <cell r="D5911" t="str">
            <v>Item_15_EHE</v>
          </cell>
          <cell r="E5911">
            <v>26</v>
          </cell>
          <cell r="F5911">
            <v>10</v>
          </cell>
          <cell r="G5911">
            <v>260</v>
          </cell>
        </row>
        <row r="5912">
          <cell r="D5912" t="str">
            <v>Item_16_MILK</v>
          </cell>
          <cell r="E5912">
            <v>27.5</v>
          </cell>
          <cell r="F5912">
            <v>8</v>
          </cell>
          <cell r="G5912">
            <v>220</v>
          </cell>
        </row>
        <row r="5913">
          <cell r="D5913" t="str">
            <v>Item_10_FOOD</v>
          </cell>
          <cell r="E5913">
            <v>18.5</v>
          </cell>
          <cell r="F5913">
            <v>8</v>
          </cell>
          <cell r="G5913">
            <v>148</v>
          </cell>
          <cell r="K5913" t="b">
            <v>0</v>
          </cell>
        </row>
        <row r="5914">
          <cell r="D5914" t="str">
            <v>Item_17_MILK</v>
          </cell>
          <cell r="E5914">
            <v>29</v>
          </cell>
          <cell r="F5914">
            <v>7</v>
          </cell>
          <cell r="G5914">
            <v>203</v>
          </cell>
          <cell r="K5914" t="b">
            <v>1</v>
          </cell>
        </row>
        <row r="5915">
          <cell r="D5915" t="str">
            <v>Item_4_FUR</v>
          </cell>
          <cell r="E5915">
            <v>9.5</v>
          </cell>
          <cell r="F5915">
            <v>1</v>
          </cell>
          <cell r="G5915">
            <v>9.5</v>
          </cell>
          <cell r="K5915" t="b">
            <v>1</v>
          </cell>
        </row>
        <row r="5916">
          <cell r="D5916" t="str">
            <v>Item_13_PAT</v>
          </cell>
          <cell r="E5916">
            <v>23</v>
          </cell>
          <cell r="F5916">
            <v>2</v>
          </cell>
          <cell r="G5916">
            <v>46</v>
          </cell>
          <cell r="K5916" t="b">
            <v>0</v>
          </cell>
        </row>
        <row r="5917">
          <cell r="D5917" t="str">
            <v>Item_9_BUT</v>
          </cell>
          <cell r="E5917">
            <v>17</v>
          </cell>
          <cell r="F5917">
            <v>5</v>
          </cell>
          <cell r="G5917">
            <v>85</v>
          </cell>
          <cell r="K5917" t="b">
            <v>0</v>
          </cell>
        </row>
        <row r="5918">
          <cell r="D5918" t="str">
            <v>Item_17_MILK</v>
          </cell>
          <cell r="E5918">
            <v>29</v>
          </cell>
          <cell r="F5918">
            <v>8</v>
          </cell>
          <cell r="G5918">
            <v>232</v>
          </cell>
          <cell r="K5918" t="b">
            <v>1</v>
          </cell>
        </row>
        <row r="5919">
          <cell r="D5919" t="str">
            <v>Item_15_FUR</v>
          </cell>
          <cell r="E5919">
            <v>26</v>
          </cell>
          <cell r="F5919">
            <v>1</v>
          </cell>
          <cell r="G5919">
            <v>26</v>
          </cell>
        </row>
        <row r="5920">
          <cell r="D5920" t="str">
            <v>Item_2_FUR</v>
          </cell>
          <cell r="E5920">
            <v>6.5</v>
          </cell>
          <cell r="F5920">
            <v>3</v>
          </cell>
          <cell r="G5920">
            <v>19.5</v>
          </cell>
          <cell r="K5920" t="b">
            <v>0</v>
          </cell>
        </row>
        <row r="5921">
          <cell r="D5921" t="str">
            <v>Item_5_CEA</v>
          </cell>
          <cell r="E5921">
            <v>11</v>
          </cell>
          <cell r="F5921">
            <v>3</v>
          </cell>
          <cell r="G5921">
            <v>33</v>
          </cell>
          <cell r="K5921" t="b">
            <v>1</v>
          </cell>
        </row>
        <row r="5922">
          <cell r="D5922" t="str">
            <v>Item_11_MILK</v>
          </cell>
          <cell r="E5922">
            <v>20</v>
          </cell>
          <cell r="F5922">
            <v>9</v>
          </cell>
          <cell r="G5922">
            <v>180</v>
          </cell>
          <cell r="K5922" t="b">
            <v>0</v>
          </cell>
        </row>
        <row r="5923">
          <cell r="D5923" t="str">
            <v>Item_12_BEV</v>
          </cell>
          <cell r="E5923">
            <v>21.5</v>
          </cell>
          <cell r="F5923">
            <v>9</v>
          </cell>
          <cell r="G5923">
            <v>193.5</v>
          </cell>
          <cell r="K5923" t="b">
            <v>1</v>
          </cell>
        </row>
        <row r="5924">
          <cell r="D5924" t="str">
            <v>Item_8_MILK</v>
          </cell>
          <cell r="E5924">
            <v>15.5</v>
          </cell>
          <cell r="F5924">
            <v>6</v>
          </cell>
          <cell r="G5924">
            <v>93</v>
          </cell>
        </row>
        <row r="5925">
          <cell r="D5925" t="str">
            <v>Item_20_BUT</v>
          </cell>
          <cell r="E5925">
            <v>33.5</v>
          </cell>
          <cell r="F5925">
            <v>8</v>
          </cell>
          <cell r="G5925">
            <v>268</v>
          </cell>
          <cell r="K5925" t="b">
            <v>0</v>
          </cell>
        </row>
        <row r="5926">
          <cell r="D5926" t="str">
            <v>Item_14_CEA</v>
          </cell>
          <cell r="E5926">
            <v>24.5</v>
          </cell>
          <cell r="F5926">
            <v>4</v>
          </cell>
          <cell r="G5926">
            <v>98</v>
          </cell>
        </row>
        <row r="5927">
          <cell r="D5927" t="str">
            <v>Item_25_FUR</v>
          </cell>
          <cell r="E5927">
            <v>41</v>
          </cell>
          <cell r="F5927">
            <v>9</v>
          </cell>
          <cell r="G5927">
            <v>369</v>
          </cell>
        </row>
        <row r="5928">
          <cell r="D5928" t="str">
            <v>Item_17_PAT</v>
          </cell>
          <cell r="E5928">
            <v>29</v>
          </cell>
          <cell r="F5928">
            <v>2</v>
          </cell>
          <cell r="G5928">
            <v>58</v>
          </cell>
        </row>
        <row r="5929">
          <cell r="D5929" t="str">
            <v>Item_15_BEV</v>
          </cell>
          <cell r="E5929">
            <v>26</v>
          </cell>
          <cell r="F5929">
            <v>7</v>
          </cell>
          <cell r="G5929">
            <v>182</v>
          </cell>
          <cell r="K5929" t="b">
            <v>1</v>
          </cell>
        </row>
        <row r="5930">
          <cell r="E5930">
            <v>20</v>
          </cell>
        </row>
        <row r="5931">
          <cell r="D5931" t="str">
            <v>Item_15_BUT</v>
          </cell>
          <cell r="E5931">
            <v>26</v>
          </cell>
          <cell r="F5931">
            <v>2</v>
          </cell>
          <cell r="G5931">
            <v>52</v>
          </cell>
          <cell r="K5931" t="b">
            <v>1</v>
          </cell>
        </row>
        <row r="5932">
          <cell r="D5932" t="str">
            <v>Item_6_BUT</v>
          </cell>
          <cell r="E5932">
            <v>12.5</v>
          </cell>
          <cell r="F5932">
            <v>3</v>
          </cell>
          <cell r="G5932">
            <v>37.5</v>
          </cell>
          <cell r="K5932" t="b">
            <v>1</v>
          </cell>
        </row>
        <row r="5933">
          <cell r="D5933" t="str">
            <v>Item_13_PAT</v>
          </cell>
          <cell r="E5933">
            <v>23</v>
          </cell>
          <cell r="F5933">
            <v>3</v>
          </cell>
          <cell r="G5933">
            <v>69</v>
          </cell>
          <cell r="K5933" t="b">
            <v>1</v>
          </cell>
        </row>
        <row r="5934">
          <cell r="D5934" t="str">
            <v>Item_13_FOOD</v>
          </cell>
          <cell r="E5934">
            <v>23</v>
          </cell>
          <cell r="F5934">
            <v>4</v>
          </cell>
          <cell r="G5934">
            <v>92</v>
          </cell>
          <cell r="K5934" t="b">
            <v>1</v>
          </cell>
        </row>
        <row r="5935">
          <cell r="D5935" t="str">
            <v>Item_24_FUR</v>
          </cell>
          <cell r="E5935">
            <v>39.5</v>
          </cell>
          <cell r="F5935">
            <v>10</v>
          </cell>
          <cell r="G5935">
            <v>395</v>
          </cell>
          <cell r="K5935" t="b">
            <v>1</v>
          </cell>
        </row>
        <row r="5936">
          <cell r="D5936" t="str">
            <v>Item_10_FOOD</v>
          </cell>
          <cell r="E5936">
            <v>18.5</v>
          </cell>
          <cell r="F5936">
            <v>3</v>
          </cell>
          <cell r="G5936">
            <v>55.5</v>
          </cell>
        </row>
        <row r="5937">
          <cell r="D5937" t="str">
            <v>Item_8_BEV</v>
          </cell>
          <cell r="E5937">
            <v>15.5</v>
          </cell>
          <cell r="F5937">
            <v>10</v>
          </cell>
          <cell r="G5937">
            <v>155</v>
          </cell>
          <cell r="K5937" t="b">
            <v>1</v>
          </cell>
        </row>
        <row r="5938">
          <cell r="D5938" t="str">
            <v>Item_13_EHE</v>
          </cell>
          <cell r="E5938">
            <v>23</v>
          </cell>
          <cell r="F5938">
            <v>8</v>
          </cell>
          <cell r="G5938">
            <v>184</v>
          </cell>
          <cell r="K5938" t="b">
            <v>0</v>
          </cell>
        </row>
        <row r="5939">
          <cell r="D5939" t="str">
            <v>Item_11_FOOD</v>
          </cell>
          <cell r="E5939">
            <v>20</v>
          </cell>
          <cell r="F5939">
            <v>1</v>
          </cell>
          <cell r="G5939">
            <v>20</v>
          </cell>
        </row>
        <row r="5940">
          <cell r="D5940" t="str">
            <v>Item_11_FOOD</v>
          </cell>
          <cell r="E5940">
            <v>20</v>
          </cell>
          <cell r="F5940">
            <v>8</v>
          </cell>
          <cell r="G5940">
            <v>160</v>
          </cell>
          <cell r="K5940" t="b">
            <v>0</v>
          </cell>
        </row>
        <row r="5941">
          <cell r="D5941" t="str">
            <v>Item_13_BUT</v>
          </cell>
          <cell r="E5941">
            <v>23</v>
          </cell>
          <cell r="F5941">
            <v>3</v>
          </cell>
          <cell r="G5941">
            <v>69</v>
          </cell>
        </row>
        <row r="5942">
          <cell r="D5942" t="str">
            <v>Item_17_BEV</v>
          </cell>
          <cell r="E5942">
            <v>29</v>
          </cell>
          <cell r="F5942">
            <v>7</v>
          </cell>
          <cell r="G5942">
            <v>203</v>
          </cell>
          <cell r="K5942" t="b">
            <v>0</v>
          </cell>
        </row>
        <row r="5943">
          <cell r="D5943" t="str">
            <v>Item_16_EHE</v>
          </cell>
          <cell r="E5943">
            <v>27.5</v>
          </cell>
          <cell r="F5943">
            <v>6</v>
          </cell>
          <cell r="G5943">
            <v>165</v>
          </cell>
          <cell r="K5943" t="b">
            <v>1</v>
          </cell>
        </row>
        <row r="5944">
          <cell r="D5944" t="str">
            <v>Item_7_BUT</v>
          </cell>
          <cell r="E5944">
            <v>14</v>
          </cell>
          <cell r="F5944">
            <v>5</v>
          </cell>
          <cell r="G5944">
            <v>70</v>
          </cell>
        </row>
        <row r="5945">
          <cell r="D5945" t="str">
            <v>Item_25_BEV</v>
          </cell>
          <cell r="E5945">
            <v>41</v>
          </cell>
          <cell r="F5945">
            <v>2</v>
          </cell>
          <cell r="G5945">
            <v>82</v>
          </cell>
          <cell r="K5945" t="b">
            <v>1</v>
          </cell>
        </row>
        <row r="5946">
          <cell r="D5946" t="str">
            <v>Item_15_EHE</v>
          </cell>
          <cell r="E5946">
            <v>26</v>
          </cell>
          <cell r="F5946">
            <v>1</v>
          </cell>
          <cell r="G5946">
            <v>26</v>
          </cell>
          <cell r="K5946" t="b">
            <v>1</v>
          </cell>
        </row>
        <row r="5947">
          <cell r="D5947" t="str">
            <v>Item_6_FOOD</v>
          </cell>
          <cell r="E5947">
            <v>12.5</v>
          </cell>
          <cell r="F5947">
            <v>5</v>
          </cell>
          <cell r="G5947">
            <v>62.5</v>
          </cell>
          <cell r="K5947" t="b">
            <v>0</v>
          </cell>
        </row>
        <row r="5948">
          <cell r="F5948">
            <v>5</v>
          </cell>
          <cell r="G5948">
            <v>145</v>
          </cell>
        </row>
        <row r="5949">
          <cell r="D5949" t="str">
            <v>Item_15_PAT</v>
          </cell>
          <cell r="E5949">
            <v>26</v>
          </cell>
          <cell r="F5949">
            <v>2</v>
          </cell>
          <cell r="G5949">
            <v>52</v>
          </cell>
          <cell r="K5949" t="b">
            <v>1</v>
          </cell>
        </row>
        <row r="5950">
          <cell r="D5950" t="str">
            <v>Item_7_MILK</v>
          </cell>
          <cell r="E5950">
            <v>14</v>
          </cell>
          <cell r="F5950">
            <v>5</v>
          </cell>
          <cell r="G5950">
            <v>70</v>
          </cell>
          <cell r="K5950" t="b">
            <v>1</v>
          </cell>
        </row>
        <row r="5951">
          <cell r="D5951" t="str">
            <v>Item_5_CEA</v>
          </cell>
          <cell r="E5951">
            <v>11</v>
          </cell>
          <cell r="F5951">
            <v>5</v>
          </cell>
          <cell r="G5951">
            <v>55</v>
          </cell>
          <cell r="K5951" t="b">
            <v>0</v>
          </cell>
        </row>
        <row r="5952">
          <cell r="D5952" t="str">
            <v>Item_19_MILK</v>
          </cell>
          <cell r="E5952">
            <v>32</v>
          </cell>
          <cell r="F5952">
            <v>3</v>
          </cell>
          <cell r="G5952">
            <v>96</v>
          </cell>
          <cell r="K5952" t="b">
            <v>0</v>
          </cell>
        </row>
        <row r="5953">
          <cell r="D5953" t="str">
            <v>Item_8_BEV</v>
          </cell>
          <cell r="E5953">
            <v>15.5</v>
          </cell>
          <cell r="F5953">
            <v>3</v>
          </cell>
          <cell r="G5953">
            <v>46.5</v>
          </cell>
          <cell r="K5953" t="b">
            <v>0</v>
          </cell>
        </row>
        <row r="5954">
          <cell r="D5954" t="str">
            <v>Item_14_EHE</v>
          </cell>
          <cell r="E5954">
            <v>24.5</v>
          </cell>
          <cell r="F5954">
            <v>7</v>
          </cell>
          <cell r="G5954">
            <v>171.5</v>
          </cell>
          <cell r="K5954" t="b">
            <v>1</v>
          </cell>
        </row>
        <row r="5955">
          <cell r="F5955">
            <v>1</v>
          </cell>
          <cell r="G5955">
            <v>26</v>
          </cell>
        </row>
        <row r="5956">
          <cell r="D5956" t="str">
            <v>Item_6_BUT</v>
          </cell>
          <cell r="E5956">
            <v>12.5</v>
          </cell>
          <cell r="F5956">
            <v>3</v>
          </cell>
          <cell r="G5956">
            <v>37.5</v>
          </cell>
        </row>
        <row r="5957">
          <cell r="D5957" t="str">
            <v>Item_17_CEA</v>
          </cell>
          <cell r="E5957">
            <v>29</v>
          </cell>
          <cell r="F5957">
            <v>8</v>
          </cell>
          <cell r="G5957">
            <v>232</v>
          </cell>
          <cell r="K5957" t="b">
            <v>0</v>
          </cell>
        </row>
        <row r="5958">
          <cell r="D5958" t="str">
            <v>Item_20_BEV</v>
          </cell>
          <cell r="E5958">
            <v>33.5</v>
          </cell>
          <cell r="F5958">
            <v>4</v>
          </cell>
          <cell r="G5958">
            <v>134</v>
          </cell>
          <cell r="K5958" t="b">
            <v>1</v>
          </cell>
        </row>
        <row r="5959">
          <cell r="D5959" t="str">
            <v>Item_20_FOOD</v>
          </cell>
          <cell r="E5959">
            <v>33.5</v>
          </cell>
          <cell r="F5959">
            <v>7</v>
          </cell>
          <cell r="G5959">
            <v>234.5</v>
          </cell>
          <cell r="K5959" t="b">
            <v>0</v>
          </cell>
        </row>
        <row r="5960">
          <cell r="D5960" t="str">
            <v>Item_19_MILK</v>
          </cell>
          <cell r="E5960">
            <v>32</v>
          </cell>
          <cell r="F5960">
            <v>7</v>
          </cell>
          <cell r="G5960">
            <v>224</v>
          </cell>
        </row>
        <row r="5961">
          <cell r="D5961" t="str">
            <v>Item_1_CEA</v>
          </cell>
          <cell r="E5961">
            <v>5</v>
          </cell>
          <cell r="F5961">
            <v>5</v>
          </cell>
          <cell r="G5961">
            <v>25</v>
          </cell>
          <cell r="K5961" t="b">
            <v>0</v>
          </cell>
        </row>
        <row r="5962">
          <cell r="D5962" t="str">
            <v>Item_4_BUT</v>
          </cell>
          <cell r="E5962">
            <v>9.5</v>
          </cell>
          <cell r="F5962">
            <v>9</v>
          </cell>
          <cell r="G5962">
            <v>85.5</v>
          </cell>
        </row>
        <row r="5963">
          <cell r="D5963" t="str">
            <v>Item_16_PAT</v>
          </cell>
          <cell r="E5963">
            <v>27.5</v>
          </cell>
          <cell r="F5963">
            <v>6</v>
          </cell>
          <cell r="G5963">
            <v>165</v>
          </cell>
          <cell r="K5963" t="b">
            <v>0</v>
          </cell>
        </row>
        <row r="5964">
          <cell r="D5964" t="str">
            <v>Item_5_CEA</v>
          </cell>
          <cell r="E5964">
            <v>11</v>
          </cell>
          <cell r="F5964">
            <v>8</v>
          </cell>
          <cell r="G5964">
            <v>88</v>
          </cell>
          <cell r="K5964" t="b">
            <v>0</v>
          </cell>
        </row>
        <row r="5965">
          <cell r="D5965" t="str">
            <v>Item_5_EHE</v>
          </cell>
          <cell r="E5965">
            <v>11</v>
          </cell>
          <cell r="F5965">
            <v>3</v>
          </cell>
          <cell r="G5965">
            <v>33</v>
          </cell>
          <cell r="K5965" t="b">
            <v>0</v>
          </cell>
        </row>
        <row r="5966">
          <cell r="D5966" t="str">
            <v>Item_8_CEA</v>
          </cell>
          <cell r="E5966">
            <v>15.5</v>
          </cell>
          <cell r="F5966">
            <v>1</v>
          </cell>
          <cell r="G5966">
            <v>15.5</v>
          </cell>
          <cell r="K5966" t="b">
            <v>1</v>
          </cell>
        </row>
        <row r="5967">
          <cell r="D5967" t="str">
            <v>Item_4_PAT</v>
          </cell>
          <cell r="E5967">
            <v>9.5</v>
          </cell>
          <cell r="F5967">
            <v>6</v>
          </cell>
          <cell r="G5967">
            <v>57</v>
          </cell>
          <cell r="K5967" t="b">
            <v>0</v>
          </cell>
        </row>
        <row r="5968">
          <cell r="D5968" t="str">
            <v>Item_14_CEA</v>
          </cell>
          <cell r="E5968">
            <v>24.5</v>
          </cell>
          <cell r="F5968">
            <v>9</v>
          </cell>
          <cell r="G5968">
            <v>220.5</v>
          </cell>
          <cell r="K5968" t="b">
            <v>0</v>
          </cell>
        </row>
        <row r="5969">
          <cell r="D5969" t="str">
            <v>Item_18_MILK</v>
          </cell>
          <cell r="E5969">
            <v>30.5</v>
          </cell>
          <cell r="F5969">
            <v>8</v>
          </cell>
          <cell r="G5969">
            <v>244</v>
          </cell>
          <cell r="K5969" t="b">
            <v>1</v>
          </cell>
        </row>
        <row r="5970">
          <cell r="D5970" t="str">
            <v>Item_6_FOOD</v>
          </cell>
          <cell r="E5970">
            <v>12.5</v>
          </cell>
          <cell r="F5970">
            <v>9</v>
          </cell>
          <cell r="G5970">
            <v>112.5</v>
          </cell>
          <cell r="K5970" t="b">
            <v>0</v>
          </cell>
        </row>
        <row r="5971">
          <cell r="D5971" t="str">
            <v>Item_25_BEV</v>
          </cell>
          <cell r="E5971">
            <v>41</v>
          </cell>
          <cell r="F5971">
            <v>10</v>
          </cell>
          <cell r="G5971">
            <v>410</v>
          </cell>
        </row>
        <row r="5972">
          <cell r="D5972" t="str">
            <v>Item_8_FOOD</v>
          </cell>
          <cell r="E5972">
            <v>15.5</v>
          </cell>
          <cell r="F5972">
            <v>9</v>
          </cell>
          <cell r="G5972">
            <v>139.5</v>
          </cell>
          <cell r="K5972" t="b">
            <v>0</v>
          </cell>
        </row>
        <row r="5973">
          <cell r="D5973" t="str">
            <v>Item_2_CEA</v>
          </cell>
          <cell r="E5973">
            <v>6.5</v>
          </cell>
          <cell r="F5973">
            <v>7</v>
          </cell>
          <cell r="G5973">
            <v>45.5</v>
          </cell>
          <cell r="K5973" t="b">
            <v>0</v>
          </cell>
        </row>
        <row r="5974">
          <cell r="D5974" t="str">
            <v>Item_6_BUT</v>
          </cell>
          <cell r="E5974">
            <v>12.5</v>
          </cell>
          <cell r="F5974">
            <v>1</v>
          </cell>
          <cell r="G5974">
            <v>12.5</v>
          </cell>
        </row>
        <row r="5975">
          <cell r="D5975" t="str">
            <v>Item_5_EHE</v>
          </cell>
          <cell r="E5975">
            <v>11</v>
          </cell>
          <cell r="F5975">
            <v>9</v>
          </cell>
          <cell r="G5975">
            <v>99</v>
          </cell>
          <cell r="K5975" t="b">
            <v>0</v>
          </cell>
        </row>
        <row r="5976">
          <cell r="D5976" t="str">
            <v>Item_5_FUR</v>
          </cell>
          <cell r="E5976">
            <v>11</v>
          </cell>
          <cell r="F5976">
            <v>2</v>
          </cell>
          <cell r="G5976">
            <v>22</v>
          </cell>
        </row>
        <row r="5977">
          <cell r="D5977" t="str">
            <v>Item_18_BEV</v>
          </cell>
          <cell r="E5977">
            <v>30.5</v>
          </cell>
          <cell r="F5977">
            <v>10</v>
          </cell>
          <cell r="G5977">
            <v>305</v>
          </cell>
        </row>
        <row r="5978">
          <cell r="D5978" t="str">
            <v>Item_2_CEA</v>
          </cell>
          <cell r="E5978">
            <v>6.5</v>
          </cell>
          <cell r="F5978">
            <v>9</v>
          </cell>
          <cell r="G5978">
            <v>58.5</v>
          </cell>
          <cell r="K5978" t="b">
            <v>0</v>
          </cell>
        </row>
        <row r="5979">
          <cell r="E5979">
            <v>36.5</v>
          </cell>
          <cell r="K5979" t="b">
            <v>1</v>
          </cell>
        </row>
        <row r="5980">
          <cell r="D5980" t="str">
            <v>Item_8_CEA</v>
          </cell>
          <cell r="E5980">
            <v>15.5</v>
          </cell>
          <cell r="F5980">
            <v>7</v>
          </cell>
          <cell r="G5980">
            <v>108.5</v>
          </cell>
          <cell r="K5980" t="b">
            <v>1</v>
          </cell>
        </row>
        <row r="5981">
          <cell r="D5981" t="str">
            <v>Item_25_FOOD</v>
          </cell>
          <cell r="E5981">
            <v>41</v>
          </cell>
          <cell r="F5981">
            <v>3</v>
          </cell>
          <cell r="G5981">
            <v>123</v>
          </cell>
          <cell r="K5981" t="b">
            <v>1</v>
          </cell>
        </row>
        <row r="5982">
          <cell r="D5982" t="str">
            <v>Item_24_FUR</v>
          </cell>
          <cell r="E5982">
            <v>39.5</v>
          </cell>
          <cell r="F5982">
            <v>1</v>
          </cell>
          <cell r="G5982">
            <v>39.5</v>
          </cell>
          <cell r="K5982" t="b">
            <v>0</v>
          </cell>
        </row>
        <row r="5983">
          <cell r="D5983" t="str">
            <v>Item_12_BUT</v>
          </cell>
          <cell r="E5983">
            <v>21.5</v>
          </cell>
          <cell r="F5983">
            <v>1</v>
          </cell>
          <cell r="G5983">
            <v>21.5</v>
          </cell>
          <cell r="K5983" t="b">
            <v>0</v>
          </cell>
        </row>
        <row r="5984">
          <cell r="D5984" t="str">
            <v>Item_20_FOOD</v>
          </cell>
          <cell r="E5984">
            <v>33.5</v>
          </cell>
          <cell r="F5984">
            <v>6</v>
          </cell>
          <cell r="G5984">
            <v>201</v>
          </cell>
          <cell r="K5984" t="b">
            <v>0</v>
          </cell>
        </row>
        <row r="5985">
          <cell r="D5985" t="str">
            <v>Item_5_FUR</v>
          </cell>
          <cell r="E5985">
            <v>11</v>
          </cell>
          <cell r="F5985">
            <v>2</v>
          </cell>
          <cell r="G5985">
            <v>22</v>
          </cell>
          <cell r="K5985" t="b">
            <v>1</v>
          </cell>
        </row>
        <row r="5986">
          <cell r="D5986" t="str">
            <v>Item_4_PAT</v>
          </cell>
          <cell r="E5986">
            <v>9.5</v>
          </cell>
          <cell r="F5986">
            <v>10</v>
          </cell>
          <cell r="G5986">
            <v>95</v>
          </cell>
          <cell r="K5986" t="b">
            <v>1</v>
          </cell>
        </row>
        <row r="5987">
          <cell r="D5987" t="str">
            <v>Item_20_EHE</v>
          </cell>
          <cell r="E5987">
            <v>33.5</v>
          </cell>
          <cell r="F5987">
            <v>10</v>
          </cell>
          <cell r="G5987">
            <v>335</v>
          </cell>
          <cell r="K5987" t="b">
            <v>0</v>
          </cell>
        </row>
        <row r="5988">
          <cell r="D5988" t="str">
            <v>Item_20_FUR</v>
          </cell>
          <cell r="E5988">
            <v>33.5</v>
          </cell>
          <cell r="F5988">
            <v>8</v>
          </cell>
          <cell r="G5988">
            <v>268</v>
          </cell>
          <cell r="K5988" t="b">
            <v>0</v>
          </cell>
        </row>
        <row r="5989">
          <cell r="D5989" t="str">
            <v>Item_12_PAT</v>
          </cell>
          <cell r="E5989">
            <v>21.5</v>
          </cell>
          <cell r="F5989">
            <v>5</v>
          </cell>
          <cell r="G5989">
            <v>107.5</v>
          </cell>
        </row>
        <row r="5990">
          <cell r="D5990" t="str">
            <v>Item_2_BEV</v>
          </cell>
          <cell r="E5990">
            <v>6.5</v>
          </cell>
          <cell r="F5990">
            <v>2</v>
          </cell>
          <cell r="G5990">
            <v>13</v>
          </cell>
          <cell r="K5990" t="b">
            <v>0</v>
          </cell>
        </row>
        <row r="5991">
          <cell r="D5991" t="str">
            <v>Item_16_MILK</v>
          </cell>
          <cell r="E5991">
            <v>27.5</v>
          </cell>
          <cell r="F5991">
            <v>9</v>
          </cell>
          <cell r="G5991">
            <v>247.5</v>
          </cell>
          <cell r="K5991" t="b">
            <v>1</v>
          </cell>
        </row>
        <row r="5992">
          <cell r="E5992">
            <v>33.5</v>
          </cell>
          <cell r="K5992" t="b">
            <v>0</v>
          </cell>
        </row>
        <row r="5993">
          <cell r="D5993" t="str">
            <v>Item_23_CEA</v>
          </cell>
          <cell r="E5993">
            <v>38</v>
          </cell>
          <cell r="F5993">
            <v>4</v>
          </cell>
          <cell r="G5993">
            <v>152</v>
          </cell>
          <cell r="K5993" t="b">
            <v>1</v>
          </cell>
        </row>
        <row r="5994">
          <cell r="D5994" t="str">
            <v>Item_5_FUR</v>
          </cell>
          <cell r="E5994">
            <v>11</v>
          </cell>
          <cell r="F5994">
            <v>7</v>
          </cell>
          <cell r="G5994">
            <v>77</v>
          </cell>
        </row>
        <row r="5995">
          <cell r="D5995" t="str">
            <v>Item_3_PAT</v>
          </cell>
          <cell r="E5995">
            <v>8</v>
          </cell>
          <cell r="F5995">
            <v>1</v>
          </cell>
          <cell r="G5995">
            <v>8</v>
          </cell>
          <cell r="K5995" t="b">
            <v>1</v>
          </cell>
        </row>
        <row r="5996">
          <cell r="D5996" t="str">
            <v>Item_2_MILK</v>
          </cell>
          <cell r="E5996">
            <v>6.5</v>
          </cell>
          <cell r="F5996">
            <v>6</v>
          </cell>
          <cell r="G5996">
            <v>39</v>
          </cell>
          <cell r="K5996" t="b">
            <v>1</v>
          </cell>
        </row>
        <row r="5997">
          <cell r="D5997" t="str">
            <v>Item_25_PAT</v>
          </cell>
          <cell r="E5997">
            <v>41</v>
          </cell>
          <cell r="F5997">
            <v>7</v>
          </cell>
          <cell r="G5997">
            <v>287</v>
          </cell>
          <cell r="K5997" t="b">
            <v>0</v>
          </cell>
        </row>
        <row r="5998">
          <cell r="D5998" t="str">
            <v>Item_20_FOOD</v>
          </cell>
          <cell r="E5998">
            <v>33.5</v>
          </cell>
          <cell r="F5998">
            <v>9</v>
          </cell>
          <cell r="G5998">
            <v>301.5</v>
          </cell>
          <cell r="K5998" t="b">
            <v>1</v>
          </cell>
        </row>
        <row r="5999">
          <cell r="D5999" t="str">
            <v>Item_6_FUR</v>
          </cell>
          <cell r="E5999">
            <v>12.5</v>
          </cell>
          <cell r="F5999">
            <v>1</v>
          </cell>
          <cell r="G5999">
            <v>12.5</v>
          </cell>
          <cell r="K5999" t="b">
            <v>0</v>
          </cell>
        </row>
        <row r="6000">
          <cell r="D6000" t="str">
            <v>Item_3_BEV</v>
          </cell>
          <cell r="E6000">
            <v>8</v>
          </cell>
          <cell r="F6000">
            <v>7</v>
          </cell>
          <cell r="G6000">
            <v>56</v>
          </cell>
        </row>
        <row r="6001">
          <cell r="D6001" t="str">
            <v>Item_23_BEV</v>
          </cell>
          <cell r="E6001">
            <v>38</v>
          </cell>
          <cell r="F6001">
            <v>7</v>
          </cell>
          <cell r="G6001">
            <v>266</v>
          </cell>
        </row>
        <row r="6002">
          <cell r="D6002" t="str">
            <v>Item_13_CEA</v>
          </cell>
          <cell r="E6002">
            <v>23</v>
          </cell>
          <cell r="F6002">
            <v>10</v>
          </cell>
          <cell r="G6002">
            <v>230</v>
          </cell>
        </row>
        <row r="6003">
          <cell r="D6003" t="str">
            <v>Item_21_FUR</v>
          </cell>
          <cell r="E6003">
            <v>35</v>
          </cell>
          <cell r="F6003">
            <v>4</v>
          </cell>
          <cell r="G6003">
            <v>140</v>
          </cell>
        </row>
        <row r="6004">
          <cell r="D6004" t="str">
            <v>Item_19_CEA</v>
          </cell>
          <cell r="E6004">
            <v>32</v>
          </cell>
          <cell r="F6004">
            <v>8</v>
          </cell>
          <cell r="G6004">
            <v>256</v>
          </cell>
        </row>
        <row r="6005">
          <cell r="D6005" t="str">
            <v>Item_23_PAT</v>
          </cell>
          <cell r="E6005">
            <v>38</v>
          </cell>
          <cell r="F6005">
            <v>2</v>
          </cell>
          <cell r="G6005">
            <v>76</v>
          </cell>
          <cell r="K6005" t="b">
            <v>1</v>
          </cell>
        </row>
        <row r="6006">
          <cell r="D6006" t="str">
            <v>Item_8_FOOD</v>
          </cell>
          <cell r="E6006">
            <v>15.5</v>
          </cell>
          <cell r="F6006">
            <v>5</v>
          </cell>
          <cell r="G6006">
            <v>77.5</v>
          </cell>
          <cell r="K6006" t="b">
            <v>0</v>
          </cell>
        </row>
        <row r="6007">
          <cell r="E6007">
            <v>9.5</v>
          </cell>
          <cell r="K6007" t="b">
            <v>1</v>
          </cell>
        </row>
        <row r="6008">
          <cell r="F6008">
            <v>8</v>
          </cell>
          <cell r="G6008">
            <v>316</v>
          </cell>
        </row>
        <row r="6009">
          <cell r="D6009" t="str">
            <v>Item_13_PAT</v>
          </cell>
          <cell r="E6009">
            <v>23</v>
          </cell>
          <cell r="F6009">
            <v>4</v>
          </cell>
          <cell r="G6009">
            <v>92</v>
          </cell>
          <cell r="K6009" t="b">
            <v>1</v>
          </cell>
        </row>
        <row r="6010">
          <cell r="D6010" t="str">
            <v>Item_23_FUR</v>
          </cell>
          <cell r="E6010">
            <v>38</v>
          </cell>
          <cell r="F6010">
            <v>5</v>
          </cell>
          <cell r="G6010">
            <v>190</v>
          </cell>
        </row>
        <row r="6011">
          <cell r="D6011" t="str">
            <v>Item_22_BUT</v>
          </cell>
          <cell r="E6011">
            <v>36.5</v>
          </cell>
          <cell r="F6011">
            <v>1</v>
          </cell>
          <cell r="G6011">
            <v>36.5</v>
          </cell>
        </row>
        <row r="6012">
          <cell r="D6012" t="str">
            <v>Item_5_FOOD</v>
          </cell>
          <cell r="E6012">
            <v>11</v>
          </cell>
          <cell r="F6012">
            <v>6</v>
          </cell>
          <cell r="G6012">
            <v>66</v>
          </cell>
          <cell r="K6012" t="b">
            <v>0</v>
          </cell>
        </row>
        <row r="6013">
          <cell r="D6013" t="str">
            <v>Item_23_BUT</v>
          </cell>
          <cell r="E6013">
            <v>38</v>
          </cell>
          <cell r="F6013">
            <v>3</v>
          </cell>
          <cell r="G6013">
            <v>114</v>
          </cell>
          <cell r="K6013" t="b">
            <v>0</v>
          </cell>
        </row>
        <row r="6014">
          <cell r="D6014" t="str">
            <v>Item_1_BUT</v>
          </cell>
          <cell r="E6014">
            <v>5</v>
          </cell>
          <cell r="F6014">
            <v>2</v>
          </cell>
          <cell r="G6014">
            <v>10</v>
          </cell>
        </row>
        <row r="6015">
          <cell r="D6015" t="str">
            <v>Item_19_BEV</v>
          </cell>
          <cell r="E6015">
            <v>32</v>
          </cell>
          <cell r="F6015">
            <v>10</v>
          </cell>
          <cell r="G6015">
            <v>320</v>
          </cell>
          <cell r="K6015" t="b">
            <v>1</v>
          </cell>
        </row>
        <row r="6016">
          <cell r="D6016" t="str">
            <v>Item_18_BUT</v>
          </cell>
          <cell r="E6016">
            <v>30.5</v>
          </cell>
          <cell r="F6016">
            <v>10</v>
          </cell>
          <cell r="G6016">
            <v>305</v>
          </cell>
        </row>
        <row r="6017">
          <cell r="D6017" t="str">
            <v>Item_14_CEA</v>
          </cell>
          <cell r="E6017">
            <v>24.5</v>
          </cell>
          <cell r="F6017">
            <v>1</v>
          </cell>
          <cell r="G6017">
            <v>24.5</v>
          </cell>
        </row>
        <row r="6018">
          <cell r="D6018" t="str">
            <v>Item_23_MILK</v>
          </cell>
          <cell r="E6018">
            <v>38</v>
          </cell>
          <cell r="F6018">
            <v>2</v>
          </cell>
          <cell r="G6018">
            <v>76</v>
          </cell>
          <cell r="K6018" t="b">
            <v>0</v>
          </cell>
        </row>
        <row r="6019">
          <cell r="D6019" t="str">
            <v>Item_13_MILK</v>
          </cell>
          <cell r="E6019">
            <v>23</v>
          </cell>
          <cell r="F6019">
            <v>9</v>
          </cell>
          <cell r="G6019">
            <v>207</v>
          </cell>
        </row>
        <row r="6020">
          <cell r="D6020" t="str">
            <v>Item_17_BEV</v>
          </cell>
          <cell r="E6020">
            <v>29</v>
          </cell>
          <cell r="F6020">
            <v>8</v>
          </cell>
          <cell r="G6020">
            <v>232</v>
          </cell>
          <cell r="K6020" t="b">
            <v>0</v>
          </cell>
        </row>
        <row r="6021">
          <cell r="D6021" t="str">
            <v>Item_17_BEV</v>
          </cell>
          <cell r="E6021">
            <v>29</v>
          </cell>
          <cell r="F6021">
            <v>10</v>
          </cell>
          <cell r="G6021">
            <v>290</v>
          </cell>
          <cell r="K6021" t="b">
            <v>0</v>
          </cell>
        </row>
        <row r="6022">
          <cell r="F6022">
            <v>5</v>
          </cell>
          <cell r="G6022">
            <v>122.5</v>
          </cell>
          <cell r="K6022" t="b">
            <v>0</v>
          </cell>
        </row>
        <row r="6023">
          <cell r="D6023" t="str">
            <v>Item_15_EHE</v>
          </cell>
          <cell r="E6023">
            <v>26</v>
          </cell>
          <cell r="F6023">
            <v>2</v>
          </cell>
          <cell r="G6023">
            <v>52</v>
          </cell>
        </row>
        <row r="6024">
          <cell r="D6024" t="str">
            <v>Item_20_EHE</v>
          </cell>
          <cell r="E6024">
            <v>33.5</v>
          </cell>
          <cell r="F6024">
            <v>2</v>
          </cell>
          <cell r="G6024">
            <v>67</v>
          </cell>
          <cell r="K6024" t="b">
            <v>0</v>
          </cell>
        </row>
        <row r="6025">
          <cell r="D6025" t="str">
            <v>Item_9_FOOD</v>
          </cell>
          <cell r="E6025">
            <v>17</v>
          </cell>
          <cell r="F6025">
            <v>1</v>
          </cell>
          <cell r="G6025">
            <v>17</v>
          </cell>
        </row>
        <row r="6026">
          <cell r="D6026" t="str">
            <v>Item_14_CEA</v>
          </cell>
          <cell r="E6026">
            <v>24.5</v>
          </cell>
          <cell r="F6026">
            <v>5</v>
          </cell>
          <cell r="G6026">
            <v>122.5</v>
          </cell>
          <cell r="K6026" t="b">
            <v>1</v>
          </cell>
        </row>
        <row r="6027">
          <cell r="D6027" t="str">
            <v>Item_16_FUR</v>
          </cell>
          <cell r="E6027">
            <v>27.5</v>
          </cell>
          <cell r="F6027">
            <v>7</v>
          </cell>
          <cell r="G6027">
            <v>192.5</v>
          </cell>
          <cell r="K6027" t="b">
            <v>0</v>
          </cell>
        </row>
        <row r="6028">
          <cell r="D6028" t="str">
            <v>Item_7_PAT</v>
          </cell>
          <cell r="E6028">
            <v>14</v>
          </cell>
          <cell r="F6028">
            <v>1</v>
          </cell>
          <cell r="G6028">
            <v>14</v>
          </cell>
        </row>
        <row r="6029">
          <cell r="D6029" t="str">
            <v>Item_23_PAT</v>
          </cell>
          <cell r="E6029">
            <v>38</v>
          </cell>
          <cell r="F6029">
            <v>1</v>
          </cell>
          <cell r="G6029">
            <v>38</v>
          </cell>
          <cell r="K6029" t="b">
            <v>1</v>
          </cell>
        </row>
        <row r="6030">
          <cell r="D6030" t="str">
            <v>Item_19_EHE</v>
          </cell>
          <cell r="E6030">
            <v>32</v>
          </cell>
          <cell r="F6030">
            <v>7</v>
          </cell>
          <cell r="G6030">
            <v>224</v>
          </cell>
        </row>
        <row r="6031">
          <cell r="F6031">
            <v>2</v>
          </cell>
          <cell r="G6031">
            <v>67</v>
          </cell>
        </row>
        <row r="6032">
          <cell r="D6032" t="str">
            <v>Item_10_EHE</v>
          </cell>
          <cell r="E6032">
            <v>18.5</v>
          </cell>
          <cell r="F6032">
            <v>5</v>
          </cell>
          <cell r="G6032">
            <v>92.5</v>
          </cell>
        </row>
        <row r="6033">
          <cell r="D6033" t="str">
            <v>Item_20_FOOD</v>
          </cell>
          <cell r="E6033">
            <v>33.5</v>
          </cell>
          <cell r="F6033">
            <v>8</v>
          </cell>
          <cell r="G6033">
            <v>268</v>
          </cell>
          <cell r="K6033" t="b">
            <v>0</v>
          </cell>
        </row>
        <row r="6034">
          <cell r="D6034" t="str">
            <v>Item_13_FOOD</v>
          </cell>
          <cell r="E6034">
            <v>23</v>
          </cell>
          <cell r="F6034">
            <v>7</v>
          </cell>
          <cell r="G6034">
            <v>161</v>
          </cell>
        </row>
        <row r="6035">
          <cell r="D6035" t="str">
            <v>Item_23_MILK</v>
          </cell>
          <cell r="E6035">
            <v>38</v>
          </cell>
          <cell r="F6035">
            <v>2</v>
          </cell>
          <cell r="G6035">
            <v>76</v>
          </cell>
          <cell r="K6035" t="b">
            <v>1</v>
          </cell>
        </row>
        <row r="6036">
          <cell r="D6036" t="str">
            <v>Item_1_EHE</v>
          </cell>
          <cell r="E6036">
            <v>5</v>
          </cell>
          <cell r="F6036">
            <v>1</v>
          </cell>
          <cell r="G6036">
            <v>5</v>
          </cell>
          <cell r="K6036" t="b">
            <v>1</v>
          </cell>
        </row>
        <row r="6037">
          <cell r="D6037" t="str">
            <v>Item_23_MILK</v>
          </cell>
          <cell r="E6037">
            <v>38</v>
          </cell>
          <cell r="F6037">
            <v>10</v>
          </cell>
          <cell r="G6037">
            <v>380</v>
          </cell>
          <cell r="K6037" t="b">
            <v>0</v>
          </cell>
        </row>
        <row r="6038">
          <cell r="D6038" t="str">
            <v>Item_4_FOOD</v>
          </cell>
          <cell r="E6038">
            <v>9.5</v>
          </cell>
          <cell r="F6038">
            <v>2</v>
          </cell>
          <cell r="G6038">
            <v>19</v>
          </cell>
        </row>
        <row r="6039">
          <cell r="D6039" t="str">
            <v>Item_19_BEV</v>
          </cell>
          <cell r="E6039">
            <v>32</v>
          </cell>
          <cell r="F6039">
            <v>6</v>
          </cell>
          <cell r="G6039">
            <v>192</v>
          </cell>
          <cell r="K6039" t="b">
            <v>1</v>
          </cell>
        </row>
        <row r="6040">
          <cell r="D6040" t="str">
            <v>Item_22_FOOD</v>
          </cell>
          <cell r="E6040">
            <v>36.5</v>
          </cell>
          <cell r="F6040">
            <v>7</v>
          </cell>
          <cell r="G6040">
            <v>255.5</v>
          </cell>
          <cell r="K6040" t="b">
            <v>1</v>
          </cell>
        </row>
        <row r="6041">
          <cell r="D6041" t="str">
            <v>Item_16_BUT</v>
          </cell>
          <cell r="E6041">
            <v>27.5</v>
          </cell>
          <cell r="F6041">
            <v>9</v>
          </cell>
          <cell r="G6041">
            <v>247.5</v>
          </cell>
          <cell r="K6041" t="b">
            <v>0</v>
          </cell>
        </row>
        <row r="6042">
          <cell r="D6042" t="str">
            <v>Item_8_FUR</v>
          </cell>
          <cell r="E6042">
            <v>15.5</v>
          </cell>
          <cell r="F6042">
            <v>5</v>
          </cell>
          <cell r="G6042">
            <v>77.5</v>
          </cell>
        </row>
        <row r="6043">
          <cell r="D6043" t="str">
            <v>Item_22_CEA</v>
          </cell>
          <cell r="E6043">
            <v>36.5</v>
          </cell>
          <cell r="F6043">
            <v>4</v>
          </cell>
          <cell r="G6043">
            <v>146</v>
          </cell>
          <cell r="K6043" t="b">
            <v>1</v>
          </cell>
        </row>
        <row r="6044">
          <cell r="D6044" t="str">
            <v>Item_1_MILK</v>
          </cell>
          <cell r="E6044">
            <v>5</v>
          </cell>
          <cell r="F6044">
            <v>2</v>
          </cell>
          <cell r="G6044">
            <v>10</v>
          </cell>
        </row>
        <row r="6045">
          <cell r="D6045" t="str">
            <v>Item_23_PAT</v>
          </cell>
          <cell r="E6045">
            <v>38</v>
          </cell>
          <cell r="F6045">
            <v>6</v>
          </cell>
          <cell r="G6045">
            <v>228</v>
          </cell>
          <cell r="K6045" t="b">
            <v>0</v>
          </cell>
        </row>
        <row r="6046">
          <cell r="D6046" t="str">
            <v>Item_13_BUT</v>
          </cell>
          <cell r="E6046">
            <v>23</v>
          </cell>
          <cell r="F6046">
            <v>5</v>
          </cell>
          <cell r="G6046">
            <v>115</v>
          </cell>
          <cell r="K6046" t="b">
            <v>0</v>
          </cell>
        </row>
        <row r="6047">
          <cell r="D6047" t="str">
            <v>Item_5_BUT</v>
          </cell>
          <cell r="E6047">
            <v>11</v>
          </cell>
          <cell r="F6047">
            <v>6</v>
          </cell>
          <cell r="G6047">
            <v>66</v>
          </cell>
          <cell r="K6047" t="b">
            <v>1</v>
          </cell>
        </row>
        <row r="6048">
          <cell r="D6048" t="str">
            <v>Item_11_CEA</v>
          </cell>
          <cell r="E6048">
            <v>20</v>
          </cell>
          <cell r="F6048">
            <v>8</v>
          </cell>
          <cell r="G6048">
            <v>160</v>
          </cell>
          <cell r="K6048" t="b">
            <v>0</v>
          </cell>
        </row>
        <row r="6049">
          <cell r="D6049" t="str">
            <v>Item_22_FUR</v>
          </cell>
          <cell r="E6049">
            <v>36.5</v>
          </cell>
          <cell r="F6049">
            <v>7</v>
          </cell>
          <cell r="G6049">
            <v>255.5</v>
          </cell>
          <cell r="K6049" t="b">
            <v>1</v>
          </cell>
        </row>
        <row r="6050">
          <cell r="D6050" t="str">
            <v>Item_5_EHE</v>
          </cell>
          <cell r="E6050">
            <v>11</v>
          </cell>
          <cell r="F6050">
            <v>4</v>
          </cell>
          <cell r="G6050">
            <v>44</v>
          </cell>
          <cell r="K6050" t="b">
            <v>1</v>
          </cell>
        </row>
        <row r="6051">
          <cell r="D6051" t="str">
            <v>Item_11_MILK</v>
          </cell>
          <cell r="E6051">
            <v>20</v>
          </cell>
          <cell r="F6051">
            <v>7</v>
          </cell>
          <cell r="G6051">
            <v>140</v>
          </cell>
        </row>
        <row r="6052">
          <cell r="D6052" t="str">
            <v>Item_19_BUT</v>
          </cell>
          <cell r="E6052">
            <v>32</v>
          </cell>
          <cell r="F6052">
            <v>10</v>
          </cell>
          <cell r="G6052">
            <v>320</v>
          </cell>
        </row>
        <row r="6053">
          <cell r="D6053" t="str">
            <v>Item_24_FOOD</v>
          </cell>
          <cell r="E6053">
            <v>39.5</v>
          </cell>
          <cell r="F6053">
            <v>4</v>
          </cell>
          <cell r="G6053">
            <v>158</v>
          </cell>
        </row>
        <row r="6054">
          <cell r="D6054" t="str">
            <v>Item_14_FOOD</v>
          </cell>
          <cell r="E6054">
            <v>24.5</v>
          </cell>
          <cell r="F6054">
            <v>3</v>
          </cell>
          <cell r="G6054">
            <v>73.5</v>
          </cell>
        </row>
        <row r="6055">
          <cell r="D6055" t="str">
            <v>Item_13_FOOD</v>
          </cell>
          <cell r="E6055">
            <v>23</v>
          </cell>
          <cell r="F6055">
            <v>9</v>
          </cell>
          <cell r="G6055">
            <v>207</v>
          </cell>
        </row>
        <row r="6056">
          <cell r="D6056" t="str">
            <v>Item_3_MILK</v>
          </cell>
          <cell r="E6056">
            <v>8</v>
          </cell>
          <cell r="F6056">
            <v>1</v>
          </cell>
          <cell r="G6056">
            <v>8</v>
          </cell>
          <cell r="K6056" t="b">
            <v>1</v>
          </cell>
        </row>
        <row r="6057">
          <cell r="D6057" t="str">
            <v>Item_22_MILK</v>
          </cell>
          <cell r="E6057">
            <v>36.5</v>
          </cell>
          <cell r="F6057">
            <v>3</v>
          </cell>
          <cell r="G6057">
            <v>109.5</v>
          </cell>
          <cell r="K6057" t="b">
            <v>0</v>
          </cell>
        </row>
        <row r="6058">
          <cell r="D6058" t="str">
            <v>Item_8_BEV</v>
          </cell>
          <cell r="E6058">
            <v>15.5</v>
          </cell>
          <cell r="F6058">
            <v>3</v>
          </cell>
          <cell r="G6058">
            <v>46.5</v>
          </cell>
          <cell r="K6058" t="b">
            <v>1</v>
          </cell>
        </row>
        <row r="6059">
          <cell r="D6059" t="str">
            <v>Item_2_EHE</v>
          </cell>
          <cell r="E6059">
            <v>6.5</v>
          </cell>
          <cell r="F6059">
            <v>4</v>
          </cell>
          <cell r="G6059">
            <v>26</v>
          </cell>
          <cell r="K6059" t="b">
            <v>0</v>
          </cell>
        </row>
        <row r="6060">
          <cell r="D6060" t="str">
            <v>Item_20_BUT</v>
          </cell>
          <cell r="E6060">
            <v>33.5</v>
          </cell>
          <cell r="F6060">
            <v>7</v>
          </cell>
          <cell r="G6060">
            <v>234.5</v>
          </cell>
          <cell r="K6060" t="b">
            <v>1</v>
          </cell>
        </row>
        <row r="6061">
          <cell r="D6061" t="str">
            <v>Item_20_CEA</v>
          </cell>
          <cell r="E6061">
            <v>33.5</v>
          </cell>
          <cell r="F6061">
            <v>5</v>
          </cell>
          <cell r="G6061">
            <v>167.5</v>
          </cell>
          <cell r="K6061" t="b">
            <v>1</v>
          </cell>
        </row>
        <row r="6062">
          <cell r="D6062" t="str">
            <v>Item_9_MILK</v>
          </cell>
          <cell r="E6062">
            <v>17</v>
          </cell>
          <cell r="F6062">
            <v>4</v>
          </cell>
          <cell r="G6062">
            <v>68</v>
          </cell>
          <cell r="K6062" t="b">
            <v>1</v>
          </cell>
        </row>
        <row r="6063">
          <cell r="D6063" t="str">
            <v>Item_6_FUR</v>
          </cell>
          <cell r="E6063">
            <v>12.5</v>
          </cell>
          <cell r="F6063">
            <v>2</v>
          </cell>
          <cell r="G6063">
            <v>25</v>
          </cell>
        </row>
        <row r="6064">
          <cell r="D6064" t="str">
            <v>Item_24_BEV</v>
          </cell>
          <cell r="E6064">
            <v>39.5</v>
          </cell>
          <cell r="F6064">
            <v>10</v>
          </cell>
          <cell r="G6064">
            <v>395</v>
          </cell>
          <cell r="K6064" t="b">
            <v>1</v>
          </cell>
        </row>
        <row r="6065">
          <cell r="F6065">
            <v>1</v>
          </cell>
          <cell r="G6065">
            <v>38</v>
          </cell>
          <cell r="K6065" t="b">
            <v>0</v>
          </cell>
        </row>
        <row r="6066">
          <cell r="D6066" t="str">
            <v>Item_15_FUR</v>
          </cell>
          <cell r="E6066">
            <v>26</v>
          </cell>
          <cell r="F6066">
            <v>1</v>
          </cell>
          <cell r="G6066">
            <v>26</v>
          </cell>
          <cell r="K6066" t="b">
            <v>1</v>
          </cell>
        </row>
        <row r="6067">
          <cell r="D6067" t="str">
            <v>Item_17_BEV</v>
          </cell>
          <cell r="E6067">
            <v>29</v>
          </cell>
          <cell r="F6067">
            <v>5</v>
          </cell>
          <cell r="G6067">
            <v>145</v>
          </cell>
        </row>
        <row r="6068">
          <cell r="D6068" t="str">
            <v>Item_1_PAT</v>
          </cell>
          <cell r="E6068">
            <v>5</v>
          </cell>
          <cell r="F6068">
            <v>10</v>
          </cell>
          <cell r="G6068">
            <v>50</v>
          </cell>
          <cell r="K6068" t="b">
            <v>1</v>
          </cell>
        </row>
        <row r="6069">
          <cell r="D6069" t="str">
            <v>Item_25_BUT</v>
          </cell>
          <cell r="E6069">
            <v>41</v>
          </cell>
          <cell r="F6069">
            <v>3</v>
          </cell>
          <cell r="G6069">
            <v>123</v>
          </cell>
        </row>
        <row r="6070">
          <cell r="D6070" t="str">
            <v>Item_12_PAT</v>
          </cell>
          <cell r="E6070">
            <v>21.5</v>
          </cell>
          <cell r="F6070">
            <v>5</v>
          </cell>
          <cell r="G6070">
            <v>107.5</v>
          </cell>
        </row>
        <row r="6071">
          <cell r="D6071" t="str">
            <v>Item_17_EHE</v>
          </cell>
          <cell r="E6071">
            <v>29</v>
          </cell>
          <cell r="F6071">
            <v>9</v>
          </cell>
          <cell r="G6071">
            <v>261</v>
          </cell>
          <cell r="K6071" t="b">
            <v>0</v>
          </cell>
        </row>
        <row r="6072">
          <cell r="D6072" t="str">
            <v>Item_23_CEA</v>
          </cell>
          <cell r="E6072">
            <v>38</v>
          </cell>
          <cell r="F6072">
            <v>4</v>
          </cell>
          <cell r="G6072">
            <v>152</v>
          </cell>
        </row>
        <row r="6073">
          <cell r="D6073" t="str">
            <v>Item_1_CEA</v>
          </cell>
          <cell r="E6073">
            <v>5</v>
          </cell>
          <cell r="F6073">
            <v>3</v>
          </cell>
          <cell r="G6073">
            <v>15</v>
          </cell>
          <cell r="K6073" t="b">
            <v>1</v>
          </cell>
        </row>
        <row r="6074">
          <cell r="D6074" t="str">
            <v>Item_5_PAT</v>
          </cell>
          <cell r="E6074">
            <v>11</v>
          </cell>
          <cell r="F6074">
            <v>7</v>
          </cell>
          <cell r="G6074">
            <v>77</v>
          </cell>
        </row>
        <row r="6075">
          <cell r="D6075" t="str">
            <v>Item_8_MILK</v>
          </cell>
          <cell r="E6075">
            <v>15.5</v>
          </cell>
          <cell r="F6075">
            <v>6</v>
          </cell>
          <cell r="G6075">
            <v>93</v>
          </cell>
          <cell r="K6075" t="b">
            <v>0</v>
          </cell>
        </row>
        <row r="6076">
          <cell r="D6076" t="str">
            <v>Item_2_MILK</v>
          </cell>
          <cell r="E6076">
            <v>6.5</v>
          </cell>
          <cell r="F6076">
            <v>6</v>
          </cell>
          <cell r="G6076">
            <v>39</v>
          </cell>
          <cell r="K6076" t="b">
            <v>0</v>
          </cell>
        </row>
        <row r="6077">
          <cell r="D6077" t="str">
            <v>Item_23_BEV</v>
          </cell>
          <cell r="E6077">
            <v>38</v>
          </cell>
          <cell r="F6077">
            <v>8</v>
          </cell>
          <cell r="G6077">
            <v>304</v>
          </cell>
          <cell r="K6077" t="b">
            <v>0</v>
          </cell>
        </row>
        <row r="6078">
          <cell r="D6078" t="str">
            <v>Item_24_BUT</v>
          </cell>
          <cell r="E6078">
            <v>39.5</v>
          </cell>
          <cell r="F6078">
            <v>1</v>
          </cell>
          <cell r="G6078">
            <v>39.5</v>
          </cell>
          <cell r="K6078" t="b">
            <v>0</v>
          </cell>
        </row>
        <row r="6079">
          <cell r="D6079" t="str">
            <v>Item_6_CEA</v>
          </cell>
          <cell r="E6079">
            <v>12.5</v>
          </cell>
          <cell r="F6079">
            <v>10</v>
          </cell>
          <cell r="G6079">
            <v>125</v>
          </cell>
          <cell r="K6079" t="b">
            <v>0</v>
          </cell>
        </row>
        <row r="6080">
          <cell r="D6080" t="str">
            <v>Item_25_BUT</v>
          </cell>
          <cell r="E6080">
            <v>41</v>
          </cell>
          <cell r="F6080">
            <v>8</v>
          </cell>
          <cell r="G6080">
            <v>328</v>
          </cell>
          <cell r="K6080" t="b">
            <v>0</v>
          </cell>
        </row>
        <row r="6081">
          <cell r="D6081" t="str">
            <v>Item_2_BEV</v>
          </cell>
          <cell r="E6081">
            <v>6.5</v>
          </cell>
          <cell r="F6081">
            <v>3</v>
          </cell>
          <cell r="G6081">
            <v>19.5</v>
          </cell>
          <cell r="K6081" t="b">
            <v>1</v>
          </cell>
        </row>
        <row r="6082">
          <cell r="D6082" t="str">
            <v>Item_22_FOOD</v>
          </cell>
          <cell r="E6082">
            <v>36.5</v>
          </cell>
          <cell r="F6082">
            <v>9</v>
          </cell>
          <cell r="G6082">
            <v>328.5</v>
          </cell>
        </row>
        <row r="6083">
          <cell r="D6083" t="str">
            <v>Item_8_BEV</v>
          </cell>
          <cell r="E6083">
            <v>15.5</v>
          </cell>
          <cell r="F6083">
            <v>1</v>
          </cell>
          <cell r="G6083">
            <v>15.5</v>
          </cell>
        </row>
        <row r="6084">
          <cell r="D6084" t="str">
            <v>Item_11_FUR</v>
          </cell>
          <cell r="E6084">
            <v>20</v>
          </cell>
          <cell r="F6084">
            <v>4</v>
          </cell>
          <cell r="G6084">
            <v>80</v>
          </cell>
          <cell r="K6084" t="b">
            <v>0</v>
          </cell>
        </row>
        <row r="6085">
          <cell r="D6085" t="str">
            <v>Item_1_MILK</v>
          </cell>
          <cell r="E6085">
            <v>5</v>
          </cell>
          <cell r="F6085">
            <v>5</v>
          </cell>
          <cell r="G6085">
            <v>25</v>
          </cell>
        </row>
        <row r="6086">
          <cell r="D6086" t="str">
            <v>Item_12_FOOD</v>
          </cell>
          <cell r="E6086">
            <v>21.5</v>
          </cell>
          <cell r="F6086">
            <v>7</v>
          </cell>
          <cell r="G6086">
            <v>150.5</v>
          </cell>
        </row>
        <row r="6087">
          <cell r="D6087" t="str">
            <v>Item_4_MILK</v>
          </cell>
          <cell r="E6087">
            <v>9.5</v>
          </cell>
          <cell r="F6087">
            <v>9</v>
          </cell>
          <cell r="G6087">
            <v>85.5</v>
          </cell>
        </row>
        <row r="6088">
          <cell r="D6088" t="str">
            <v>Item_17_FOOD</v>
          </cell>
          <cell r="E6088">
            <v>29</v>
          </cell>
          <cell r="F6088">
            <v>1</v>
          </cell>
          <cell r="G6088">
            <v>29</v>
          </cell>
        </row>
        <row r="6089">
          <cell r="D6089" t="str">
            <v>Item_6_BUT</v>
          </cell>
          <cell r="E6089">
            <v>12.5</v>
          </cell>
          <cell r="F6089">
            <v>4</v>
          </cell>
          <cell r="G6089">
            <v>50</v>
          </cell>
          <cell r="K6089" t="b">
            <v>1</v>
          </cell>
        </row>
        <row r="6090">
          <cell r="D6090" t="str">
            <v>Item_17_MILK</v>
          </cell>
          <cell r="E6090">
            <v>29</v>
          </cell>
          <cell r="F6090">
            <v>10</v>
          </cell>
          <cell r="G6090">
            <v>290</v>
          </cell>
        </row>
        <row r="6091">
          <cell r="D6091" t="str">
            <v>Item_13_FOOD</v>
          </cell>
          <cell r="E6091">
            <v>23</v>
          </cell>
          <cell r="F6091">
            <v>7</v>
          </cell>
          <cell r="G6091">
            <v>161</v>
          </cell>
        </row>
        <row r="6092">
          <cell r="D6092" t="str">
            <v>Item_11_FUR</v>
          </cell>
          <cell r="E6092">
            <v>20</v>
          </cell>
          <cell r="F6092">
            <v>9</v>
          </cell>
          <cell r="G6092">
            <v>180</v>
          </cell>
          <cell r="K6092" t="b">
            <v>0</v>
          </cell>
        </row>
        <row r="6093">
          <cell r="D6093" t="str">
            <v>Item_2_BEV</v>
          </cell>
          <cell r="E6093">
            <v>6.5</v>
          </cell>
          <cell r="F6093">
            <v>1</v>
          </cell>
          <cell r="G6093">
            <v>6.5</v>
          </cell>
          <cell r="K6093" t="b">
            <v>1</v>
          </cell>
        </row>
        <row r="6094">
          <cell r="D6094" t="str">
            <v>Item_20_FOOD</v>
          </cell>
          <cell r="E6094">
            <v>33.5</v>
          </cell>
          <cell r="F6094">
            <v>6</v>
          </cell>
          <cell r="G6094">
            <v>201</v>
          </cell>
          <cell r="K6094" t="b">
            <v>1</v>
          </cell>
        </row>
        <row r="6095">
          <cell r="D6095" t="str">
            <v>Item_16_EHE</v>
          </cell>
          <cell r="E6095">
            <v>27.5</v>
          </cell>
          <cell r="F6095">
            <v>7</v>
          </cell>
          <cell r="G6095">
            <v>192.5</v>
          </cell>
        </row>
        <row r="6096">
          <cell r="D6096" t="str">
            <v>Item_25_PAT</v>
          </cell>
          <cell r="E6096">
            <v>41</v>
          </cell>
          <cell r="F6096">
            <v>2</v>
          </cell>
          <cell r="G6096">
            <v>82</v>
          </cell>
        </row>
        <row r="6097">
          <cell r="D6097" t="str">
            <v>Item_8_EHE</v>
          </cell>
          <cell r="E6097">
            <v>15.5</v>
          </cell>
          <cell r="F6097">
            <v>9</v>
          </cell>
          <cell r="G6097">
            <v>139.5</v>
          </cell>
        </row>
        <row r="6098">
          <cell r="D6098" t="str">
            <v>Item_17_BEV</v>
          </cell>
          <cell r="E6098">
            <v>29</v>
          </cell>
          <cell r="F6098">
            <v>6</v>
          </cell>
          <cell r="G6098">
            <v>174</v>
          </cell>
          <cell r="K6098" t="b">
            <v>0</v>
          </cell>
        </row>
        <row r="6099">
          <cell r="D6099" t="str">
            <v>Item_20_BEV</v>
          </cell>
          <cell r="E6099">
            <v>33.5</v>
          </cell>
          <cell r="F6099">
            <v>7</v>
          </cell>
          <cell r="G6099">
            <v>234.5</v>
          </cell>
        </row>
        <row r="6100">
          <cell r="D6100" t="str">
            <v>Item_23_FUR</v>
          </cell>
          <cell r="E6100">
            <v>38</v>
          </cell>
          <cell r="F6100">
            <v>8</v>
          </cell>
          <cell r="G6100">
            <v>304</v>
          </cell>
          <cell r="K6100" t="b">
            <v>1</v>
          </cell>
        </row>
        <row r="6101">
          <cell r="D6101" t="str">
            <v>Item_24_BUT</v>
          </cell>
          <cell r="E6101">
            <v>39.5</v>
          </cell>
          <cell r="F6101">
            <v>6</v>
          </cell>
          <cell r="G6101">
            <v>237</v>
          </cell>
          <cell r="K6101" t="b">
            <v>0</v>
          </cell>
        </row>
        <row r="6102">
          <cell r="D6102" t="str">
            <v>Item_20_FOOD</v>
          </cell>
          <cell r="E6102">
            <v>33.5</v>
          </cell>
          <cell r="F6102">
            <v>8</v>
          </cell>
          <cell r="G6102">
            <v>268</v>
          </cell>
        </row>
        <row r="6103">
          <cell r="D6103" t="str">
            <v>Item_13_MILK</v>
          </cell>
          <cell r="E6103">
            <v>23</v>
          </cell>
          <cell r="F6103">
            <v>8</v>
          </cell>
          <cell r="G6103">
            <v>184</v>
          </cell>
          <cell r="K6103" t="b">
            <v>1</v>
          </cell>
        </row>
        <row r="6104">
          <cell r="D6104" t="str">
            <v>Item_6_MILK</v>
          </cell>
          <cell r="E6104">
            <v>12.5</v>
          </cell>
          <cell r="F6104">
            <v>2</v>
          </cell>
          <cell r="G6104">
            <v>25</v>
          </cell>
        </row>
        <row r="6105">
          <cell r="D6105" t="str">
            <v>Item_9_BEV</v>
          </cell>
          <cell r="E6105">
            <v>17</v>
          </cell>
          <cell r="F6105">
            <v>5</v>
          </cell>
          <cell r="G6105">
            <v>85</v>
          </cell>
        </row>
        <row r="6106">
          <cell r="D6106" t="str">
            <v>Item_20_MILK</v>
          </cell>
          <cell r="E6106">
            <v>33.5</v>
          </cell>
          <cell r="F6106">
            <v>10</v>
          </cell>
          <cell r="G6106">
            <v>335</v>
          </cell>
          <cell r="K6106" t="b">
            <v>0</v>
          </cell>
        </row>
        <row r="6107">
          <cell r="D6107" t="str">
            <v>Item_17_FOOD</v>
          </cell>
          <cell r="E6107">
            <v>29</v>
          </cell>
          <cell r="F6107">
            <v>10</v>
          </cell>
          <cell r="G6107">
            <v>290</v>
          </cell>
          <cell r="K6107" t="b">
            <v>0</v>
          </cell>
        </row>
        <row r="6108">
          <cell r="D6108" t="str">
            <v>Item_25_BEV</v>
          </cell>
          <cell r="E6108">
            <v>41</v>
          </cell>
          <cell r="F6108">
            <v>5</v>
          </cell>
          <cell r="G6108">
            <v>205</v>
          </cell>
          <cell r="K6108" t="b">
            <v>0</v>
          </cell>
        </row>
        <row r="6109">
          <cell r="D6109" t="str">
            <v>Item_5_EHE</v>
          </cell>
          <cell r="E6109">
            <v>11</v>
          </cell>
          <cell r="F6109">
            <v>7</v>
          </cell>
          <cell r="G6109">
            <v>77</v>
          </cell>
        </row>
        <row r="6110">
          <cell r="D6110" t="str">
            <v>Item_13_MILK</v>
          </cell>
          <cell r="E6110">
            <v>23</v>
          </cell>
          <cell r="F6110">
            <v>8</v>
          </cell>
          <cell r="G6110">
            <v>184</v>
          </cell>
          <cell r="K6110" t="b">
            <v>1</v>
          </cell>
        </row>
        <row r="6111">
          <cell r="D6111" t="str">
            <v>Item_25_CEA</v>
          </cell>
          <cell r="E6111">
            <v>41</v>
          </cell>
          <cell r="F6111">
            <v>3</v>
          </cell>
          <cell r="G6111">
            <v>123</v>
          </cell>
          <cell r="K6111" t="b">
            <v>0</v>
          </cell>
        </row>
        <row r="6112">
          <cell r="D6112" t="str">
            <v>Item_12_BUT</v>
          </cell>
          <cell r="E6112">
            <v>21.5</v>
          </cell>
          <cell r="F6112">
            <v>6</v>
          </cell>
          <cell r="G6112">
            <v>129</v>
          </cell>
          <cell r="K6112" t="b">
            <v>1</v>
          </cell>
        </row>
        <row r="6113">
          <cell r="D6113" t="str">
            <v>Item_14_CEA</v>
          </cell>
          <cell r="E6113">
            <v>24.5</v>
          </cell>
          <cell r="F6113">
            <v>5</v>
          </cell>
          <cell r="G6113">
            <v>122.5</v>
          </cell>
        </row>
        <row r="6114">
          <cell r="D6114" t="str">
            <v>Item_23_PAT</v>
          </cell>
          <cell r="E6114">
            <v>38</v>
          </cell>
          <cell r="F6114">
            <v>4</v>
          </cell>
          <cell r="G6114">
            <v>152</v>
          </cell>
          <cell r="K6114" t="b">
            <v>1</v>
          </cell>
        </row>
        <row r="6115">
          <cell r="D6115" t="str">
            <v>Item_17_CEA</v>
          </cell>
          <cell r="E6115">
            <v>29</v>
          </cell>
          <cell r="F6115">
            <v>6</v>
          </cell>
          <cell r="G6115">
            <v>174</v>
          </cell>
          <cell r="K6115" t="b">
            <v>1</v>
          </cell>
        </row>
        <row r="6116">
          <cell r="D6116" t="str">
            <v>Item_7_BUT</v>
          </cell>
          <cell r="E6116">
            <v>14</v>
          </cell>
          <cell r="F6116">
            <v>5</v>
          </cell>
          <cell r="G6116">
            <v>70</v>
          </cell>
        </row>
        <row r="6117">
          <cell r="D6117" t="str">
            <v>Item_11_PAT</v>
          </cell>
          <cell r="E6117">
            <v>20</v>
          </cell>
          <cell r="F6117">
            <v>7</v>
          </cell>
          <cell r="G6117">
            <v>140</v>
          </cell>
          <cell r="K6117" t="b">
            <v>1</v>
          </cell>
        </row>
        <row r="6118">
          <cell r="D6118" t="str">
            <v>Item_17_MILK</v>
          </cell>
          <cell r="E6118">
            <v>29</v>
          </cell>
          <cell r="F6118">
            <v>9</v>
          </cell>
          <cell r="G6118">
            <v>261</v>
          </cell>
          <cell r="K6118" t="b">
            <v>0</v>
          </cell>
        </row>
        <row r="6119">
          <cell r="D6119" t="str">
            <v>Item_17_PAT</v>
          </cell>
          <cell r="E6119">
            <v>29</v>
          </cell>
          <cell r="F6119">
            <v>9</v>
          </cell>
          <cell r="G6119">
            <v>261</v>
          </cell>
          <cell r="K6119" t="b">
            <v>0</v>
          </cell>
        </row>
        <row r="6120">
          <cell r="D6120" t="str">
            <v>Item_1_MILK</v>
          </cell>
          <cell r="E6120">
            <v>5</v>
          </cell>
          <cell r="F6120">
            <v>8</v>
          </cell>
          <cell r="G6120">
            <v>40</v>
          </cell>
        </row>
        <row r="6121">
          <cell r="D6121" t="str">
            <v>Item_14_FUR</v>
          </cell>
          <cell r="E6121">
            <v>24.5</v>
          </cell>
          <cell r="F6121">
            <v>9</v>
          </cell>
          <cell r="G6121">
            <v>220.5</v>
          </cell>
          <cell r="K6121" t="b">
            <v>0</v>
          </cell>
        </row>
        <row r="6122">
          <cell r="D6122" t="str">
            <v>Item_16_BUT</v>
          </cell>
          <cell r="E6122">
            <v>27.5</v>
          </cell>
          <cell r="F6122">
            <v>10</v>
          </cell>
          <cell r="G6122">
            <v>275</v>
          </cell>
        </row>
        <row r="6123">
          <cell r="D6123" t="str">
            <v>Item_8_EHE</v>
          </cell>
          <cell r="E6123">
            <v>15.5</v>
          </cell>
          <cell r="F6123">
            <v>6</v>
          </cell>
          <cell r="G6123">
            <v>93</v>
          </cell>
        </row>
        <row r="6124">
          <cell r="D6124" t="str">
            <v>Item_13_EHE</v>
          </cell>
          <cell r="E6124">
            <v>23</v>
          </cell>
          <cell r="F6124">
            <v>6</v>
          </cell>
          <cell r="G6124">
            <v>138</v>
          </cell>
        </row>
        <row r="6125">
          <cell r="D6125" t="str">
            <v>Item_23_BUT</v>
          </cell>
          <cell r="E6125">
            <v>38</v>
          </cell>
          <cell r="F6125">
            <v>3</v>
          </cell>
          <cell r="G6125">
            <v>114</v>
          </cell>
          <cell r="K6125" t="b">
            <v>0</v>
          </cell>
        </row>
        <row r="6126">
          <cell r="D6126" t="str">
            <v>Item_24_FUR</v>
          </cell>
          <cell r="E6126">
            <v>39.5</v>
          </cell>
          <cell r="F6126">
            <v>8</v>
          </cell>
          <cell r="G6126">
            <v>316</v>
          </cell>
        </row>
        <row r="6127">
          <cell r="E6127">
            <v>29</v>
          </cell>
          <cell r="K6127" t="b">
            <v>0</v>
          </cell>
        </row>
        <row r="6128">
          <cell r="D6128" t="str">
            <v>Item_4_PAT</v>
          </cell>
          <cell r="E6128">
            <v>9.5</v>
          </cell>
          <cell r="F6128">
            <v>8</v>
          </cell>
          <cell r="G6128">
            <v>76</v>
          </cell>
        </row>
        <row r="6129">
          <cell r="D6129" t="str">
            <v>Item_5_BUT</v>
          </cell>
          <cell r="E6129">
            <v>11</v>
          </cell>
          <cell r="F6129">
            <v>6</v>
          </cell>
          <cell r="G6129">
            <v>66</v>
          </cell>
          <cell r="K6129" t="b">
            <v>1</v>
          </cell>
        </row>
        <row r="6130">
          <cell r="D6130" t="str">
            <v>Item_14_CEA</v>
          </cell>
          <cell r="E6130">
            <v>24.5</v>
          </cell>
          <cell r="F6130">
            <v>3</v>
          </cell>
          <cell r="G6130">
            <v>73.5</v>
          </cell>
        </row>
        <row r="6131">
          <cell r="D6131" t="str">
            <v>Item_3_MILK</v>
          </cell>
          <cell r="E6131">
            <v>8</v>
          </cell>
          <cell r="F6131">
            <v>3</v>
          </cell>
          <cell r="G6131">
            <v>24</v>
          </cell>
          <cell r="K6131" t="b">
            <v>0</v>
          </cell>
        </row>
        <row r="6132">
          <cell r="D6132" t="str">
            <v>Item_17_PAT</v>
          </cell>
          <cell r="E6132">
            <v>29</v>
          </cell>
          <cell r="F6132">
            <v>9</v>
          </cell>
          <cell r="G6132">
            <v>261</v>
          </cell>
          <cell r="K6132" t="b">
            <v>0</v>
          </cell>
        </row>
        <row r="6133">
          <cell r="D6133" t="str">
            <v>Item_21_FOOD</v>
          </cell>
          <cell r="E6133">
            <v>35</v>
          </cell>
          <cell r="F6133">
            <v>8</v>
          </cell>
          <cell r="G6133">
            <v>280</v>
          </cell>
          <cell r="K6133" t="b">
            <v>0</v>
          </cell>
        </row>
        <row r="6134">
          <cell r="D6134" t="str">
            <v>Item_20_PAT</v>
          </cell>
          <cell r="E6134">
            <v>33.5</v>
          </cell>
          <cell r="F6134">
            <v>10</v>
          </cell>
          <cell r="G6134">
            <v>335</v>
          </cell>
          <cell r="K6134" t="b">
            <v>0</v>
          </cell>
        </row>
        <row r="6135">
          <cell r="F6135">
            <v>4</v>
          </cell>
          <cell r="G6135">
            <v>110</v>
          </cell>
        </row>
        <row r="6136">
          <cell r="D6136" t="str">
            <v>Item_2_BEV</v>
          </cell>
          <cell r="E6136">
            <v>6.5</v>
          </cell>
          <cell r="F6136">
            <v>2</v>
          </cell>
          <cell r="G6136">
            <v>13</v>
          </cell>
        </row>
        <row r="6137">
          <cell r="D6137" t="str">
            <v>Item_7_MILK</v>
          </cell>
          <cell r="E6137">
            <v>14</v>
          </cell>
          <cell r="F6137">
            <v>5</v>
          </cell>
          <cell r="G6137">
            <v>70</v>
          </cell>
          <cell r="K6137" t="b">
            <v>1</v>
          </cell>
        </row>
        <row r="6138">
          <cell r="D6138" t="str">
            <v>Item_2_BEV</v>
          </cell>
          <cell r="E6138">
            <v>6.5</v>
          </cell>
          <cell r="F6138">
            <v>6</v>
          </cell>
          <cell r="G6138">
            <v>39</v>
          </cell>
          <cell r="K6138" t="b">
            <v>0</v>
          </cell>
        </row>
        <row r="6139">
          <cell r="D6139" t="str">
            <v>Item_2_CEA</v>
          </cell>
          <cell r="E6139">
            <v>6.5</v>
          </cell>
          <cell r="F6139">
            <v>6</v>
          </cell>
          <cell r="G6139">
            <v>39</v>
          </cell>
          <cell r="K6139" t="b">
            <v>0</v>
          </cell>
        </row>
        <row r="6140">
          <cell r="D6140" t="str">
            <v>Item_16_BEV</v>
          </cell>
          <cell r="E6140">
            <v>27.5</v>
          </cell>
          <cell r="F6140">
            <v>7</v>
          </cell>
          <cell r="G6140">
            <v>192.5</v>
          </cell>
          <cell r="K6140" t="b">
            <v>0</v>
          </cell>
        </row>
        <row r="6141">
          <cell r="D6141" t="str">
            <v>Item_20_BUT</v>
          </cell>
          <cell r="E6141">
            <v>33.5</v>
          </cell>
          <cell r="F6141">
            <v>1</v>
          </cell>
          <cell r="G6141">
            <v>33.5</v>
          </cell>
        </row>
        <row r="6142">
          <cell r="D6142" t="str">
            <v>Item_5_FUR</v>
          </cell>
          <cell r="E6142">
            <v>11</v>
          </cell>
          <cell r="F6142">
            <v>9</v>
          </cell>
          <cell r="G6142">
            <v>99</v>
          </cell>
        </row>
        <row r="6143">
          <cell r="D6143" t="str">
            <v>Item_12_EHE</v>
          </cell>
          <cell r="E6143">
            <v>21.5</v>
          </cell>
          <cell r="F6143">
            <v>6</v>
          </cell>
          <cell r="G6143">
            <v>129</v>
          </cell>
          <cell r="K6143" t="b">
            <v>1</v>
          </cell>
        </row>
        <row r="6144">
          <cell r="D6144" t="str">
            <v>Item_16_CEA</v>
          </cell>
          <cell r="E6144">
            <v>27.5</v>
          </cell>
          <cell r="F6144">
            <v>7</v>
          </cell>
          <cell r="G6144">
            <v>192.5</v>
          </cell>
          <cell r="K6144" t="b">
            <v>0</v>
          </cell>
        </row>
        <row r="6145">
          <cell r="D6145" t="str">
            <v>Item_24_PAT</v>
          </cell>
          <cell r="E6145">
            <v>39.5</v>
          </cell>
          <cell r="F6145">
            <v>6</v>
          </cell>
          <cell r="G6145">
            <v>237</v>
          </cell>
        </row>
        <row r="6146">
          <cell r="D6146" t="str">
            <v>Item_16_MILK</v>
          </cell>
          <cell r="E6146">
            <v>27.5</v>
          </cell>
          <cell r="F6146">
            <v>4</v>
          </cell>
          <cell r="G6146">
            <v>110</v>
          </cell>
        </row>
        <row r="6147">
          <cell r="D6147" t="str">
            <v>Item_22_BUT</v>
          </cell>
          <cell r="E6147">
            <v>36.5</v>
          </cell>
          <cell r="F6147">
            <v>2</v>
          </cell>
          <cell r="G6147">
            <v>73</v>
          </cell>
        </row>
        <row r="6148">
          <cell r="D6148" t="str">
            <v>Item_14_BEV</v>
          </cell>
          <cell r="E6148">
            <v>24.5</v>
          </cell>
          <cell r="F6148">
            <v>8</v>
          </cell>
          <cell r="G6148">
            <v>196</v>
          </cell>
          <cell r="K6148" t="b">
            <v>1</v>
          </cell>
        </row>
        <row r="6149">
          <cell r="D6149" t="str">
            <v>Item_10_MILK</v>
          </cell>
          <cell r="E6149">
            <v>18.5</v>
          </cell>
          <cell r="F6149">
            <v>5</v>
          </cell>
          <cell r="G6149">
            <v>92.5</v>
          </cell>
        </row>
        <row r="6150">
          <cell r="D6150" t="str">
            <v>Item_21_BUT</v>
          </cell>
          <cell r="E6150">
            <v>35</v>
          </cell>
          <cell r="F6150">
            <v>8</v>
          </cell>
          <cell r="G6150">
            <v>280</v>
          </cell>
          <cell r="K6150" t="b">
            <v>0</v>
          </cell>
        </row>
        <row r="6151">
          <cell r="D6151" t="str">
            <v>Item_2_FUR</v>
          </cell>
          <cell r="E6151">
            <v>6.5</v>
          </cell>
          <cell r="F6151">
            <v>9</v>
          </cell>
          <cell r="G6151">
            <v>58.5</v>
          </cell>
        </row>
        <row r="6152">
          <cell r="D6152" t="str">
            <v>Item_3_BEV</v>
          </cell>
          <cell r="E6152">
            <v>8</v>
          </cell>
          <cell r="F6152">
            <v>10</v>
          </cell>
          <cell r="G6152">
            <v>80</v>
          </cell>
          <cell r="K6152" t="b">
            <v>0</v>
          </cell>
        </row>
        <row r="6153">
          <cell r="D6153" t="str">
            <v>Item_8_EHE</v>
          </cell>
          <cell r="E6153">
            <v>15.5</v>
          </cell>
          <cell r="F6153">
            <v>8</v>
          </cell>
          <cell r="G6153">
            <v>124</v>
          </cell>
          <cell r="K6153" t="b">
            <v>1</v>
          </cell>
        </row>
        <row r="6154">
          <cell r="D6154" t="str">
            <v>Item_4_FUR</v>
          </cell>
          <cell r="E6154">
            <v>9.5</v>
          </cell>
          <cell r="F6154">
            <v>6</v>
          </cell>
          <cell r="G6154">
            <v>57</v>
          </cell>
          <cell r="K6154" t="b">
            <v>0</v>
          </cell>
        </row>
        <row r="6155">
          <cell r="D6155" t="str">
            <v>Item_3_MILK</v>
          </cell>
          <cell r="E6155">
            <v>8</v>
          </cell>
          <cell r="F6155">
            <v>10</v>
          </cell>
          <cell r="G6155">
            <v>80</v>
          </cell>
          <cell r="K6155" t="b">
            <v>0</v>
          </cell>
        </row>
        <row r="6156">
          <cell r="D6156" t="str">
            <v>Item_1_MILK</v>
          </cell>
          <cell r="E6156">
            <v>5</v>
          </cell>
          <cell r="F6156">
            <v>5</v>
          </cell>
          <cell r="G6156">
            <v>25</v>
          </cell>
        </row>
        <row r="6157">
          <cell r="D6157" t="str">
            <v>Item_22_BUT</v>
          </cell>
          <cell r="E6157">
            <v>36.5</v>
          </cell>
          <cell r="F6157">
            <v>1</v>
          </cell>
          <cell r="G6157">
            <v>36.5</v>
          </cell>
        </row>
        <row r="6158">
          <cell r="D6158" t="str">
            <v>Item_22_BUT</v>
          </cell>
          <cell r="E6158">
            <v>36.5</v>
          </cell>
          <cell r="F6158">
            <v>7</v>
          </cell>
          <cell r="G6158">
            <v>255.5</v>
          </cell>
          <cell r="K6158" t="b">
            <v>0</v>
          </cell>
        </row>
        <row r="6159">
          <cell r="D6159" t="str">
            <v>Item_23_MILK</v>
          </cell>
          <cell r="E6159">
            <v>38</v>
          </cell>
          <cell r="F6159">
            <v>5</v>
          </cell>
          <cell r="G6159">
            <v>190</v>
          </cell>
        </row>
        <row r="6160">
          <cell r="D6160" t="str">
            <v>Item_6_FUR</v>
          </cell>
          <cell r="E6160">
            <v>12.5</v>
          </cell>
          <cell r="F6160">
            <v>9</v>
          </cell>
          <cell r="G6160">
            <v>112.5</v>
          </cell>
          <cell r="K6160" t="b">
            <v>1</v>
          </cell>
        </row>
        <row r="6161">
          <cell r="D6161" t="str">
            <v>Item_20_EHE</v>
          </cell>
          <cell r="E6161">
            <v>33.5</v>
          </cell>
          <cell r="F6161">
            <v>6</v>
          </cell>
          <cell r="G6161">
            <v>201</v>
          </cell>
          <cell r="K6161" t="b">
            <v>1</v>
          </cell>
        </row>
        <row r="6162">
          <cell r="D6162" t="str">
            <v>Item_8_CEA</v>
          </cell>
          <cell r="E6162">
            <v>15.5</v>
          </cell>
          <cell r="F6162">
            <v>10</v>
          </cell>
          <cell r="G6162">
            <v>155</v>
          </cell>
        </row>
        <row r="6163">
          <cell r="E6163">
            <v>41</v>
          </cell>
        </row>
        <row r="6164">
          <cell r="D6164" t="str">
            <v>Item_21_FUR</v>
          </cell>
          <cell r="E6164">
            <v>35</v>
          </cell>
          <cell r="F6164">
            <v>5</v>
          </cell>
          <cell r="G6164">
            <v>175</v>
          </cell>
          <cell r="K6164" t="b">
            <v>0</v>
          </cell>
        </row>
        <row r="6165">
          <cell r="D6165" t="str">
            <v>Item_18_EHE</v>
          </cell>
          <cell r="E6165">
            <v>30.5</v>
          </cell>
          <cell r="F6165">
            <v>10</v>
          </cell>
          <cell r="G6165">
            <v>305</v>
          </cell>
          <cell r="K6165" t="b">
            <v>0</v>
          </cell>
        </row>
        <row r="6166">
          <cell r="D6166" t="str">
            <v>Item_22_BEV</v>
          </cell>
          <cell r="E6166">
            <v>36.5</v>
          </cell>
          <cell r="F6166">
            <v>4</v>
          </cell>
          <cell r="G6166">
            <v>146</v>
          </cell>
          <cell r="K6166" t="b">
            <v>0</v>
          </cell>
        </row>
        <row r="6167">
          <cell r="D6167" t="str">
            <v>Item_13_PAT</v>
          </cell>
          <cell r="E6167">
            <v>23</v>
          </cell>
          <cell r="F6167">
            <v>6</v>
          </cell>
          <cell r="G6167">
            <v>138</v>
          </cell>
        </row>
        <row r="6168">
          <cell r="D6168" t="str">
            <v>Item_22_FOOD</v>
          </cell>
          <cell r="E6168">
            <v>36.5</v>
          </cell>
          <cell r="F6168">
            <v>2</v>
          </cell>
          <cell r="G6168">
            <v>73</v>
          </cell>
          <cell r="K6168" t="b">
            <v>0</v>
          </cell>
        </row>
        <row r="6169">
          <cell r="D6169" t="str">
            <v>Item_2_MILK</v>
          </cell>
          <cell r="E6169">
            <v>6.5</v>
          </cell>
          <cell r="F6169">
            <v>6</v>
          </cell>
          <cell r="G6169">
            <v>39</v>
          </cell>
          <cell r="K6169" t="b">
            <v>0</v>
          </cell>
        </row>
        <row r="6170">
          <cell r="D6170" t="str">
            <v>Item_17_BEV</v>
          </cell>
          <cell r="E6170">
            <v>29</v>
          </cell>
          <cell r="F6170">
            <v>6</v>
          </cell>
          <cell r="G6170">
            <v>174</v>
          </cell>
          <cell r="K6170" t="b">
            <v>1</v>
          </cell>
        </row>
        <row r="6171">
          <cell r="D6171" t="str">
            <v>Item_8_FUR</v>
          </cell>
          <cell r="E6171">
            <v>15.5</v>
          </cell>
          <cell r="F6171">
            <v>10</v>
          </cell>
          <cell r="G6171">
            <v>155</v>
          </cell>
          <cell r="K6171" t="b">
            <v>1</v>
          </cell>
        </row>
        <row r="6172">
          <cell r="D6172" t="str">
            <v>Item_11_BUT</v>
          </cell>
          <cell r="E6172">
            <v>20</v>
          </cell>
          <cell r="F6172">
            <v>4</v>
          </cell>
          <cell r="G6172">
            <v>80</v>
          </cell>
          <cell r="K6172" t="b">
            <v>1</v>
          </cell>
        </row>
        <row r="6173">
          <cell r="D6173" t="str">
            <v>Item_7_PAT</v>
          </cell>
          <cell r="E6173">
            <v>14</v>
          </cell>
          <cell r="F6173">
            <v>8</v>
          </cell>
          <cell r="G6173">
            <v>112</v>
          </cell>
          <cell r="K6173" t="b">
            <v>1</v>
          </cell>
        </row>
        <row r="6174">
          <cell r="D6174" t="str">
            <v>Item_20_PAT</v>
          </cell>
          <cell r="E6174">
            <v>33.5</v>
          </cell>
          <cell r="F6174">
            <v>2</v>
          </cell>
          <cell r="G6174">
            <v>67</v>
          </cell>
          <cell r="K6174" t="b">
            <v>1</v>
          </cell>
        </row>
        <row r="6175">
          <cell r="D6175" t="str">
            <v>Item_12_FOOD</v>
          </cell>
          <cell r="E6175">
            <v>21.5</v>
          </cell>
          <cell r="F6175">
            <v>8</v>
          </cell>
          <cell r="G6175">
            <v>172</v>
          </cell>
        </row>
        <row r="6176">
          <cell r="D6176" t="str">
            <v>Item_25_EHE</v>
          </cell>
          <cell r="E6176">
            <v>41</v>
          </cell>
          <cell r="F6176">
            <v>10</v>
          </cell>
          <cell r="G6176">
            <v>410</v>
          </cell>
          <cell r="K6176" t="b">
            <v>1</v>
          </cell>
        </row>
        <row r="6177">
          <cell r="D6177" t="str">
            <v>Item_14_MILK</v>
          </cell>
          <cell r="E6177">
            <v>24.5</v>
          </cell>
          <cell r="F6177">
            <v>5</v>
          </cell>
          <cell r="G6177">
            <v>122.5</v>
          </cell>
          <cell r="K6177" t="b">
            <v>0</v>
          </cell>
        </row>
        <row r="6178">
          <cell r="D6178" t="str">
            <v>Item_12_PAT</v>
          </cell>
          <cell r="E6178">
            <v>21.5</v>
          </cell>
          <cell r="F6178">
            <v>7</v>
          </cell>
          <cell r="G6178">
            <v>150.5</v>
          </cell>
          <cell r="K6178" t="b">
            <v>0</v>
          </cell>
        </row>
        <row r="6179">
          <cell r="D6179" t="str">
            <v>Item_23_BUT</v>
          </cell>
          <cell r="E6179">
            <v>38</v>
          </cell>
          <cell r="F6179">
            <v>8</v>
          </cell>
          <cell r="G6179">
            <v>304</v>
          </cell>
        </row>
        <row r="6180">
          <cell r="D6180" t="str">
            <v>Item_4_FOOD</v>
          </cell>
          <cell r="E6180">
            <v>9.5</v>
          </cell>
          <cell r="F6180">
            <v>2</v>
          </cell>
          <cell r="G6180">
            <v>19</v>
          </cell>
        </row>
        <row r="6181">
          <cell r="D6181" t="str">
            <v>Item_16_BUT</v>
          </cell>
          <cell r="E6181">
            <v>27.5</v>
          </cell>
          <cell r="F6181">
            <v>10</v>
          </cell>
          <cell r="G6181">
            <v>275</v>
          </cell>
          <cell r="K6181" t="b">
            <v>1</v>
          </cell>
        </row>
        <row r="6182">
          <cell r="D6182" t="str">
            <v>Item_12_BUT</v>
          </cell>
          <cell r="E6182">
            <v>21.5</v>
          </cell>
          <cell r="F6182">
            <v>1</v>
          </cell>
          <cell r="G6182">
            <v>21.5</v>
          </cell>
          <cell r="K6182" t="b">
            <v>0</v>
          </cell>
        </row>
        <row r="6183">
          <cell r="D6183" t="str">
            <v>Item_21_FOOD</v>
          </cell>
          <cell r="E6183">
            <v>35</v>
          </cell>
          <cell r="F6183">
            <v>5</v>
          </cell>
          <cell r="G6183">
            <v>175</v>
          </cell>
          <cell r="K6183" t="b">
            <v>0</v>
          </cell>
        </row>
        <row r="6184">
          <cell r="D6184" t="str">
            <v>Item_2_BEV</v>
          </cell>
          <cell r="E6184">
            <v>6.5</v>
          </cell>
          <cell r="F6184">
            <v>3</v>
          </cell>
          <cell r="G6184">
            <v>19.5</v>
          </cell>
          <cell r="K6184" t="b">
            <v>0</v>
          </cell>
        </row>
        <row r="6185">
          <cell r="D6185" t="str">
            <v>Item_17_FOOD</v>
          </cell>
          <cell r="E6185">
            <v>29</v>
          </cell>
          <cell r="F6185">
            <v>3</v>
          </cell>
          <cell r="G6185">
            <v>87</v>
          </cell>
        </row>
        <row r="6186">
          <cell r="D6186" t="str">
            <v>Item_6_PAT</v>
          </cell>
          <cell r="E6186">
            <v>12.5</v>
          </cell>
          <cell r="F6186">
            <v>8</v>
          </cell>
          <cell r="G6186">
            <v>100</v>
          </cell>
          <cell r="K6186" t="b">
            <v>0</v>
          </cell>
        </row>
        <row r="6187">
          <cell r="D6187" t="str">
            <v>Item_10_FUR</v>
          </cell>
          <cell r="E6187">
            <v>18.5</v>
          </cell>
          <cell r="F6187">
            <v>9</v>
          </cell>
          <cell r="G6187">
            <v>166.5</v>
          </cell>
          <cell r="K6187" t="b">
            <v>0</v>
          </cell>
        </row>
        <row r="6188">
          <cell r="D6188" t="str">
            <v>Item_13_CEA</v>
          </cell>
          <cell r="E6188">
            <v>23</v>
          </cell>
          <cell r="F6188">
            <v>7</v>
          </cell>
          <cell r="G6188">
            <v>161</v>
          </cell>
          <cell r="K6188" t="b">
            <v>1</v>
          </cell>
        </row>
        <row r="6189">
          <cell r="D6189" t="str">
            <v>Item_2_FUR</v>
          </cell>
          <cell r="E6189">
            <v>6.5</v>
          </cell>
          <cell r="F6189">
            <v>5</v>
          </cell>
          <cell r="G6189">
            <v>32.5</v>
          </cell>
          <cell r="K6189" t="b">
            <v>1</v>
          </cell>
        </row>
        <row r="6190">
          <cell r="D6190" t="str">
            <v>Item_9_FOOD</v>
          </cell>
          <cell r="E6190">
            <v>17</v>
          </cell>
          <cell r="F6190">
            <v>3</v>
          </cell>
          <cell r="G6190">
            <v>51</v>
          </cell>
          <cell r="K6190" t="b">
            <v>1</v>
          </cell>
        </row>
        <row r="6191">
          <cell r="D6191" t="str">
            <v>Item_23_BUT</v>
          </cell>
          <cell r="E6191">
            <v>38</v>
          </cell>
          <cell r="F6191">
            <v>5</v>
          </cell>
          <cell r="G6191">
            <v>190</v>
          </cell>
          <cell r="K6191" t="b">
            <v>1</v>
          </cell>
        </row>
        <row r="6192">
          <cell r="D6192" t="str">
            <v>Item_24_FUR</v>
          </cell>
          <cell r="E6192">
            <v>39.5</v>
          </cell>
          <cell r="F6192">
            <v>2</v>
          </cell>
          <cell r="G6192">
            <v>79</v>
          </cell>
        </row>
        <row r="6193">
          <cell r="D6193" t="str">
            <v>Item_12_EHE</v>
          </cell>
          <cell r="E6193">
            <v>21.5</v>
          </cell>
          <cell r="F6193">
            <v>9</v>
          </cell>
          <cell r="G6193">
            <v>193.5</v>
          </cell>
          <cell r="K6193" t="b">
            <v>0</v>
          </cell>
        </row>
        <row r="6194">
          <cell r="D6194" t="str">
            <v>Item_16_BUT</v>
          </cell>
          <cell r="E6194">
            <v>27.5</v>
          </cell>
          <cell r="F6194">
            <v>2</v>
          </cell>
          <cell r="G6194">
            <v>55</v>
          </cell>
        </row>
        <row r="6195">
          <cell r="D6195" t="str">
            <v>Item_3_BUT</v>
          </cell>
          <cell r="E6195">
            <v>8</v>
          </cell>
          <cell r="F6195">
            <v>7</v>
          </cell>
          <cell r="G6195">
            <v>56</v>
          </cell>
          <cell r="K6195" t="b">
            <v>0</v>
          </cell>
        </row>
        <row r="6196">
          <cell r="D6196" t="str">
            <v>Item_11_BUT</v>
          </cell>
          <cell r="E6196">
            <v>20</v>
          </cell>
          <cell r="F6196">
            <v>6</v>
          </cell>
          <cell r="G6196">
            <v>120</v>
          </cell>
          <cell r="K6196" t="b">
            <v>1</v>
          </cell>
        </row>
        <row r="6197">
          <cell r="D6197" t="str">
            <v>Item_5_FOOD</v>
          </cell>
          <cell r="E6197">
            <v>11</v>
          </cell>
          <cell r="F6197">
            <v>6</v>
          </cell>
          <cell r="G6197">
            <v>66</v>
          </cell>
          <cell r="K6197" t="b">
            <v>1</v>
          </cell>
        </row>
        <row r="6198">
          <cell r="D6198" t="str">
            <v>Item_25_FUR</v>
          </cell>
          <cell r="E6198">
            <v>41</v>
          </cell>
          <cell r="F6198">
            <v>3</v>
          </cell>
          <cell r="G6198">
            <v>123</v>
          </cell>
          <cell r="K6198" t="b">
            <v>0</v>
          </cell>
        </row>
        <row r="6199">
          <cell r="D6199" t="str">
            <v>Item_11_MILK</v>
          </cell>
          <cell r="E6199">
            <v>20</v>
          </cell>
          <cell r="F6199">
            <v>8</v>
          </cell>
          <cell r="G6199">
            <v>160</v>
          </cell>
          <cell r="K6199" t="b">
            <v>1</v>
          </cell>
        </row>
        <row r="6200">
          <cell r="D6200" t="str">
            <v>Item_19_FUR</v>
          </cell>
          <cell r="E6200">
            <v>32</v>
          </cell>
          <cell r="F6200">
            <v>10</v>
          </cell>
          <cell r="G6200">
            <v>320</v>
          </cell>
        </row>
        <row r="6201">
          <cell r="D6201" t="str">
            <v>Item_7_MILK</v>
          </cell>
          <cell r="E6201">
            <v>14</v>
          </cell>
          <cell r="F6201">
            <v>1</v>
          </cell>
          <cell r="G6201">
            <v>14</v>
          </cell>
          <cell r="K6201" t="b">
            <v>1</v>
          </cell>
        </row>
        <row r="6202">
          <cell r="D6202" t="str">
            <v>Item_12_BEV</v>
          </cell>
          <cell r="E6202">
            <v>21.5</v>
          </cell>
          <cell r="F6202">
            <v>9</v>
          </cell>
          <cell r="G6202">
            <v>193.5</v>
          </cell>
          <cell r="K6202" t="b">
            <v>1</v>
          </cell>
        </row>
        <row r="6203">
          <cell r="D6203" t="str">
            <v>Item_8_FUR</v>
          </cell>
          <cell r="E6203">
            <v>15.5</v>
          </cell>
          <cell r="F6203">
            <v>9</v>
          </cell>
          <cell r="G6203">
            <v>139.5</v>
          </cell>
          <cell r="K6203" t="b">
            <v>1</v>
          </cell>
        </row>
        <row r="6204">
          <cell r="F6204">
            <v>7</v>
          </cell>
          <cell r="G6204">
            <v>87.5</v>
          </cell>
          <cell r="K6204" t="b">
            <v>1</v>
          </cell>
        </row>
        <row r="6205">
          <cell r="E6205">
            <v>11</v>
          </cell>
          <cell r="K6205" t="b">
            <v>0</v>
          </cell>
        </row>
        <row r="6206">
          <cell r="D6206" t="str">
            <v>Item_9_FOOD</v>
          </cell>
          <cell r="E6206">
            <v>17</v>
          </cell>
          <cell r="F6206">
            <v>7</v>
          </cell>
          <cell r="G6206">
            <v>119</v>
          </cell>
          <cell r="K6206" t="b">
            <v>0</v>
          </cell>
        </row>
        <row r="6207">
          <cell r="D6207" t="str">
            <v>Item_4_EHE</v>
          </cell>
          <cell r="E6207">
            <v>9.5</v>
          </cell>
          <cell r="F6207">
            <v>9</v>
          </cell>
          <cell r="G6207">
            <v>85.5</v>
          </cell>
          <cell r="K6207" t="b">
            <v>0</v>
          </cell>
        </row>
        <row r="6208">
          <cell r="D6208" t="str">
            <v>Item_14_BEV</v>
          </cell>
          <cell r="E6208">
            <v>24.5</v>
          </cell>
          <cell r="F6208">
            <v>6</v>
          </cell>
          <cell r="G6208">
            <v>147</v>
          </cell>
        </row>
        <row r="6209">
          <cell r="D6209" t="str">
            <v>Item_20_BUT</v>
          </cell>
          <cell r="E6209">
            <v>33.5</v>
          </cell>
          <cell r="F6209">
            <v>5</v>
          </cell>
          <cell r="G6209">
            <v>167.5</v>
          </cell>
        </row>
        <row r="6210">
          <cell r="D6210" t="str">
            <v>Item_15_FUR</v>
          </cell>
          <cell r="E6210">
            <v>26</v>
          </cell>
          <cell r="F6210">
            <v>9</v>
          </cell>
          <cell r="G6210">
            <v>234</v>
          </cell>
        </row>
        <row r="6211">
          <cell r="D6211" t="str">
            <v>Item_17_FUR</v>
          </cell>
          <cell r="E6211">
            <v>29</v>
          </cell>
          <cell r="F6211">
            <v>3</v>
          </cell>
          <cell r="G6211">
            <v>87</v>
          </cell>
        </row>
        <row r="6212">
          <cell r="E6212">
            <v>6.5</v>
          </cell>
          <cell r="K6212" t="b">
            <v>1</v>
          </cell>
        </row>
        <row r="6213">
          <cell r="D6213" t="str">
            <v>Item_13_CEA</v>
          </cell>
          <cell r="E6213">
            <v>23</v>
          </cell>
          <cell r="F6213">
            <v>6</v>
          </cell>
          <cell r="G6213">
            <v>138</v>
          </cell>
          <cell r="K6213" t="b">
            <v>0</v>
          </cell>
        </row>
        <row r="6214">
          <cell r="D6214" t="str">
            <v>Item_16_BUT</v>
          </cell>
          <cell r="E6214">
            <v>27.5</v>
          </cell>
          <cell r="F6214">
            <v>6</v>
          </cell>
          <cell r="G6214">
            <v>165</v>
          </cell>
        </row>
        <row r="6215">
          <cell r="D6215" t="str">
            <v>Item_25_FOOD</v>
          </cell>
          <cell r="E6215">
            <v>41</v>
          </cell>
          <cell r="F6215">
            <v>5</v>
          </cell>
          <cell r="G6215">
            <v>205</v>
          </cell>
        </row>
        <row r="6216">
          <cell r="D6216" t="str">
            <v>Item_15_FUR</v>
          </cell>
          <cell r="E6216">
            <v>26</v>
          </cell>
          <cell r="F6216">
            <v>5</v>
          </cell>
          <cell r="G6216">
            <v>130</v>
          </cell>
          <cell r="K6216" t="b">
            <v>1</v>
          </cell>
        </row>
        <row r="6217">
          <cell r="D6217" t="str">
            <v>Item_17_BUT</v>
          </cell>
          <cell r="E6217">
            <v>29</v>
          </cell>
          <cell r="F6217">
            <v>9</v>
          </cell>
          <cell r="G6217">
            <v>261</v>
          </cell>
          <cell r="K6217" t="b">
            <v>0</v>
          </cell>
        </row>
        <row r="6218">
          <cell r="D6218" t="str">
            <v>Item_23_CEA</v>
          </cell>
          <cell r="E6218">
            <v>38</v>
          </cell>
          <cell r="F6218">
            <v>1</v>
          </cell>
          <cell r="G6218">
            <v>38</v>
          </cell>
          <cell r="K6218" t="b">
            <v>0</v>
          </cell>
        </row>
        <row r="6219">
          <cell r="D6219" t="str">
            <v>Item_5_FOOD</v>
          </cell>
          <cell r="E6219">
            <v>11</v>
          </cell>
          <cell r="F6219">
            <v>9</v>
          </cell>
          <cell r="G6219">
            <v>99</v>
          </cell>
          <cell r="K6219" t="b">
            <v>0</v>
          </cell>
        </row>
        <row r="6220">
          <cell r="D6220" t="str">
            <v>Item_19_CEA</v>
          </cell>
          <cell r="E6220">
            <v>32</v>
          </cell>
          <cell r="F6220">
            <v>5</v>
          </cell>
          <cell r="G6220">
            <v>160</v>
          </cell>
        </row>
        <row r="6221">
          <cell r="E6221">
            <v>20</v>
          </cell>
          <cell r="K6221" t="b">
            <v>1</v>
          </cell>
        </row>
        <row r="6222">
          <cell r="D6222" t="str">
            <v>Item_16_BEV</v>
          </cell>
          <cell r="E6222">
            <v>27.5</v>
          </cell>
          <cell r="F6222">
            <v>9</v>
          </cell>
          <cell r="G6222">
            <v>247.5</v>
          </cell>
          <cell r="K6222" t="b">
            <v>1</v>
          </cell>
        </row>
        <row r="6223">
          <cell r="D6223" t="str">
            <v>Item_20_PAT</v>
          </cell>
          <cell r="E6223">
            <v>33.5</v>
          </cell>
          <cell r="F6223">
            <v>6</v>
          </cell>
          <cell r="G6223">
            <v>201</v>
          </cell>
          <cell r="K6223" t="b">
            <v>1</v>
          </cell>
        </row>
        <row r="6224">
          <cell r="D6224" t="str">
            <v>Item_19_CEA</v>
          </cell>
          <cell r="E6224">
            <v>32</v>
          </cell>
          <cell r="F6224">
            <v>3</v>
          </cell>
          <cell r="G6224">
            <v>96</v>
          </cell>
          <cell r="K6224" t="b">
            <v>1</v>
          </cell>
        </row>
        <row r="6225">
          <cell r="D6225" t="str">
            <v>Item_20_CEA</v>
          </cell>
          <cell r="E6225">
            <v>33.5</v>
          </cell>
          <cell r="F6225">
            <v>4</v>
          </cell>
          <cell r="G6225">
            <v>134</v>
          </cell>
          <cell r="K6225" t="b">
            <v>0</v>
          </cell>
        </row>
        <row r="6226">
          <cell r="F6226">
            <v>6</v>
          </cell>
          <cell r="G6226">
            <v>93</v>
          </cell>
          <cell r="K6226" t="b">
            <v>1</v>
          </cell>
        </row>
        <row r="6227">
          <cell r="F6227">
            <v>10</v>
          </cell>
          <cell r="G6227">
            <v>185</v>
          </cell>
        </row>
        <row r="6228">
          <cell r="F6228">
            <v>2</v>
          </cell>
          <cell r="G6228">
            <v>22</v>
          </cell>
          <cell r="K6228" t="b">
            <v>1</v>
          </cell>
        </row>
        <row r="6229">
          <cell r="D6229" t="str">
            <v>Item_9_CEA</v>
          </cell>
          <cell r="E6229">
            <v>17</v>
          </cell>
          <cell r="F6229">
            <v>4</v>
          </cell>
          <cell r="G6229">
            <v>68</v>
          </cell>
          <cell r="K6229" t="b">
            <v>1</v>
          </cell>
        </row>
        <row r="6230">
          <cell r="D6230" t="str">
            <v>Item_14_BEV</v>
          </cell>
          <cell r="E6230">
            <v>24.5</v>
          </cell>
          <cell r="F6230">
            <v>5</v>
          </cell>
          <cell r="G6230">
            <v>122.5</v>
          </cell>
          <cell r="K6230" t="b">
            <v>0</v>
          </cell>
        </row>
        <row r="6231">
          <cell r="D6231" t="str">
            <v>Item_19_BEV</v>
          </cell>
          <cell r="E6231">
            <v>32</v>
          </cell>
          <cell r="F6231">
            <v>5</v>
          </cell>
          <cell r="G6231">
            <v>160</v>
          </cell>
          <cell r="K6231" t="b">
            <v>1</v>
          </cell>
        </row>
        <row r="6232">
          <cell r="D6232" t="str">
            <v>Item_11_FUR</v>
          </cell>
          <cell r="E6232">
            <v>20</v>
          </cell>
          <cell r="F6232">
            <v>1</v>
          </cell>
          <cell r="G6232">
            <v>20</v>
          </cell>
          <cell r="K6232" t="b">
            <v>1</v>
          </cell>
        </row>
        <row r="6233">
          <cell r="F6233">
            <v>2</v>
          </cell>
          <cell r="G6233">
            <v>58</v>
          </cell>
          <cell r="K6233" t="b">
            <v>0</v>
          </cell>
        </row>
        <row r="6234">
          <cell r="D6234" t="str">
            <v>Item_6_PAT</v>
          </cell>
          <cell r="E6234">
            <v>12.5</v>
          </cell>
          <cell r="F6234">
            <v>2</v>
          </cell>
          <cell r="G6234">
            <v>25</v>
          </cell>
        </row>
        <row r="6235">
          <cell r="D6235" t="str">
            <v>Item_1_MILK</v>
          </cell>
          <cell r="E6235">
            <v>5</v>
          </cell>
          <cell r="F6235">
            <v>5</v>
          </cell>
          <cell r="G6235">
            <v>25</v>
          </cell>
          <cell r="K6235" t="b">
            <v>1</v>
          </cell>
        </row>
        <row r="6236">
          <cell r="D6236" t="str">
            <v>Item_18_MILK</v>
          </cell>
          <cell r="E6236">
            <v>30.5</v>
          </cell>
          <cell r="F6236">
            <v>8</v>
          </cell>
          <cell r="G6236">
            <v>244</v>
          </cell>
        </row>
        <row r="6237">
          <cell r="D6237" t="str">
            <v>Item_20_BUT</v>
          </cell>
          <cell r="E6237">
            <v>33.5</v>
          </cell>
          <cell r="F6237">
            <v>3</v>
          </cell>
          <cell r="G6237">
            <v>100.5</v>
          </cell>
        </row>
        <row r="6238">
          <cell r="D6238" t="str">
            <v>Item_2_EHE</v>
          </cell>
          <cell r="E6238">
            <v>6.5</v>
          </cell>
          <cell r="F6238">
            <v>6</v>
          </cell>
          <cell r="G6238">
            <v>39</v>
          </cell>
          <cell r="K6238" t="b">
            <v>1</v>
          </cell>
        </row>
        <row r="6239">
          <cell r="D6239" t="str">
            <v>Item_25_FUR</v>
          </cell>
          <cell r="E6239">
            <v>41</v>
          </cell>
          <cell r="F6239">
            <v>5</v>
          </cell>
          <cell r="G6239">
            <v>205</v>
          </cell>
          <cell r="K6239" t="b">
            <v>1</v>
          </cell>
        </row>
        <row r="6240">
          <cell r="D6240" t="str">
            <v>Item_25_EHE</v>
          </cell>
          <cell r="E6240">
            <v>41</v>
          </cell>
          <cell r="F6240">
            <v>4</v>
          </cell>
          <cell r="G6240">
            <v>164</v>
          </cell>
        </row>
        <row r="6241">
          <cell r="D6241" t="str">
            <v>Item_6_FUR</v>
          </cell>
          <cell r="E6241">
            <v>12.5</v>
          </cell>
          <cell r="F6241">
            <v>2</v>
          </cell>
          <cell r="G6241">
            <v>25</v>
          </cell>
        </row>
        <row r="6242">
          <cell r="D6242" t="str">
            <v>Item_13_EHE</v>
          </cell>
          <cell r="E6242">
            <v>23</v>
          </cell>
          <cell r="F6242">
            <v>4</v>
          </cell>
          <cell r="G6242">
            <v>92</v>
          </cell>
          <cell r="K6242" t="b">
            <v>1</v>
          </cell>
        </row>
        <row r="6243">
          <cell r="D6243" t="str">
            <v>Item_2_FUR</v>
          </cell>
          <cell r="E6243">
            <v>6.5</v>
          </cell>
          <cell r="F6243">
            <v>3</v>
          </cell>
          <cell r="G6243">
            <v>19.5</v>
          </cell>
        </row>
        <row r="6244">
          <cell r="D6244" t="str">
            <v>Item_6_FOOD</v>
          </cell>
          <cell r="E6244">
            <v>12.5</v>
          </cell>
          <cell r="F6244">
            <v>9</v>
          </cell>
          <cell r="G6244">
            <v>112.5</v>
          </cell>
          <cell r="K6244" t="b">
            <v>0</v>
          </cell>
        </row>
        <row r="6245">
          <cell r="D6245" t="str">
            <v>Item_12_FOOD</v>
          </cell>
          <cell r="E6245">
            <v>21.5</v>
          </cell>
          <cell r="F6245">
            <v>7</v>
          </cell>
          <cell r="G6245">
            <v>150.5</v>
          </cell>
        </row>
        <row r="6246">
          <cell r="D6246" t="str">
            <v>Item_6_MILK</v>
          </cell>
          <cell r="E6246">
            <v>12.5</v>
          </cell>
          <cell r="F6246">
            <v>4</v>
          </cell>
          <cell r="G6246">
            <v>50</v>
          </cell>
          <cell r="K6246" t="b">
            <v>1</v>
          </cell>
        </row>
        <row r="6247">
          <cell r="D6247" t="str">
            <v>Item_19_CEA</v>
          </cell>
          <cell r="E6247">
            <v>32</v>
          </cell>
          <cell r="F6247">
            <v>4</v>
          </cell>
          <cell r="G6247">
            <v>128</v>
          </cell>
          <cell r="K6247" t="b">
            <v>0</v>
          </cell>
        </row>
        <row r="6248">
          <cell r="D6248" t="str">
            <v>Item_18_BEV</v>
          </cell>
          <cell r="E6248">
            <v>30.5</v>
          </cell>
          <cell r="F6248">
            <v>4</v>
          </cell>
          <cell r="G6248">
            <v>122</v>
          </cell>
        </row>
        <row r="6249">
          <cell r="D6249" t="str">
            <v>Item_23_EHE</v>
          </cell>
          <cell r="E6249">
            <v>38</v>
          </cell>
          <cell r="F6249">
            <v>8</v>
          </cell>
          <cell r="G6249">
            <v>304</v>
          </cell>
        </row>
        <row r="6250">
          <cell r="D6250" t="str">
            <v>Item_7_BEV</v>
          </cell>
          <cell r="E6250">
            <v>14</v>
          </cell>
          <cell r="F6250">
            <v>10</v>
          </cell>
          <cell r="G6250">
            <v>140</v>
          </cell>
          <cell r="K6250" t="b">
            <v>1</v>
          </cell>
        </row>
        <row r="6251">
          <cell r="D6251" t="str">
            <v>Item_11_EHE</v>
          </cell>
          <cell r="E6251">
            <v>20</v>
          </cell>
          <cell r="F6251">
            <v>9</v>
          </cell>
          <cell r="G6251">
            <v>180</v>
          </cell>
          <cell r="K6251" t="b">
            <v>0</v>
          </cell>
        </row>
        <row r="6252">
          <cell r="D6252" t="str">
            <v>Item_23_MILK</v>
          </cell>
          <cell r="E6252">
            <v>38</v>
          </cell>
          <cell r="F6252">
            <v>2</v>
          </cell>
          <cell r="G6252">
            <v>76</v>
          </cell>
          <cell r="K6252" t="b">
            <v>0</v>
          </cell>
        </row>
        <row r="6253">
          <cell r="E6253">
            <v>6.5</v>
          </cell>
          <cell r="K6253" t="b">
            <v>1</v>
          </cell>
        </row>
        <row r="6254">
          <cell r="D6254" t="str">
            <v>Item_20_BEV</v>
          </cell>
          <cell r="E6254">
            <v>33.5</v>
          </cell>
          <cell r="F6254">
            <v>7</v>
          </cell>
          <cell r="G6254">
            <v>234.5</v>
          </cell>
          <cell r="K6254" t="b">
            <v>0</v>
          </cell>
        </row>
        <row r="6255">
          <cell r="F6255">
            <v>8</v>
          </cell>
          <cell r="G6255">
            <v>268</v>
          </cell>
          <cell r="K6255" t="b">
            <v>1</v>
          </cell>
        </row>
        <row r="6256">
          <cell r="D6256" t="str">
            <v>Item_20_BUT</v>
          </cell>
          <cell r="E6256">
            <v>33.5</v>
          </cell>
          <cell r="F6256">
            <v>3</v>
          </cell>
          <cell r="G6256">
            <v>100.5</v>
          </cell>
          <cell r="K6256" t="b">
            <v>1</v>
          </cell>
        </row>
        <row r="6257">
          <cell r="E6257">
            <v>18.5</v>
          </cell>
          <cell r="K6257" t="b">
            <v>1</v>
          </cell>
        </row>
        <row r="6258">
          <cell r="D6258" t="str">
            <v>Item_13_EHE</v>
          </cell>
          <cell r="E6258">
            <v>23</v>
          </cell>
          <cell r="F6258">
            <v>6</v>
          </cell>
          <cell r="G6258">
            <v>138</v>
          </cell>
        </row>
        <row r="6259">
          <cell r="F6259">
            <v>4</v>
          </cell>
          <cell r="G6259">
            <v>92</v>
          </cell>
        </row>
        <row r="6260">
          <cell r="D6260" t="str">
            <v>Item_5_BUT</v>
          </cell>
          <cell r="E6260">
            <v>11</v>
          </cell>
          <cell r="F6260">
            <v>8</v>
          </cell>
          <cell r="G6260">
            <v>88</v>
          </cell>
          <cell r="K6260" t="b">
            <v>0</v>
          </cell>
        </row>
        <row r="6261">
          <cell r="D6261" t="str">
            <v>Item_6_FOOD</v>
          </cell>
          <cell r="E6261">
            <v>12.5</v>
          </cell>
          <cell r="F6261">
            <v>6</v>
          </cell>
          <cell r="G6261">
            <v>75</v>
          </cell>
          <cell r="K6261" t="b">
            <v>0</v>
          </cell>
        </row>
        <row r="6262">
          <cell r="D6262" t="str">
            <v>Item_25_PAT</v>
          </cell>
          <cell r="E6262">
            <v>41</v>
          </cell>
          <cell r="F6262">
            <v>1</v>
          </cell>
          <cell r="G6262">
            <v>41</v>
          </cell>
        </row>
        <row r="6263">
          <cell r="D6263" t="str">
            <v>Item_12_CEA</v>
          </cell>
          <cell r="E6263">
            <v>21.5</v>
          </cell>
          <cell r="F6263">
            <v>2</v>
          </cell>
          <cell r="G6263">
            <v>43</v>
          </cell>
          <cell r="K6263" t="b">
            <v>0</v>
          </cell>
        </row>
        <row r="6264">
          <cell r="D6264" t="str">
            <v>Item_25_FUR</v>
          </cell>
          <cell r="E6264">
            <v>41</v>
          </cell>
          <cell r="F6264">
            <v>5</v>
          </cell>
          <cell r="G6264">
            <v>205</v>
          </cell>
        </row>
        <row r="6265">
          <cell r="D6265" t="str">
            <v>Item_8_CEA</v>
          </cell>
          <cell r="E6265">
            <v>15.5</v>
          </cell>
          <cell r="F6265">
            <v>10</v>
          </cell>
          <cell r="G6265">
            <v>155</v>
          </cell>
          <cell r="K6265" t="b">
            <v>1</v>
          </cell>
        </row>
        <row r="6266">
          <cell r="D6266" t="str">
            <v>Item_8_BEV</v>
          </cell>
          <cell r="E6266">
            <v>15.5</v>
          </cell>
          <cell r="F6266">
            <v>6</v>
          </cell>
          <cell r="G6266">
            <v>93</v>
          </cell>
          <cell r="K6266" t="b">
            <v>1</v>
          </cell>
        </row>
        <row r="6267">
          <cell r="D6267" t="str">
            <v>Item_9_FUR</v>
          </cell>
          <cell r="E6267">
            <v>17</v>
          </cell>
          <cell r="F6267">
            <v>7</v>
          </cell>
          <cell r="G6267">
            <v>119</v>
          </cell>
          <cell r="K6267" t="b">
            <v>1</v>
          </cell>
        </row>
        <row r="6268">
          <cell r="D6268" t="str">
            <v>Item_20_EHE</v>
          </cell>
          <cell r="E6268">
            <v>33.5</v>
          </cell>
          <cell r="F6268">
            <v>10</v>
          </cell>
          <cell r="G6268">
            <v>335</v>
          </cell>
        </row>
        <row r="6269">
          <cell r="D6269" t="str">
            <v>Item_23_MILK</v>
          </cell>
          <cell r="E6269">
            <v>38</v>
          </cell>
          <cell r="F6269">
            <v>1</v>
          </cell>
          <cell r="G6269">
            <v>38</v>
          </cell>
          <cell r="K6269" t="b">
            <v>1</v>
          </cell>
        </row>
        <row r="6270">
          <cell r="D6270" t="str">
            <v>Item_20_PAT</v>
          </cell>
          <cell r="E6270">
            <v>33.5</v>
          </cell>
          <cell r="F6270">
            <v>9</v>
          </cell>
          <cell r="G6270">
            <v>301.5</v>
          </cell>
          <cell r="K6270" t="b">
            <v>1</v>
          </cell>
        </row>
        <row r="6271">
          <cell r="D6271" t="str">
            <v>Item_19_MILK</v>
          </cell>
          <cell r="E6271">
            <v>32</v>
          </cell>
          <cell r="F6271">
            <v>10</v>
          </cell>
          <cell r="G6271">
            <v>320</v>
          </cell>
          <cell r="K6271" t="b">
            <v>1</v>
          </cell>
        </row>
        <row r="6272">
          <cell r="D6272" t="str">
            <v>Item_15_FUR</v>
          </cell>
          <cell r="E6272">
            <v>26</v>
          </cell>
          <cell r="F6272">
            <v>4</v>
          </cell>
          <cell r="G6272">
            <v>104</v>
          </cell>
        </row>
        <row r="6273">
          <cell r="D6273" t="str">
            <v>Item_2_BUT</v>
          </cell>
          <cell r="E6273">
            <v>6.5</v>
          </cell>
          <cell r="F6273">
            <v>7</v>
          </cell>
          <cell r="G6273">
            <v>45.5</v>
          </cell>
          <cell r="K6273" t="b">
            <v>1</v>
          </cell>
        </row>
        <row r="6274">
          <cell r="E6274">
            <v>23</v>
          </cell>
          <cell r="K6274" t="b">
            <v>0</v>
          </cell>
        </row>
        <row r="6275">
          <cell r="D6275" t="str">
            <v>Item_20_BEV</v>
          </cell>
          <cell r="E6275">
            <v>33.5</v>
          </cell>
          <cell r="F6275">
            <v>4</v>
          </cell>
          <cell r="G6275">
            <v>134</v>
          </cell>
          <cell r="K6275" t="b">
            <v>0</v>
          </cell>
        </row>
        <row r="6276">
          <cell r="D6276" t="str">
            <v>Item_10_CEA</v>
          </cell>
          <cell r="E6276">
            <v>18.5</v>
          </cell>
          <cell r="F6276">
            <v>9</v>
          </cell>
          <cell r="G6276">
            <v>166.5</v>
          </cell>
          <cell r="K6276" t="b">
            <v>0</v>
          </cell>
        </row>
        <row r="6277">
          <cell r="D6277" t="str">
            <v>Item_22_MILK</v>
          </cell>
          <cell r="E6277">
            <v>36.5</v>
          </cell>
          <cell r="F6277">
            <v>1</v>
          </cell>
          <cell r="G6277">
            <v>36.5</v>
          </cell>
          <cell r="K6277" t="b">
            <v>0</v>
          </cell>
        </row>
        <row r="6278">
          <cell r="D6278" t="str">
            <v>Item_4_FOOD</v>
          </cell>
          <cell r="E6278">
            <v>9.5</v>
          </cell>
          <cell r="F6278">
            <v>3</v>
          </cell>
          <cell r="G6278">
            <v>28.5</v>
          </cell>
          <cell r="K6278" t="b">
            <v>1</v>
          </cell>
        </row>
        <row r="6279">
          <cell r="E6279">
            <v>27.5</v>
          </cell>
        </row>
        <row r="6280">
          <cell r="D6280" t="str">
            <v>Item_2_BEV</v>
          </cell>
          <cell r="E6280">
            <v>6.5</v>
          </cell>
          <cell r="F6280">
            <v>4</v>
          </cell>
          <cell r="G6280">
            <v>26</v>
          </cell>
          <cell r="K6280" t="b">
            <v>0</v>
          </cell>
        </row>
        <row r="6281">
          <cell r="D6281" t="str">
            <v>Item_23_FUR</v>
          </cell>
          <cell r="E6281">
            <v>38</v>
          </cell>
          <cell r="F6281">
            <v>3</v>
          </cell>
          <cell r="G6281">
            <v>114</v>
          </cell>
          <cell r="K6281" t="b">
            <v>0</v>
          </cell>
        </row>
        <row r="6282">
          <cell r="D6282" t="str">
            <v>Item_16_BUT</v>
          </cell>
          <cell r="E6282">
            <v>27.5</v>
          </cell>
          <cell r="F6282">
            <v>6</v>
          </cell>
          <cell r="G6282">
            <v>165</v>
          </cell>
        </row>
        <row r="6283">
          <cell r="D6283" t="str">
            <v>Item_23_BUT</v>
          </cell>
          <cell r="E6283">
            <v>38</v>
          </cell>
          <cell r="F6283">
            <v>2</v>
          </cell>
          <cell r="G6283">
            <v>76</v>
          </cell>
        </row>
        <row r="6284">
          <cell r="D6284" t="str">
            <v>Item_20_BEV</v>
          </cell>
          <cell r="E6284">
            <v>33.5</v>
          </cell>
          <cell r="F6284">
            <v>2</v>
          </cell>
          <cell r="G6284">
            <v>67</v>
          </cell>
          <cell r="K6284" t="b">
            <v>0</v>
          </cell>
        </row>
        <row r="6285">
          <cell r="D6285" t="str">
            <v>Item_21_FOOD</v>
          </cell>
          <cell r="E6285">
            <v>35</v>
          </cell>
          <cell r="F6285">
            <v>8</v>
          </cell>
          <cell r="G6285">
            <v>280</v>
          </cell>
        </row>
        <row r="6286">
          <cell r="D6286" t="str">
            <v>Item_13_CEA</v>
          </cell>
          <cell r="E6286">
            <v>23</v>
          </cell>
          <cell r="F6286">
            <v>3</v>
          </cell>
          <cell r="G6286">
            <v>69</v>
          </cell>
          <cell r="K6286" t="b">
            <v>1</v>
          </cell>
        </row>
        <row r="6287">
          <cell r="D6287" t="str">
            <v>Item_1_EHE</v>
          </cell>
          <cell r="E6287">
            <v>5</v>
          </cell>
          <cell r="F6287">
            <v>4</v>
          </cell>
          <cell r="G6287">
            <v>20</v>
          </cell>
        </row>
        <row r="6288">
          <cell r="E6288">
            <v>38</v>
          </cell>
        </row>
        <row r="6289">
          <cell r="D6289" t="str">
            <v>Item_19_BEV</v>
          </cell>
          <cell r="E6289">
            <v>32</v>
          </cell>
          <cell r="F6289">
            <v>6</v>
          </cell>
          <cell r="G6289">
            <v>192</v>
          </cell>
          <cell r="K6289" t="b">
            <v>1</v>
          </cell>
        </row>
        <row r="6290">
          <cell r="D6290" t="str">
            <v>Item_8_MILK</v>
          </cell>
          <cell r="E6290">
            <v>15.5</v>
          </cell>
          <cell r="F6290">
            <v>8</v>
          </cell>
          <cell r="G6290">
            <v>124</v>
          </cell>
          <cell r="K6290" t="b">
            <v>0</v>
          </cell>
        </row>
        <row r="6291">
          <cell r="E6291">
            <v>9.5</v>
          </cell>
          <cell r="K6291" t="b">
            <v>1</v>
          </cell>
        </row>
        <row r="6292">
          <cell r="D6292" t="str">
            <v>Item_23_EHE</v>
          </cell>
          <cell r="E6292">
            <v>38</v>
          </cell>
          <cell r="F6292">
            <v>5</v>
          </cell>
          <cell r="G6292">
            <v>190</v>
          </cell>
        </row>
        <row r="6293">
          <cell r="D6293" t="str">
            <v>Item_11_MILK</v>
          </cell>
          <cell r="E6293">
            <v>20</v>
          </cell>
          <cell r="F6293">
            <v>3</v>
          </cell>
          <cell r="G6293">
            <v>60</v>
          </cell>
          <cell r="K6293" t="b">
            <v>1</v>
          </cell>
        </row>
        <row r="6294">
          <cell r="D6294" t="str">
            <v>Item_10_PAT</v>
          </cell>
          <cell r="E6294">
            <v>18.5</v>
          </cell>
          <cell r="F6294">
            <v>5</v>
          </cell>
          <cell r="G6294">
            <v>92.5</v>
          </cell>
          <cell r="K6294" t="b">
            <v>0</v>
          </cell>
        </row>
        <row r="6295">
          <cell r="D6295" t="str">
            <v>Item_25_EHE</v>
          </cell>
          <cell r="E6295">
            <v>41</v>
          </cell>
          <cell r="F6295">
            <v>6</v>
          </cell>
          <cell r="G6295">
            <v>246</v>
          </cell>
          <cell r="K6295" t="b">
            <v>0</v>
          </cell>
        </row>
        <row r="6296">
          <cell r="D6296" t="str">
            <v>Item_21_BEV</v>
          </cell>
          <cell r="E6296">
            <v>35</v>
          </cell>
          <cell r="F6296">
            <v>10</v>
          </cell>
          <cell r="G6296">
            <v>350</v>
          </cell>
        </row>
        <row r="6297">
          <cell r="D6297" t="str">
            <v>Item_24_FUR</v>
          </cell>
          <cell r="E6297">
            <v>39.5</v>
          </cell>
          <cell r="F6297">
            <v>9</v>
          </cell>
          <cell r="G6297">
            <v>355.5</v>
          </cell>
          <cell r="K6297" t="b">
            <v>0</v>
          </cell>
        </row>
        <row r="6298">
          <cell r="D6298" t="str">
            <v>Item_19_BEV</v>
          </cell>
          <cell r="E6298">
            <v>32</v>
          </cell>
          <cell r="F6298">
            <v>8</v>
          </cell>
          <cell r="G6298">
            <v>256</v>
          </cell>
          <cell r="K6298" t="b">
            <v>0</v>
          </cell>
        </row>
        <row r="6299">
          <cell r="D6299" t="str">
            <v>Item_20_BUT</v>
          </cell>
          <cell r="E6299">
            <v>33.5</v>
          </cell>
          <cell r="F6299">
            <v>4</v>
          </cell>
          <cell r="G6299">
            <v>134</v>
          </cell>
        </row>
        <row r="6300">
          <cell r="D6300" t="str">
            <v>Item_17_EHE</v>
          </cell>
          <cell r="E6300">
            <v>29</v>
          </cell>
          <cell r="F6300">
            <v>2</v>
          </cell>
          <cell r="G6300">
            <v>58</v>
          </cell>
        </row>
        <row r="6301">
          <cell r="D6301" t="str">
            <v>Item_2_EHE</v>
          </cell>
          <cell r="E6301">
            <v>6.5</v>
          </cell>
          <cell r="F6301">
            <v>2</v>
          </cell>
          <cell r="G6301">
            <v>13</v>
          </cell>
          <cell r="K6301" t="b">
            <v>1</v>
          </cell>
        </row>
        <row r="6302">
          <cell r="D6302" t="str">
            <v>Item_23_FUR</v>
          </cell>
          <cell r="E6302">
            <v>38</v>
          </cell>
          <cell r="F6302">
            <v>9</v>
          </cell>
          <cell r="G6302">
            <v>342</v>
          </cell>
          <cell r="K6302" t="b">
            <v>0</v>
          </cell>
        </row>
        <row r="6303">
          <cell r="D6303" t="str">
            <v>Item_18_FUR</v>
          </cell>
          <cell r="E6303">
            <v>30.5</v>
          </cell>
          <cell r="F6303">
            <v>6</v>
          </cell>
          <cell r="G6303">
            <v>183</v>
          </cell>
        </row>
        <row r="6304">
          <cell r="D6304" t="str">
            <v>Item_6_FUR</v>
          </cell>
          <cell r="E6304">
            <v>12.5</v>
          </cell>
          <cell r="F6304">
            <v>6</v>
          </cell>
          <cell r="G6304">
            <v>75</v>
          </cell>
          <cell r="K6304" t="b">
            <v>0</v>
          </cell>
        </row>
        <row r="6305">
          <cell r="D6305" t="str">
            <v>Item_7_PAT</v>
          </cell>
          <cell r="E6305">
            <v>14</v>
          </cell>
          <cell r="F6305">
            <v>5</v>
          </cell>
          <cell r="G6305">
            <v>70</v>
          </cell>
        </row>
        <row r="6306">
          <cell r="D6306" t="str">
            <v>Item_17_FUR</v>
          </cell>
          <cell r="E6306">
            <v>29</v>
          </cell>
          <cell r="F6306">
            <v>8</v>
          </cell>
          <cell r="G6306">
            <v>232</v>
          </cell>
          <cell r="K6306" t="b">
            <v>1</v>
          </cell>
        </row>
        <row r="6307">
          <cell r="D6307" t="str">
            <v>Item_15_CEA</v>
          </cell>
          <cell r="E6307">
            <v>26</v>
          </cell>
          <cell r="F6307">
            <v>7</v>
          </cell>
          <cell r="G6307">
            <v>182</v>
          </cell>
          <cell r="K6307" t="b">
            <v>1</v>
          </cell>
        </row>
        <row r="6308">
          <cell r="D6308" t="str">
            <v>Item_24_MILK</v>
          </cell>
          <cell r="E6308">
            <v>39.5</v>
          </cell>
          <cell r="F6308">
            <v>3</v>
          </cell>
          <cell r="G6308">
            <v>118.5</v>
          </cell>
          <cell r="K6308" t="b">
            <v>1</v>
          </cell>
        </row>
        <row r="6309">
          <cell r="D6309" t="str">
            <v>Item_20_BUT</v>
          </cell>
          <cell r="E6309">
            <v>33.5</v>
          </cell>
          <cell r="F6309">
            <v>9</v>
          </cell>
          <cell r="G6309">
            <v>301.5</v>
          </cell>
          <cell r="K6309" t="b">
            <v>1</v>
          </cell>
        </row>
        <row r="6310">
          <cell r="D6310" t="str">
            <v>Item_17_FOOD</v>
          </cell>
          <cell r="E6310">
            <v>29</v>
          </cell>
          <cell r="F6310">
            <v>5</v>
          </cell>
          <cell r="G6310">
            <v>145</v>
          </cell>
        </row>
        <row r="6311">
          <cell r="D6311" t="str">
            <v>Item_13_FOOD</v>
          </cell>
          <cell r="E6311">
            <v>23</v>
          </cell>
          <cell r="F6311">
            <v>10</v>
          </cell>
          <cell r="G6311">
            <v>230</v>
          </cell>
          <cell r="K6311" t="b">
            <v>1</v>
          </cell>
        </row>
        <row r="6312">
          <cell r="D6312" t="str">
            <v>Item_23_EHE</v>
          </cell>
          <cell r="E6312">
            <v>38</v>
          </cell>
          <cell r="F6312">
            <v>8</v>
          </cell>
          <cell r="G6312">
            <v>304</v>
          </cell>
        </row>
        <row r="6313">
          <cell r="D6313" t="str">
            <v>Item_17_EHE</v>
          </cell>
          <cell r="E6313">
            <v>29</v>
          </cell>
          <cell r="F6313">
            <v>2</v>
          </cell>
          <cell r="G6313">
            <v>58</v>
          </cell>
        </row>
        <row r="6314">
          <cell r="D6314" t="str">
            <v>Item_16_MILK</v>
          </cell>
          <cell r="E6314">
            <v>27.5</v>
          </cell>
          <cell r="F6314">
            <v>5</v>
          </cell>
          <cell r="G6314">
            <v>137.5</v>
          </cell>
          <cell r="K6314" t="b">
            <v>0</v>
          </cell>
        </row>
        <row r="6315">
          <cell r="D6315" t="str">
            <v>Item_18_EHE</v>
          </cell>
          <cell r="E6315">
            <v>30.5</v>
          </cell>
          <cell r="F6315">
            <v>4</v>
          </cell>
          <cell r="G6315">
            <v>122</v>
          </cell>
          <cell r="K6315" t="b">
            <v>0</v>
          </cell>
        </row>
        <row r="6316">
          <cell r="D6316" t="str">
            <v>Item_3_BUT</v>
          </cell>
          <cell r="E6316">
            <v>8</v>
          </cell>
          <cell r="F6316">
            <v>5</v>
          </cell>
          <cell r="G6316">
            <v>40</v>
          </cell>
          <cell r="K6316" t="b">
            <v>1</v>
          </cell>
        </row>
        <row r="6317">
          <cell r="D6317" t="str">
            <v>Item_1_EHE</v>
          </cell>
          <cell r="E6317">
            <v>5</v>
          </cell>
          <cell r="F6317">
            <v>8</v>
          </cell>
          <cell r="G6317">
            <v>40</v>
          </cell>
        </row>
        <row r="6318">
          <cell r="D6318" t="str">
            <v>Item_2_BEV</v>
          </cell>
          <cell r="E6318">
            <v>6.5</v>
          </cell>
          <cell r="F6318">
            <v>2</v>
          </cell>
          <cell r="G6318">
            <v>13</v>
          </cell>
          <cell r="K6318" t="b">
            <v>0</v>
          </cell>
        </row>
        <row r="6319">
          <cell r="D6319" t="str">
            <v>Item_4_MILK</v>
          </cell>
          <cell r="E6319">
            <v>9.5</v>
          </cell>
          <cell r="F6319">
            <v>3</v>
          </cell>
          <cell r="G6319">
            <v>28.5</v>
          </cell>
        </row>
        <row r="6320">
          <cell r="D6320" t="str">
            <v>Item_20_CEA</v>
          </cell>
          <cell r="E6320">
            <v>33.5</v>
          </cell>
          <cell r="F6320">
            <v>1</v>
          </cell>
          <cell r="G6320">
            <v>33.5</v>
          </cell>
          <cell r="K6320" t="b">
            <v>0</v>
          </cell>
        </row>
        <row r="6321">
          <cell r="D6321" t="str">
            <v>Item_20_BEV</v>
          </cell>
          <cell r="E6321">
            <v>33.5</v>
          </cell>
          <cell r="F6321">
            <v>6</v>
          </cell>
          <cell r="G6321">
            <v>201</v>
          </cell>
        </row>
        <row r="6322">
          <cell r="D6322" t="str">
            <v>Item_16_MILK</v>
          </cell>
          <cell r="E6322">
            <v>27.5</v>
          </cell>
          <cell r="F6322">
            <v>7</v>
          </cell>
          <cell r="G6322">
            <v>192.5</v>
          </cell>
          <cell r="K6322" t="b">
            <v>0</v>
          </cell>
        </row>
        <row r="6323">
          <cell r="D6323" t="str">
            <v>Item_17_PAT</v>
          </cell>
          <cell r="E6323">
            <v>29</v>
          </cell>
          <cell r="F6323">
            <v>5</v>
          </cell>
          <cell r="G6323">
            <v>145</v>
          </cell>
        </row>
        <row r="6324">
          <cell r="D6324" t="str">
            <v>Item_17_MILK</v>
          </cell>
          <cell r="E6324">
            <v>29</v>
          </cell>
          <cell r="F6324">
            <v>5</v>
          </cell>
          <cell r="G6324">
            <v>145</v>
          </cell>
          <cell r="K6324" t="b">
            <v>0</v>
          </cell>
        </row>
        <row r="6325">
          <cell r="F6325">
            <v>3</v>
          </cell>
          <cell r="G6325">
            <v>109.5</v>
          </cell>
          <cell r="K6325" t="b">
            <v>1</v>
          </cell>
        </row>
        <row r="6326">
          <cell r="F6326">
            <v>6</v>
          </cell>
          <cell r="G6326">
            <v>75</v>
          </cell>
          <cell r="K6326" t="b">
            <v>0</v>
          </cell>
        </row>
        <row r="6327">
          <cell r="D6327" t="str">
            <v>Item_15_CEA</v>
          </cell>
          <cell r="E6327">
            <v>26</v>
          </cell>
          <cell r="F6327">
            <v>7</v>
          </cell>
          <cell r="G6327">
            <v>182</v>
          </cell>
          <cell r="K6327" t="b">
            <v>1</v>
          </cell>
        </row>
        <row r="6328">
          <cell r="D6328" t="str">
            <v>Item_6_CEA</v>
          </cell>
          <cell r="E6328">
            <v>12.5</v>
          </cell>
          <cell r="F6328">
            <v>8</v>
          </cell>
          <cell r="G6328">
            <v>100</v>
          </cell>
        </row>
        <row r="6329">
          <cell r="F6329">
            <v>3</v>
          </cell>
          <cell r="G6329">
            <v>109.5</v>
          </cell>
        </row>
        <row r="6330">
          <cell r="D6330" t="str">
            <v>Item_17_CEA</v>
          </cell>
          <cell r="E6330">
            <v>29</v>
          </cell>
          <cell r="F6330">
            <v>1</v>
          </cell>
          <cell r="G6330">
            <v>29</v>
          </cell>
          <cell r="K6330" t="b">
            <v>1</v>
          </cell>
        </row>
        <row r="6331">
          <cell r="F6331">
            <v>9</v>
          </cell>
          <cell r="G6331">
            <v>58.5</v>
          </cell>
          <cell r="K6331" t="b">
            <v>1</v>
          </cell>
        </row>
        <row r="6332">
          <cell r="D6332" t="str">
            <v>Item_15_EHE</v>
          </cell>
          <cell r="E6332">
            <v>26</v>
          </cell>
          <cell r="F6332">
            <v>3</v>
          </cell>
          <cell r="G6332">
            <v>78</v>
          </cell>
          <cell r="K6332" t="b">
            <v>1</v>
          </cell>
        </row>
        <row r="6333">
          <cell r="D6333" t="str">
            <v>Item_10_BEV</v>
          </cell>
          <cell r="E6333">
            <v>18.5</v>
          </cell>
          <cell r="F6333">
            <v>4</v>
          </cell>
          <cell r="G6333">
            <v>74</v>
          </cell>
          <cell r="K6333" t="b">
            <v>0</v>
          </cell>
        </row>
        <row r="6334">
          <cell r="D6334" t="str">
            <v>Item_4_EHE</v>
          </cell>
          <cell r="E6334">
            <v>9.5</v>
          </cell>
          <cell r="F6334">
            <v>1</v>
          </cell>
          <cell r="G6334">
            <v>9.5</v>
          </cell>
        </row>
        <row r="6335">
          <cell r="D6335" t="str">
            <v>Item_11_BUT</v>
          </cell>
          <cell r="E6335">
            <v>20</v>
          </cell>
          <cell r="F6335">
            <v>9</v>
          </cell>
          <cell r="G6335">
            <v>180</v>
          </cell>
          <cell r="K6335" t="b">
            <v>0</v>
          </cell>
        </row>
        <row r="6336">
          <cell r="D6336" t="str">
            <v>Item_22_PAT</v>
          </cell>
          <cell r="E6336">
            <v>36.5</v>
          </cell>
          <cell r="F6336">
            <v>1</v>
          </cell>
          <cell r="G6336">
            <v>36.5</v>
          </cell>
          <cell r="K6336" t="b">
            <v>0</v>
          </cell>
        </row>
        <row r="6337">
          <cell r="D6337" t="str">
            <v>Item_13_MILK</v>
          </cell>
          <cell r="E6337">
            <v>23</v>
          </cell>
          <cell r="F6337">
            <v>10</v>
          </cell>
          <cell r="G6337">
            <v>230</v>
          </cell>
          <cell r="K6337" t="b">
            <v>0</v>
          </cell>
        </row>
        <row r="6338">
          <cell r="D6338" t="str">
            <v>Item_11_FUR</v>
          </cell>
          <cell r="E6338">
            <v>20</v>
          </cell>
          <cell r="F6338">
            <v>6</v>
          </cell>
          <cell r="G6338">
            <v>120</v>
          </cell>
          <cell r="K6338" t="b">
            <v>1</v>
          </cell>
        </row>
        <row r="6339">
          <cell r="F6339">
            <v>3</v>
          </cell>
          <cell r="G6339">
            <v>109.5</v>
          </cell>
          <cell r="K6339" t="b">
            <v>1</v>
          </cell>
        </row>
        <row r="6340">
          <cell r="D6340" t="str">
            <v>Item_11_PAT</v>
          </cell>
          <cell r="E6340">
            <v>20</v>
          </cell>
          <cell r="F6340">
            <v>2</v>
          </cell>
          <cell r="G6340">
            <v>40</v>
          </cell>
        </row>
        <row r="6341">
          <cell r="D6341" t="str">
            <v>Item_12_BEV</v>
          </cell>
          <cell r="E6341">
            <v>21.5</v>
          </cell>
          <cell r="F6341">
            <v>5</v>
          </cell>
          <cell r="G6341">
            <v>107.5</v>
          </cell>
          <cell r="K6341" t="b">
            <v>1</v>
          </cell>
        </row>
        <row r="6342">
          <cell r="D6342" t="str">
            <v>Item_12_CEA</v>
          </cell>
          <cell r="E6342">
            <v>21.5</v>
          </cell>
          <cell r="F6342">
            <v>6</v>
          </cell>
          <cell r="G6342">
            <v>129</v>
          </cell>
          <cell r="K6342" t="b">
            <v>0</v>
          </cell>
        </row>
        <row r="6343">
          <cell r="D6343" t="str">
            <v>Item_13_FOOD</v>
          </cell>
          <cell r="E6343">
            <v>23</v>
          </cell>
          <cell r="F6343">
            <v>1</v>
          </cell>
          <cell r="G6343">
            <v>23</v>
          </cell>
        </row>
        <row r="6344">
          <cell r="D6344" t="str">
            <v>Item_17_EHE</v>
          </cell>
          <cell r="E6344">
            <v>29</v>
          </cell>
          <cell r="F6344">
            <v>10</v>
          </cell>
          <cell r="G6344">
            <v>290</v>
          </cell>
          <cell r="K6344" t="b">
            <v>1</v>
          </cell>
        </row>
        <row r="6345">
          <cell r="D6345" t="str">
            <v>Item_13_MILK</v>
          </cell>
          <cell r="E6345">
            <v>23</v>
          </cell>
          <cell r="F6345">
            <v>7</v>
          </cell>
          <cell r="G6345">
            <v>161</v>
          </cell>
        </row>
        <row r="6346">
          <cell r="D6346" t="str">
            <v>Item_11_PAT</v>
          </cell>
          <cell r="E6346">
            <v>20</v>
          </cell>
          <cell r="F6346">
            <v>1</v>
          </cell>
          <cell r="G6346">
            <v>20</v>
          </cell>
        </row>
        <row r="6347">
          <cell r="D6347" t="str">
            <v>Item_8_EHE</v>
          </cell>
          <cell r="E6347">
            <v>15.5</v>
          </cell>
          <cell r="F6347">
            <v>9</v>
          </cell>
          <cell r="G6347">
            <v>139.5</v>
          </cell>
          <cell r="K6347" t="b">
            <v>0</v>
          </cell>
        </row>
        <row r="6348">
          <cell r="D6348" t="str">
            <v>Item_9_EHE</v>
          </cell>
          <cell r="E6348">
            <v>17</v>
          </cell>
          <cell r="F6348">
            <v>2</v>
          </cell>
          <cell r="G6348">
            <v>34</v>
          </cell>
        </row>
        <row r="6349">
          <cell r="D6349" t="str">
            <v>Item_20_FOOD</v>
          </cell>
          <cell r="E6349">
            <v>33.5</v>
          </cell>
          <cell r="F6349">
            <v>8</v>
          </cell>
          <cell r="G6349">
            <v>268</v>
          </cell>
          <cell r="K6349" t="b">
            <v>1</v>
          </cell>
        </row>
        <row r="6350">
          <cell r="D6350" t="str">
            <v>Item_4_FOOD</v>
          </cell>
          <cell r="E6350">
            <v>9.5</v>
          </cell>
          <cell r="F6350">
            <v>3</v>
          </cell>
          <cell r="G6350">
            <v>28.5</v>
          </cell>
          <cell r="K6350" t="b">
            <v>1</v>
          </cell>
        </row>
        <row r="6351">
          <cell r="D6351" t="str">
            <v>Item_12_FUR</v>
          </cell>
          <cell r="E6351">
            <v>21.5</v>
          </cell>
          <cell r="F6351">
            <v>8</v>
          </cell>
          <cell r="G6351">
            <v>172</v>
          </cell>
        </row>
        <row r="6352">
          <cell r="D6352" t="str">
            <v>Item_15_CEA</v>
          </cell>
          <cell r="E6352">
            <v>26</v>
          </cell>
          <cell r="F6352">
            <v>5</v>
          </cell>
          <cell r="G6352">
            <v>130</v>
          </cell>
          <cell r="K6352" t="b">
            <v>1</v>
          </cell>
        </row>
        <row r="6353">
          <cell r="D6353" t="str">
            <v>Item_19_CEA</v>
          </cell>
          <cell r="E6353">
            <v>32</v>
          </cell>
          <cell r="F6353">
            <v>1</v>
          </cell>
          <cell r="G6353">
            <v>32</v>
          </cell>
          <cell r="K6353" t="b">
            <v>1</v>
          </cell>
        </row>
        <row r="6354">
          <cell r="D6354" t="str">
            <v>Item_8_FUR</v>
          </cell>
          <cell r="E6354">
            <v>15.5</v>
          </cell>
          <cell r="F6354">
            <v>1</v>
          </cell>
          <cell r="G6354">
            <v>15.5</v>
          </cell>
        </row>
        <row r="6355">
          <cell r="D6355" t="str">
            <v>Item_11_PAT</v>
          </cell>
          <cell r="E6355">
            <v>20</v>
          </cell>
          <cell r="F6355">
            <v>10</v>
          </cell>
          <cell r="G6355">
            <v>200</v>
          </cell>
        </row>
        <row r="6356">
          <cell r="D6356" t="str">
            <v>Item_11_BEV</v>
          </cell>
          <cell r="E6356">
            <v>20</v>
          </cell>
          <cell r="F6356">
            <v>10</v>
          </cell>
          <cell r="G6356">
            <v>200</v>
          </cell>
        </row>
        <row r="6357">
          <cell r="D6357" t="str">
            <v>Item_21_FOOD</v>
          </cell>
          <cell r="E6357">
            <v>35</v>
          </cell>
          <cell r="F6357">
            <v>7</v>
          </cell>
          <cell r="G6357">
            <v>245</v>
          </cell>
          <cell r="K6357" t="b">
            <v>1</v>
          </cell>
        </row>
        <row r="6358">
          <cell r="D6358" t="str">
            <v>Item_7_BUT</v>
          </cell>
          <cell r="E6358">
            <v>14</v>
          </cell>
          <cell r="F6358">
            <v>5</v>
          </cell>
          <cell r="G6358">
            <v>70</v>
          </cell>
          <cell r="K6358" t="b">
            <v>0</v>
          </cell>
        </row>
        <row r="6359">
          <cell r="D6359" t="str">
            <v>Item_19_BUT</v>
          </cell>
          <cell r="E6359">
            <v>32</v>
          </cell>
          <cell r="F6359">
            <v>1</v>
          </cell>
          <cell r="G6359">
            <v>32</v>
          </cell>
        </row>
        <row r="6360">
          <cell r="D6360" t="str">
            <v>Item_14_PAT</v>
          </cell>
          <cell r="E6360">
            <v>24.5</v>
          </cell>
          <cell r="F6360">
            <v>2</v>
          </cell>
          <cell r="G6360">
            <v>49</v>
          </cell>
        </row>
        <row r="6361">
          <cell r="D6361" t="str">
            <v>Item_25_BUT</v>
          </cell>
          <cell r="E6361">
            <v>41</v>
          </cell>
          <cell r="F6361">
            <v>4</v>
          </cell>
          <cell r="G6361">
            <v>164</v>
          </cell>
          <cell r="K6361" t="b">
            <v>0</v>
          </cell>
        </row>
        <row r="6362">
          <cell r="D6362" t="str">
            <v>Item_9_CEA</v>
          </cell>
          <cell r="E6362">
            <v>17</v>
          </cell>
          <cell r="F6362">
            <v>10</v>
          </cell>
          <cell r="G6362">
            <v>170</v>
          </cell>
          <cell r="K6362" t="b">
            <v>0</v>
          </cell>
        </row>
        <row r="6363">
          <cell r="D6363" t="str">
            <v>Item_25_EHE</v>
          </cell>
          <cell r="E6363">
            <v>41</v>
          </cell>
          <cell r="F6363">
            <v>3</v>
          </cell>
          <cell r="G6363">
            <v>123</v>
          </cell>
          <cell r="K6363" t="b">
            <v>1</v>
          </cell>
        </row>
        <row r="6364">
          <cell r="D6364" t="str">
            <v>Item_6_CEA</v>
          </cell>
          <cell r="E6364">
            <v>12.5</v>
          </cell>
          <cell r="F6364">
            <v>9</v>
          </cell>
          <cell r="G6364">
            <v>112.5</v>
          </cell>
          <cell r="K6364" t="b">
            <v>0</v>
          </cell>
        </row>
        <row r="6365">
          <cell r="D6365" t="str">
            <v>Item_6_FOOD</v>
          </cell>
          <cell r="E6365">
            <v>12.5</v>
          </cell>
          <cell r="F6365">
            <v>4</v>
          </cell>
          <cell r="G6365">
            <v>50</v>
          </cell>
        </row>
        <row r="6366">
          <cell r="D6366" t="str">
            <v>Item_4_BEV</v>
          </cell>
          <cell r="E6366">
            <v>9.5</v>
          </cell>
          <cell r="F6366">
            <v>7</v>
          </cell>
          <cell r="G6366">
            <v>66.5</v>
          </cell>
          <cell r="K6366" t="b">
            <v>1</v>
          </cell>
        </row>
        <row r="6367">
          <cell r="D6367" t="str">
            <v>Item_16_BEV</v>
          </cell>
          <cell r="E6367">
            <v>27.5</v>
          </cell>
          <cell r="F6367">
            <v>1</v>
          </cell>
          <cell r="G6367">
            <v>27.5</v>
          </cell>
        </row>
        <row r="6368">
          <cell r="D6368" t="str">
            <v>Item_19_PAT</v>
          </cell>
          <cell r="E6368">
            <v>32</v>
          </cell>
          <cell r="F6368">
            <v>4</v>
          </cell>
          <cell r="G6368">
            <v>128</v>
          </cell>
          <cell r="K6368" t="b">
            <v>0</v>
          </cell>
        </row>
        <row r="6369">
          <cell r="F6369">
            <v>10</v>
          </cell>
          <cell r="G6369">
            <v>200</v>
          </cell>
          <cell r="K6369" t="b">
            <v>1</v>
          </cell>
        </row>
        <row r="6370">
          <cell r="D6370" t="str">
            <v>Item_3_BUT</v>
          </cell>
          <cell r="E6370">
            <v>8</v>
          </cell>
          <cell r="F6370">
            <v>1</v>
          </cell>
          <cell r="G6370">
            <v>8</v>
          </cell>
          <cell r="K6370" t="b">
            <v>1</v>
          </cell>
        </row>
        <row r="6371">
          <cell r="D6371" t="str">
            <v>Item_11_BEV</v>
          </cell>
          <cell r="E6371">
            <v>20</v>
          </cell>
          <cell r="F6371">
            <v>6</v>
          </cell>
          <cell r="G6371">
            <v>120</v>
          </cell>
          <cell r="K6371" t="b">
            <v>1</v>
          </cell>
        </row>
        <row r="6372">
          <cell r="D6372" t="str">
            <v>Item_5_MILK</v>
          </cell>
          <cell r="E6372">
            <v>11</v>
          </cell>
          <cell r="F6372">
            <v>7</v>
          </cell>
          <cell r="G6372">
            <v>77</v>
          </cell>
        </row>
        <row r="6373">
          <cell r="D6373" t="str">
            <v>Item_14_PAT</v>
          </cell>
          <cell r="E6373">
            <v>24.5</v>
          </cell>
          <cell r="F6373">
            <v>5</v>
          </cell>
          <cell r="G6373">
            <v>122.5</v>
          </cell>
          <cell r="K6373" t="b">
            <v>0</v>
          </cell>
        </row>
        <row r="6374">
          <cell r="D6374" t="str">
            <v>Item_13_FOOD</v>
          </cell>
          <cell r="E6374">
            <v>23</v>
          </cell>
          <cell r="F6374">
            <v>9</v>
          </cell>
          <cell r="G6374">
            <v>207</v>
          </cell>
          <cell r="K6374" t="b">
            <v>0</v>
          </cell>
        </row>
        <row r="6375">
          <cell r="D6375" t="str">
            <v>Item_22_EHE</v>
          </cell>
          <cell r="E6375">
            <v>36.5</v>
          </cell>
          <cell r="F6375">
            <v>2</v>
          </cell>
          <cell r="G6375">
            <v>73</v>
          </cell>
        </row>
        <row r="6376">
          <cell r="D6376" t="str">
            <v>Item_25_EHE</v>
          </cell>
          <cell r="E6376">
            <v>41</v>
          </cell>
          <cell r="F6376">
            <v>10</v>
          </cell>
          <cell r="G6376">
            <v>410</v>
          </cell>
        </row>
        <row r="6377">
          <cell r="F6377">
            <v>2</v>
          </cell>
          <cell r="G6377">
            <v>43</v>
          </cell>
          <cell r="K6377" t="b">
            <v>0</v>
          </cell>
        </row>
        <row r="6378">
          <cell r="D6378" t="str">
            <v>Item_16_CEA</v>
          </cell>
          <cell r="E6378">
            <v>27.5</v>
          </cell>
          <cell r="F6378">
            <v>10</v>
          </cell>
          <cell r="G6378">
            <v>275</v>
          </cell>
          <cell r="K6378" t="b">
            <v>1</v>
          </cell>
        </row>
        <row r="6379">
          <cell r="D6379" t="str">
            <v>Item_19_EHE</v>
          </cell>
          <cell r="E6379">
            <v>32</v>
          </cell>
          <cell r="F6379">
            <v>6</v>
          </cell>
          <cell r="G6379">
            <v>192</v>
          </cell>
        </row>
        <row r="6380">
          <cell r="D6380" t="str">
            <v>Item_22_BEV</v>
          </cell>
          <cell r="E6380">
            <v>36.5</v>
          </cell>
          <cell r="F6380">
            <v>4</v>
          </cell>
          <cell r="G6380">
            <v>146</v>
          </cell>
          <cell r="K6380" t="b">
            <v>0</v>
          </cell>
        </row>
        <row r="6381">
          <cell r="D6381" t="str">
            <v>Item_23_MILK</v>
          </cell>
          <cell r="E6381">
            <v>38</v>
          </cell>
          <cell r="F6381">
            <v>10</v>
          </cell>
          <cell r="G6381">
            <v>380</v>
          </cell>
        </row>
        <row r="6382">
          <cell r="D6382" t="str">
            <v>Item_8_MILK</v>
          </cell>
          <cell r="E6382">
            <v>15.5</v>
          </cell>
          <cell r="F6382">
            <v>5</v>
          </cell>
          <cell r="G6382">
            <v>77.5</v>
          </cell>
          <cell r="K6382" t="b">
            <v>1</v>
          </cell>
        </row>
        <row r="6383">
          <cell r="D6383" t="str">
            <v>Item_8_PAT</v>
          </cell>
          <cell r="E6383">
            <v>15.5</v>
          </cell>
          <cell r="F6383">
            <v>8</v>
          </cell>
          <cell r="G6383">
            <v>124</v>
          </cell>
          <cell r="K6383" t="b">
            <v>1</v>
          </cell>
        </row>
        <row r="6384">
          <cell r="D6384" t="str">
            <v>Item_22_CEA</v>
          </cell>
          <cell r="E6384">
            <v>36.5</v>
          </cell>
          <cell r="F6384">
            <v>7</v>
          </cell>
          <cell r="G6384">
            <v>255.5</v>
          </cell>
          <cell r="K6384" t="b">
            <v>0</v>
          </cell>
        </row>
        <row r="6385">
          <cell r="D6385" t="str">
            <v>Item_8_PAT</v>
          </cell>
          <cell r="E6385">
            <v>15.5</v>
          </cell>
          <cell r="F6385">
            <v>3</v>
          </cell>
          <cell r="G6385">
            <v>46.5</v>
          </cell>
        </row>
        <row r="6386">
          <cell r="D6386" t="str">
            <v>Item_8_PAT</v>
          </cell>
          <cell r="E6386">
            <v>15.5</v>
          </cell>
          <cell r="F6386">
            <v>1</v>
          </cell>
          <cell r="G6386">
            <v>15.5</v>
          </cell>
        </row>
        <row r="6387">
          <cell r="F6387">
            <v>4</v>
          </cell>
          <cell r="G6387">
            <v>50</v>
          </cell>
          <cell r="K6387" t="b">
            <v>0</v>
          </cell>
        </row>
        <row r="6388">
          <cell r="D6388" t="str">
            <v>Item_8_BEV</v>
          </cell>
          <cell r="E6388">
            <v>15.5</v>
          </cell>
          <cell r="F6388">
            <v>5</v>
          </cell>
          <cell r="G6388">
            <v>77.5</v>
          </cell>
        </row>
        <row r="6389">
          <cell r="D6389" t="str">
            <v>Item_5_EHE</v>
          </cell>
          <cell r="E6389">
            <v>11</v>
          </cell>
          <cell r="F6389">
            <v>5</v>
          </cell>
          <cell r="G6389">
            <v>55</v>
          </cell>
          <cell r="K6389" t="b">
            <v>1</v>
          </cell>
        </row>
        <row r="6390">
          <cell r="D6390" t="str">
            <v>Item_9_FOOD</v>
          </cell>
          <cell r="E6390">
            <v>17</v>
          </cell>
          <cell r="F6390">
            <v>8</v>
          </cell>
          <cell r="G6390">
            <v>136</v>
          </cell>
          <cell r="K6390" t="b">
            <v>1</v>
          </cell>
        </row>
        <row r="6391">
          <cell r="E6391">
            <v>41</v>
          </cell>
        </row>
        <row r="6392">
          <cell r="D6392" t="str">
            <v>Item_24_FUR</v>
          </cell>
          <cell r="E6392">
            <v>39.5</v>
          </cell>
          <cell r="F6392">
            <v>10</v>
          </cell>
          <cell r="G6392">
            <v>395</v>
          </cell>
          <cell r="K6392" t="b">
            <v>0</v>
          </cell>
        </row>
        <row r="6393">
          <cell r="D6393" t="str">
            <v>Item_11_PAT</v>
          </cell>
          <cell r="E6393">
            <v>20</v>
          </cell>
          <cell r="F6393">
            <v>2</v>
          </cell>
          <cell r="G6393">
            <v>40</v>
          </cell>
          <cell r="K6393" t="b">
            <v>0</v>
          </cell>
        </row>
        <row r="6394">
          <cell r="D6394" t="str">
            <v>Item_21_BEV</v>
          </cell>
          <cell r="E6394">
            <v>35</v>
          </cell>
          <cell r="F6394">
            <v>4</v>
          </cell>
          <cell r="G6394">
            <v>140</v>
          </cell>
        </row>
        <row r="6395">
          <cell r="F6395">
            <v>10</v>
          </cell>
          <cell r="G6395">
            <v>320</v>
          </cell>
        </row>
        <row r="6396">
          <cell r="D6396" t="str">
            <v>Item_6_PAT</v>
          </cell>
          <cell r="E6396">
            <v>12.5</v>
          </cell>
          <cell r="F6396">
            <v>9</v>
          </cell>
          <cell r="G6396">
            <v>112.5</v>
          </cell>
          <cell r="K6396" t="b">
            <v>1</v>
          </cell>
        </row>
        <row r="6397">
          <cell r="D6397" t="str">
            <v>Item_5_FOOD</v>
          </cell>
          <cell r="E6397">
            <v>11</v>
          </cell>
          <cell r="F6397">
            <v>2</v>
          </cell>
          <cell r="G6397">
            <v>22</v>
          </cell>
        </row>
        <row r="6398">
          <cell r="D6398" t="str">
            <v>Item_2_BUT</v>
          </cell>
          <cell r="E6398">
            <v>6.5</v>
          </cell>
          <cell r="F6398">
            <v>8</v>
          </cell>
          <cell r="G6398">
            <v>52</v>
          </cell>
        </row>
        <row r="6399">
          <cell r="D6399" t="str">
            <v>Item_11_CEA</v>
          </cell>
          <cell r="E6399">
            <v>20</v>
          </cell>
          <cell r="F6399">
            <v>6</v>
          </cell>
          <cell r="G6399">
            <v>120</v>
          </cell>
        </row>
        <row r="6400">
          <cell r="D6400" t="str">
            <v>Item_13_EHE</v>
          </cell>
          <cell r="E6400">
            <v>23</v>
          </cell>
          <cell r="F6400">
            <v>8</v>
          </cell>
          <cell r="G6400">
            <v>184</v>
          </cell>
          <cell r="K6400" t="b">
            <v>0</v>
          </cell>
        </row>
        <row r="6401">
          <cell r="D6401" t="str">
            <v>Item_17_CEA</v>
          </cell>
          <cell r="E6401">
            <v>29</v>
          </cell>
          <cell r="F6401">
            <v>10</v>
          </cell>
          <cell r="G6401">
            <v>290</v>
          </cell>
        </row>
        <row r="6402">
          <cell r="D6402" t="str">
            <v>Item_8_PAT</v>
          </cell>
          <cell r="E6402">
            <v>15.5</v>
          </cell>
          <cell r="F6402">
            <v>9</v>
          </cell>
          <cell r="G6402">
            <v>139.5</v>
          </cell>
          <cell r="K6402" t="b">
            <v>0</v>
          </cell>
        </row>
        <row r="6403">
          <cell r="E6403">
            <v>23</v>
          </cell>
          <cell r="K6403" t="b">
            <v>0</v>
          </cell>
        </row>
        <row r="6404">
          <cell r="D6404" t="str">
            <v>Item_16_BEV</v>
          </cell>
          <cell r="E6404">
            <v>27.5</v>
          </cell>
          <cell r="F6404">
            <v>5</v>
          </cell>
          <cell r="G6404">
            <v>137.5</v>
          </cell>
        </row>
        <row r="6405">
          <cell r="F6405">
            <v>1</v>
          </cell>
          <cell r="G6405">
            <v>24.5</v>
          </cell>
          <cell r="K6405" t="b">
            <v>1</v>
          </cell>
        </row>
        <row r="6406">
          <cell r="D6406" t="str">
            <v>Item_16_MILK</v>
          </cell>
          <cell r="E6406">
            <v>27.5</v>
          </cell>
          <cell r="F6406">
            <v>5</v>
          </cell>
          <cell r="G6406">
            <v>137.5</v>
          </cell>
          <cell r="K6406" t="b">
            <v>1</v>
          </cell>
        </row>
        <row r="6407">
          <cell r="F6407">
            <v>2</v>
          </cell>
          <cell r="G6407">
            <v>82</v>
          </cell>
          <cell r="K6407" t="b">
            <v>0</v>
          </cell>
        </row>
        <row r="6408">
          <cell r="D6408" t="str">
            <v>Item_12_BUT</v>
          </cell>
          <cell r="E6408">
            <v>21.5</v>
          </cell>
          <cell r="F6408">
            <v>1</v>
          </cell>
          <cell r="G6408">
            <v>21.5</v>
          </cell>
          <cell r="K6408" t="b">
            <v>0</v>
          </cell>
        </row>
        <row r="6409">
          <cell r="D6409" t="str">
            <v>Item_13_BUT</v>
          </cell>
          <cell r="E6409">
            <v>23</v>
          </cell>
          <cell r="F6409">
            <v>1</v>
          </cell>
          <cell r="G6409">
            <v>23</v>
          </cell>
        </row>
        <row r="6410">
          <cell r="D6410" t="str">
            <v>Item_20_CEA</v>
          </cell>
          <cell r="E6410">
            <v>33.5</v>
          </cell>
          <cell r="F6410">
            <v>3</v>
          </cell>
          <cell r="G6410">
            <v>100.5</v>
          </cell>
        </row>
        <row r="6411">
          <cell r="D6411" t="str">
            <v>Item_18_BUT</v>
          </cell>
          <cell r="E6411">
            <v>30.5</v>
          </cell>
          <cell r="F6411">
            <v>10</v>
          </cell>
          <cell r="G6411">
            <v>305</v>
          </cell>
        </row>
        <row r="6412">
          <cell r="D6412" t="str">
            <v>Item_25_BEV</v>
          </cell>
          <cell r="E6412">
            <v>41</v>
          </cell>
          <cell r="F6412">
            <v>2</v>
          </cell>
          <cell r="G6412">
            <v>82</v>
          </cell>
          <cell r="K6412" t="b">
            <v>1</v>
          </cell>
        </row>
        <row r="6413">
          <cell r="D6413" t="str">
            <v>Item_11_BUT</v>
          </cell>
          <cell r="E6413">
            <v>20</v>
          </cell>
          <cell r="F6413">
            <v>1</v>
          </cell>
          <cell r="G6413">
            <v>20</v>
          </cell>
          <cell r="K6413" t="b">
            <v>0</v>
          </cell>
        </row>
        <row r="6414">
          <cell r="D6414" t="str">
            <v>Item_11_PAT</v>
          </cell>
          <cell r="E6414">
            <v>20</v>
          </cell>
          <cell r="F6414">
            <v>3</v>
          </cell>
          <cell r="G6414">
            <v>60</v>
          </cell>
          <cell r="K6414" t="b">
            <v>0</v>
          </cell>
        </row>
        <row r="6415">
          <cell r="D6415" t="str">
            <v>Item_2_MILK</v>
          </cell>
          <cell r="E6415">
            <v>6.5</v>
          </cell>
          <cell r="F6415">
            <v>9</v>
          </cell>
          <cell r="G6415">
            <v>58.5</v>
          </cell>
          <cell r="K6415" t="b">
            <v>1</v>
          </cell>
        </row>
        <row r="6416">
          <cell r="D6416" t="str">
            <v>Item_12_FOOD</v>
          </cell>
          <cell r="E6416">
            <v>21.5</v>
          </cell>
          <cell r="F6416">
            <v>10</v>
          </cell>
          <cell r="G6416">
            <v>215</v>
          </cell>
        </row>
        <row r="6417">
          <cell r="D6417" t="str">
            <v>Item_11_MILK</v>
          </cell>
          <cell r="E6417">
            <v>20</v>
          </cell>
          <cell r="F6417">
            <v>1</v>
          </cell>
          <cell r="G6417">
            <v>20</v>
          </cell>
          <cell r="K6417" t="b">
            <v>1</v>
          </cell>
        </row>
        <row r="6418">
          <cell r="F6418">
            <v>8</v>
          </cell>
          <cell r="G6418">
            <v>196</v>
          </cell>
          <cell r="K6418" t="b">
            <v>0</v>
          </cell>
        </row>
        <row r="6419">
          <cell r="D6419" t="str">
            <v>Item_1_EHE</v>
          </cell>
          <cell r="E6419">
            <v>5</v>
          </cell>
          <cell r="F6419">
            <v>4</v>
          </cell>
          <cell r="G6419">
            <v>20</v>
          </cell>
        </row>
        <row r="6420">
          <cell r="D6420" t="str">
            <v>Item_25_FUR</v>
          </cell>
          <cell r="E6420">
            <v>41</v>
          </cell>
          <cell r="F6420">
            <v>1</v>
          </cell>
          <cell r="G6420">
            <v>41</v>
          </cell>
          <cell r="K6420" t="b">
            <v>0</v>
          </cell>
        </row>
        <row r="6421">
          <cell r="D6421" t="str">
            <v>Item_23_PAT</v>
          </cell>
          <cell r="E6421">
            <v>38</v>
          </cell>
          <cell r="F6421">
            <v>6</v>
          </cell>
          <cell r="G6421">
            <v>228</v>
          </cell>
        </row>
        <row r="6422">
          <cell r="D6422" t="str">
            <v>Item_23_PAT</v>
          </cell>
          <cell r="E6422">
            <v>38</v>
          </cell>
          <cell r="F6422">
            <v>5</v>
          </cell>
          <cell r="G6422">
            <v>190</v>
          </cell>
        </row>
        <row r="6423">
          <cell r="D6423" t="str">
            <v>Item_23_FUR</v>
          </cell>
          <cell r="E6423">
            <v>38</v>
          </cell>
          <cell r="F6423">
            <v>2</v>
          </cell>
          <cell r="G6423">
            <v>76</v>
          </cell>
        </row>
        <row r="6424">
          <cell r="D6424" t="str">
            <v>Item_24_BEV</v>
          </cell>
          <cell r="E6424">
            <v>39.5</v>
          </cell>
          <cell r="F6424">
            <v>5</v>
          </cell>
          <cell r="G6424">
            <v>197.5</v>
          </cell>
          <cell r="K6424" t="b">
            <v>1</v>
          </cell>
        </row>
        <row r="6425">
          <cell r="D6425" t="str">
            <v>Item_20_FUR</v>
          </cell>
          <cell r="E6425">
            <v>33.5</v>
          </cell>
          <cell r="F6425">
            <v>4</v>
          </cell>
          <cell r="G6425">
            <v>134</v>
          </cell>
          <cell r="K6425" t="b">
            <v>0</v>
          </cell>
        </row>
        <row r="6426">
          <cell r="F6426">
            <v>6</v>
          </cell>
          <cell r="G6426">
            <v>228</v>
          </cell>
          <cell r="K6426" t="b">
            <v>1</v>
          </cell>
        </row>
        <row r="6427">
          <cell r="E6427">
            <v>29</v>
          </cell>
          <cell r="K6427" t="b">
            <v>0</v>
          </cell>
        </row>
        <row r="6428">
          <cell r="D6428" t="str">
            <v>Item_2_CEA</v>
          </cell>
          <cell r="E6428">
            <v>6.5</v>
          </cell>
          <cell r="F6428">
            <v>1</v>
          </cell>
          <cell r="G6428">
            <v>6.5</v>
          </cell>
          <cell r="K6428" t="b">
            <v>1</v>
          </cell>
        </row>
        <row r="6429">
          <cell r="D6429" t="str">
            <v>Item_18_BUT</v>
          </cell>
          <cell r="E6429">
            <v>30.5</v>
          </cell>
          <cell r="F6429">
            <v>9</v>
          </cell>
          <cell r="G6429">
            <v>274.5</v>
          </cell>
          <cell r="K6429" t="b">
            <v>1</v>
          </cell>
        </row>
        <row r="6430">
          <cell r="D6430" t="str">
            <v>Item_6_EHE</v>
          </cell>
          <cell r="E6430">
            <v>12.5</v>
          </cell>
          <cell r="F6430">
            <v>4</v>
          </cell>
          <cell r="G6430">
            <v>50</v>
          </cell>
          <cell r="K6430" t="b">
            <v>0</v>
          </cell>
        </row>
        <row r="6431">
          <cell r="D6431" t="str">
            <v>Item_12_PAT</v>
          </cell>
          <cell r="E6431">
            <v>21.5</v>
          </cell>
          <cell r="F6431">
            <v>5</v>
          </cell>
          <cell r="G6431">
            <v>107.5</v>
          </cell>
          <cell r="K6431" t="b">
            <v>1</v>
          </cell>
        </row>
        <row r="6432">
          <cell r="D6432" t="str">
            <v>Item_21_EHE</v>
          </cell>
          <cell r="E6432">
            <v>35</v>
          </cell>
          <cell r="F6432">
            <v>3</v>
          </cell>
          <cell r="G6432">
            <v>105</v>
          </cell>
          <cell r="K6432" t="b">
            <v>0</v>
          </cell>
        </row>
        <row r="6433">
          <cell r="D6433" t="str">
            <v>Item_6_FUR</v>
          </cell>
          <cell r="E6433">
            <v>12.5</v>
          </cell>
          <cell r="F6433">
            <v>4</v>
          </cell>
          <cell r="G6433">
            <v>50</v>
          </cell>
          <cell r="K6433" t="b">
            <v>0</v>
          </cell>
        </row>
        <row r="6434">
          <cell r="D6434" t="str">
            <v>Item_23_BEV</v>
          </cell>
          <cell r="E6434">
            <v>38</v>
          </cell>
          <cell r="F6434">
            <v>2</v>
          </cell>
          <cell r="G6434">
            <v>76</v>
          </cell>
        </row>
        <row r="6435">
          <cell r="D6435" t="str">
            <v>Item_9_FUR</v>
          </cell>
          <cell r="E6435">
            <v>17</v>
          </cell>
          <cell r="F6435">
            <v>2</v>
          </cell>
          <cell r="G6435">
            <v>34</v>
          </cell>
        </row>
        <row r="6436">
          <cell r="D6436" t="str">
            <v>Item_23_BUT</v>
          </cell>
          <cell r="E6436">
            <v>38</v>
          </cell>
          <cell r="F6436">
            <v>5</v>
          </cell>
          <cell r="G6436">
            <v>190</v>
          </cell>
        </row>
        <row r="6437">
          <cell r="D6437" t="str">
            <v>Item_2_BEV</v>
          </cell>
          <cell r="E6437">
            <v>6.5</v>
          </cell>
          <cell r="F6437">
            <v>6</v>
          </cell>
          <cell r="G6437">
            <v>39</v>
          </cell>
          <cell r="K6437" t="b">
            <v>1</v>
          </cell>
        </row>
        <row r="6438">
          <cell r="D6438" t="str">
            <v>Item_5_CEA</v>
          </cell>
          <cell r="E6438">
            <v>11</v>
          </cell>
          <cell r="F6438">
            <v>10</v>
          </cell>
          <cell r="G6438">
            <v>110</v>
          </cell>
        </row>
        <row r="6439">
          <cell r="D6439" t="str">
            <v>Item_8_BEV</v>
          </cell>
          <cell r="E6439">
            <v>15.5</v>
          </cell>
          <cell r="F6439">
            <v>7</v>
          </cell>
          <cell r="G6439">
            <v>108.5</v>
          </cell>
          <cell r="K6439" t="b">
            <v>1</v>
          </cell>
        </row>
        <row r="6440">
          <cell r="D6440" t="str">
            <v>Item_12_FOOD</v>
          </cell>
          <cell r="E6440">
            <v>21.5</v>
          </cell>
          <cell r="F6440">
            <v>6</v>
          </cell>
          <cell r="G6440">
            <v>129</v>
          </cell>
        </row>
        <row r="6441">
          <cell r="D6441" t="str">
            <v>Item_8_PAT</v>
          </cell>
          <cell r="E6441">
            <v>15.5</v>
          </cell>
          <cell r="F6441">
            <v>4</v>
          </cell>
          <cell r="G6441">
            <v>62</v>
          </cell>
          <cell r="K6441" t="b">
            <v>0</v>
          </cell>
        </row>
        <row r="6442">
          <cell r="D6442" t="str">
            <v>Item_20_EHE</v>
          </cell>
          <cell r="E6442">
            <v>33.5</v>
          </cell>
          <cell r="F6442">
            <v>6</v>
          </cell>
          <cell r="G6442">
            <v>201</v>
          </cell>
          <cell r="K6442" t="b">
            <v>1</v>
          </cell>
        </row>
        <row r="6443">
          <cell r="D6443" t="str">
            <v>Item_20_FOOD</v>
          </cell>
          <cell r="E6443">
            <v>33.5</v>
          </cell>
          <cell r="F6443">
            <v>5</v>
          </cell>
          <cell r="G6443">
            <v>167.5</v>
          </cell>
          <cell r="K6443" t="b">
            <v>0</v>
          </cell>
        </row>
        <row r="6444">
          <cell r="E6444">
            <v>24.5</v>
          </cell>
        </row>
        <row r="6445">
          <cell r="D6445" t="str">
            <v>Item_16_FUR</v>
          </cell>
          <cell r="E6445">
            <v>27.5</v>
          </cell>
          <cell r="F6445">
            <v>4</v>
          </cell>
          <cell r="G6445">
            <v>110</v>
          </cell>
        </row>
        <row r="6446">
          <cell r="E6446">
            <v>36.5</v>
          </cell>
          <cell r="K6446" t="b">
            <v>1</v>
          </cell>
        </row>
        <row r="6447">
          <cell r="D6447" t="str">
            <v>Item_1_CEA</v>
          </cell>
          <cell r="E6447">
            <v>5</v>
          </cell>
          <cell r="F6447">
            <v>2</v>
          </cell>
          <cell r="G6447">
            <v>10</v>
          </cell>
        </row>
        <row r="6448">
          <cell r="D6448" t="str">
            <v>Item_24_FUR</v>
          </cell>
          <cell r="E6448">
            <v>39.5</v>
          </cell>
          <cell r="F6448">
            <v>3</v>
          </cell>
          <cell r="G6448">
            <v>118.5</v>
          </cell>
          <cell r="K6448" t="b">
            <v>1</v>
          </cell>
        </row>
        <row r="6449">
          <cell r="D6449" t="str">
            <v>Item_8_BEV</v>
          </cell>
          <cell r="E6449">
            <v>15.5</v>
          </cell>
          <cell r="F6449">
            <v>7</v>
          </cell>
          <cell r="G6449">
            <v>108.5</v>
          </cell>
          <cell r="K6449" t="b">
            <v>0</v>
          </cell>
        </row>
        <row r="6450">
          <cell r="D6450" t="str">
            <v>Item_14_FOOD</v>
          </cell>
          <cell r="E6450">
            <v>24.5</v>
          </cell>
          <cell r="F6450">
            <v>5</v>
          </cell>
          <cell r="G6450">
            <v>122.5</v>
          </cell>
          <cell r="K6450" t="b">
            <v>1</v>
          </cell>
        </row>
        <row r="6451">
          <cell r="D6451" t="str">
            <v>Item_3_FOOD</v>
          </cell>
          <cell r="E6451">
            <v>8</v>
          </cell>
          <cell r="F6451">
            <v>8</v>
          </cell>
          <cell r="G6451">
            <v>64</v>
          </cell>
          <cell r="K6451" t="b">
            <v>1</v>
          </cell>
        </row>
        <row r="6452">
          <cell r="D6452" t="str">
            <v>Item_20_FOOD</v>
          </cell>
          <cell r="E6452">
            <v>33.5</v>
          </cell>
          <cell r="F6452">
            <v>1</v>
          </cell>
          <cell r="G6452">
            <v>33.5</v>
          </cell>
          <cell r="K6452" t="b">
            <v>1</v>
          </cell>
        </row>
        <row r="6453">
          <cell r="D6453" t="str">
            <v>Item_6_CEA</v>
          </cell>
          <cell r="E6453">
            <v>12.5</v>
          </cell>
          <cell r="F6453">
            <v>8</v>
          </cell>
          <cell r="G6453">
            <v>100</v>
          </cell>
          <cell r="K6453" t="b">
            <v>1</v>
          </cell>
        </row>
        <row r="6454">
          <cell r="D6454" t="str">
            <v>Item_17_PAT</v>
          </cell>
          <cell r="E6454">
            <v>29</v>
          </cell>
          <cell r="F6454">
            <v>7</v>
          </cell>
          <cell r="G6454">
            <v>203</v>
          </cell>
          <cell r="K6454" t="b">
            <v>0</v>
          </cell>
        </row>
        <row r="6455">
          <cell r="D6455" t="str">
            <v>Item_2_BEV</v>
          </cell>
          <cell r="E6455">
            <v>6.5</v>
          </cell>
          <cell r="F6455">
            <v>7</v>
          </cell>
          <cell r="G6455">
            <v>45.5</v>
          </cell>
        </row>
        <row r="6456">
          <cell r="D6456" t="str">
            <v>Item_2_PAT</v>
          </cell>
          <cell r="E6456">
            <v>6.5</v>
          </cell>
          <cell r="F6456">
            <v>7</v>
          </cell>
          <cell r="G6456">
            <v>45.5</v>
          </cell>
        </row>
        <row r="6457">
          <cell r="D6457" t="str">
            <v>Item_9_CEA</v>
          </cell>
          <cell r="E6457">
            <v>17</v>
          </cell>
          <cell r="F6457">
            <v>6</v>
          </cell>
          <cell r="G6457">
            <v>102</v>
          </cell>
        </row>
        <row r="6458">
          <cell r="D6458" t="str">
            <v>Item_16_BEV</v>
          </cell>
          <cell r="E6458">
            <v>27.5</v>
          </cell>
          <cell r="F6458">
            <v>9</v>
          </cell>
          <cell r="G6458">
            <v>247.5</v>
          </cell>
          <cell r="K6458" t="b">
            <v>1</v>
          </cell>
        </row>
        <row r="6459">
          <cell r="D6459" t="str">
            <v>Item_13_PAT</v>
          </cell>
          <cell r="E6459">
            <v>23</v>
          </cell>
          <cell r="F6459">
            <v>6</v>
          </cell>
          <cell r="G6459">
            <v>138</v>
          </cell>
          <cell r="K6459" t="b">
            <v>1</v>
          </cell>
        </row>
        <row r="6460">
          <cell r="F6460">
            <v>3</v>
          </cell>
          <cell r="G6460">
            <v>51</v>
          </cell>
        </row>
        <row r="6461">
          <cell r="D6461" t="str">
            <v>Item_13_MILK</v>
          </cell>
          <cell r="E6461">
            <v>23</v>
          </cell>
          <cell r="F6461">
            <v>2</v>
          </cell>
          <cell r="G6461">
            <v>46</v>
          </cell>
          <cell r="K6461" t="b">
            <v>1</v>
          </cell>
        </row>
        <row r="6462">
          <cell r="D6462" t="str">
            <v>Item_17_BEV</v>
          </cell>
          <cell r="E6462">
            <v>29</v>
          </cell>
          <cell r="F6462">
            <v>10</v>
          </cell>
          <cell r="G6462">
            <v>290</v>
          </cell>
        </row>
        <row r="6463">
          <cell r="D6463" t="str">
            <v>Item_17_EHE</v>
          </cell>
          <cell r="E6463">
            <v>29</v>
          </cell>
          <cell r="F6463">
            <v>9</v>
          </cell>
          <cell r="G6463">
            <v>261</v>
          </cell>
          <cell r="K6463" t="b">
            <v>1</v>
          </cell>
        </row>
        <row r="6464">
          <cell r="F6464">
            <v>8</v>
          </cell>
          <cell r="G6464">
            <v>244</v>
          </cell>
        </row>
        <row r="6465">
          <cell r="D6465" t="str">
            <v>Item_7_MILK</v>
          </cell>
          <cell r="E6465">
            <v>14</v>
          </cell>
          <cell r="F6465">
            <v>6</v>
          </cell>
          <cell r="G6465">
            <v>84</v>
          </cell>
        </row>
        <row r="6466">
          <cell r="D6466" t="str">
            <v>Item_4_PAT</v>
          </cell>
          <cell r="E6466">
            <v>9.5</v>
          </cell>
          <cell r="F6466">
            <v>5</v>
          </cell>
          <cell r="G6466">
            <v>47.5</v>
          </cell>
        </row>
        <row r="6467">
          <cell r="D6467" t="str">
            <v>Item_7_MILK</v>
          </cell>
          <cell r="E6467">
            <v>14</v>
          </cell>
          <cell r="F6467">
            <v>2</v>
          </cell>
          <cell r="G6467">
            <v>28</v>
          </cell>
          <cell r="K6467" t="b">
            <v>1</v>
          </cell>
        </row>
        <row r="6468">
          <cell r="D6468" t="str">
            <v>Item_16_FUR</v>
          </cell>
          <cell r="E6468">
            <v>27.5</v>
          </cell>
          <cell r="F6468">
            <v>4</v>
          </cell>
          <cell r="G6468">
            <v>110</v>
          </cell>
        </row>
        <row r="6469">
          <cell r="D6469" t="str">
            <v>Item_12_MILK</v>
          </cell>
          <cell r="E6469">
            <v>21.5</v>
          </cell>
          <cell r="F6469">
            <v>2</v>
          </cell>
          <cell r="G6469">
            <v>43</v>
          </cell>
        </row>
        <row r="6470">
          <cell r="F6470">
            <v>3</v>
          </cell>
          <cell r="G6470">
            <v>78</v>
          </cell>
          <cell r="K6470" t="b">
            <v>1</v>
          </cell>
        </row>
        <row r="6471">
          <cell r="E6471">
            <v>36.5</v>
          </cell>
          <cell r="K6471" t="b">
            <v>0</v>
          </cell>
        </row>
        <row r="6472">
          <cell r="D6472" t="str">
            <v>Item_3_BUT</v>
          </cell>
          <cell r="E6472">
            <v>8</v>
          </cell>
          <cell r="F6472">
            <v>1</v>
          </cell>
          <cell r="G6472">
            <v>8</v>
          </cell>
        </row>
        <row r="6473">
          <cell r="D6473" t="str">
            <v>Item_5_FUR</v>
          </cell>
          <cell r="E6473">
            <v>11</v>
          </cell>
          <cell r="F6473">
            <v>6</v>
          </cell>
          <cell r="G6473">
            <v>66</v>
          </cell>
        </row>
        <row r="6474">
          <cell r="D6474" t="str">
            <v>Item_14_BEV</v>
          </cell>
          <cell r="E6474">
            <v>24.5</v>
          </cell>
          <cell r="F6474">
            <v>4</v>
          </cell>
          <cell r="G6474">
            <v>98</v>
          </cell>
        </row>
        <row r="6475">
          <cell r="D6475" t="str">
            <v>Item_9_FOOD</v>
          </cell>
          <cell r="E6475">
            <v>17</v>
          </cell>
          <cell r="F6475">
            <v>10</v>
          </cell>
          <cell r="G6475">
            <v>170</v>
          </cell>
          <cell r="K6475" t="b">
            <v>1</v>
          </cell>
        </row>
        <row r="6476">
          <cell r="D6476" t="str">
            <v>Item_23_EHE</v>
          </cell>
          <cell r="E6476">
            <v>38</v>
          </cell>
          <cell r="F6476">
            <v>8</v>
          </cell>
          <cell r="G6476">
            <v>304</v>
          </cell>
          <cell r="K6476" t="b">
            <v>1</v>
          </cell>
        </row>
        <row r="6477">
          <cell r="D6477" t="str">
            <v>Item_22_MILK</v>
          </cell>
          <cell r="E6477">
            <v>36.5</v>
          </cell>
          <cell r="F6477">
            <v>3</v>
          </cell>
          <cell r="G6477">
            <v>109.5</v>
          </cell>
          <cell r="K6477" t="b">
            <v>0</v>
          </cell>
        </row>
        <row r="6478">
          <cell r="D6478" t="str">
            <v>Item_12_BUT</v>
          </cell>
          <cell r="E6478">
            <v>21.5</v>
          </cell>
          <cell r="F6478">
            <v>3</v>
          </cell>
          <cell r="G6478">
            <v>64.5</v>
          </cell>
          <cell r="K6478" t="b">
            <v>0</v>
          </cell>
        </row>
        <row r="6479">
          <cell r="D6479" t="str">
            <v>Item_16_PAT</v>
          </cell>
          <cell r="E6479">
            <v>27.5</v>
          </cell>
          <cell r="F6479">
            <v>10</v>
          </cell>
          <cell r="G6479">
            <v>275</v>
          </cell>
          <cell r="K6479" t="b">
            <v>0</v>
          </cell>
        </row>
        <row r="6480">
          <cell r="D6480" t="str">
            <v>Item_5_FUR</v>
          </cell>
          <cell r="E6480">
            <v>11</v>
          </cell>
          <cell r="F6480">
            <v>8</v>
          </cell>
          <cell r="G6480">
            <v>88</v>
          </cell>
          <cell r="K6480" t="b">
            <v>1</v>
          </cell>
        </row>
        <row r="6481">
          <cell r="D6481" t="str">
            <v>Item_12_BUT</v>
          </cell>
          <cell r="E6481">
            <v>21.5</v>
          </cell>
          <cell r="F6481">
            <v>9</v>
          </cell>
          <cell r="G6481">
            <v>193.5</v>
          </cell>
          <cell r="K6481" t="b">
            <v>1</v>
          </cell>
        </row>
        <row r="6482">
          <cell r="D6482" t="str">
            <v>Item_22_MILK</v>
          </cell>
          <cell r="E6482">
            <v>36.5</v>
          </cell>
          <cell r="F6482">
            <v>1</v>
          </cell>
          <cell r="G6482">
            <v>36.5</v>
          </cell>
          <cell r="K6482" t="b">
            <v>0</v>
          </cell>
        </row>
        <row r="6483">
          <cell r="D6483" t="str">
            <v>Item_22_BEV</v>
          </cell>
          <cell r="E6483">
            <v>36.5</v>
          </cell>
          <cell r="F6483">
            <v>5</v>
          </cell>
          <cell r="G6483">
            <v>182.5</v>
          </cell>
          <cell r="K6483" t="b">
            <v>1</v>
          </cell>
        </row>
        <row r="6484">
          <cell r="D6484" t="str">
            <v>Item_15_PAT</v>
          </cell>
          <cell r="E6484">
            <v>26</v>
          </cell>
          <cell r="F6484">
            <v>9</v>
          </cell>
          <cell r="G6484">
            <v>234</v>
          </cell>
          <cell r="K6484" t="b">
            <v>0</v>
          </cell>
        </row>
        <row r="6485">
          <cell r="D6485" t="str">
            <v>Item_5_CEA</v>
          </cell>
          <cell r="E6485">
            <v>11</v>
          </cell>
          <cell r="F6485">
            <v>4</v>
          </cell>
          <cell r="G6485">
            <v>44</v>
          </cell>
          <cell r="K6485" t="b">
            <v>1</v>
          </cell>
        </row>
        <row r="6486">
          <cell r="D6486" t="str">
            <v>Item_13_EHE</v>
          </cell>
          <cell r="E6486">
            <v>23</v>
          </cell>
          <cell r="F6486">
            <v>5</v>
          </cell>
          <cell r="G6486">
            <v>115</v>
          </cell>
        </row>
        <row r="6487">
          <cell r="D6487" t="str">
            <v>Item_20_FOOD</v>
          </cell>
          <cell r="E6487">
            <v>33.5</v>
          </cell>
          <cell r="F6487">
            <v>1</v>
          </cell>
          <cell r="G6487">
            <v>33.5</v>
          </cell>
          <cell r="K6487" t="b">
            <v>0</v>
          </cell>
        </row>
        <row r="6488">
          <cell r="D6488" t="str">
            <v>Item_7_BEV</v>
          </cell>
          <cell r="E6488">
            <v>14</v>
          </cell>
          <cell r="F6488">
            <v>1</v>
          </cell>
          <cell r="G6488">
            <v>14</v>
          </cell>
          <cell r="K6488" t="b">
            <v>1</v>
          </cell>
        </row>
        <row r="6489">
          <cell r="D6489" t="str">
            <v>Item_14_FOOD</v>
          </cell>
          <cell r="E6489">
            <v>24.5</v>
          </cell>
          <cell r="F6489">
            <v>6</v>
          </cell>
          <cell r="G6489">
            <v>147</v>
          </cell>
        </row>
        <row r="6490">
          <cell r="E6490">
            <v>21.5</v>
          </cell>
          <cell r="K6490" t="b">
            <v>0</v>
          </cell>
        </row>
        <row r="6491">
          <cell r="D6491" t="str">
            <v>Item_24_FUR</v>
          </cell>
          <cell r="E6491">
            <v>39.5</v>
          </cell>
          <cell r="F6491">
            <v>4</v>
          </cell>
          <cell r="G6491">
            <v>158</v>
          </cell>
          <cell r="K6491" t="b">
            <v>0</v>
          </cell>
        </row>
        <row r="6492">
          <cell r="D6492" t="str">
            <v>Item_1_BEV</v>
          </cell>
          <cell r="E6492">
            <v>5</v>
          </cell>
          <cell r="F6492">
            <v>9</v>
          </cell>
          <cell r="G6492">
            <v>45</v>
          </cell>
        </row>
        <row r="6493">
          <cell r="D6493" t="str">
            <v>Item_20_FOOD</v>
          </cell>
          <cell r="E6493">
            <v>33.5</v>
          </cell>
          <cell r="F6493">
            <v>1</v>
          </cell>
          <cell r="G6493">
            <v>33.5</v>
          </cell>
          <cell r="K6493" t="b">
            <v>1</v>
          </cell>
        </row>
        <row r="6494">
          <cell r="D6494" t="str">
            <v>Item_9_CEA</v>
          </cell>
          <cell r="E6494">
            <v>17</v>
          </cell>
          <cell r="F6494">
            <v>10</v>
          </cell>
          <cell r="G6494">
            <v>170</v>
          </cell>
          <cell r="K6494" t="b">
            <v>1</v>
          </cell>
        </row>
        <row r="6495">
          <cell r="D6495" t="str">
            <v>Item_10_CEA</v>
          </cell>
          <cell r="E6495">
            <v>18.5</v>
          </cell>
          <cell r="F6495">
            <v>8</v>
          </cell>
          <cell r="G6495">
            <v>148</v>
          </cell>
          <cell r="K6495" t="b">
            <v>0</v>
          </cell>
        </row>
        <row r="6496">
          <cell r="D6496" t="str">
            <v>Item_23_PAT</v>
          </cell>
          <cell r="E6496">
            <v>38</v>
          </cell>
          <cell r="F6496">
            <v>3</v>
          </cell>
          <cell r="G6496">
            <v>114</v>
          </cell>
        </row>
        <row r="6497">
          <cell r="D6497" t="str">
            <v>Item_10_BUT</v>
          </cell>
          <cell r="E6497">
            <v>18.5</v>
          </cell>
          <cell r="F6497">
            <v>10</v>
          </cell>
          <cell r="G6497">
            <v>185</v>
          </cell>
        </row>
        <row r="6498">
          <cell r="D6498" t="str">
            <v>Item_19_EHE</v>
          </cell>
          <cell r="E6498">
            <v>32</v>
          </cell>
          <cell r="F6498">
            <v>8</v>
          </cell>
          <cell r="G6498">
            <v>256</v>
          </cell>
          <cell r="K6498" t="b">
            <v>0</v>
          </cell>
        </row>
        <row r="6499">
          <cell r="D6499" t="str">
            <v>Item_21_FOOD</v>
          </cell>
          <cell r="E6499">
            <v>35</v>
          </cell>
          <cell r="F6499">
            <v>2</v>
          </cell>
          <cell r="G6499">
            <v>70</v>
          </cell>
          <cell r="K6499" t="b">
            <v>0</v>
          </cell>
        </row>
        <row r="6500">
          <cell r="D6500" t="str">
            <v>Item_14_CEA</v>
          </cell>
          <cell r="E6500">
            <v>24.5</v>
          </cell>
          <cell r="F6500">
            <v>1</v>
          </cell>
          <cell r="G6500">
            <v>24.5</v>
          </cell>
          <cell r="K6500" t="b">
            <v>1</v>
          </cell>
        </row>
        <row r="6501">
          <cell r="E6501">
            <v>9.5</v>
          </cell>
          <cell r="K6501" t="b">
            <v>0</v>
          </cell>
        </row>
        <row r="6502">
          <cell r="D6502" t="str">
            <v>Item_12_BEV</v>
          </cell>
          <cell r="E6502">
            <v>21.5</v>
          </cell>
          <cell r="F6502">
            <v>9</v>
          </cell>
          <cell r="G6502">
            <v>193.5</v>
          </cell>
          <cell r="K6502" t="b">
            <v>1</v>
          </cell>
        </row>
        <row r="6503">
          <cell r="D6503" t="str">
            <v>Item_3_BUT</v>
          </cell>
          <cell r="E6503">
            <v>8</v>
          </cell>
          <cell r="F6503">
            <v>9</v>
          </cell>
          <cell r="G6503">
            <v>72</v>
          </cell>
        </row>
        <row r="6504">
          <cell r="D6504" t="str">
            <v>Item_11_BEV</v>
          </cell>
          <cell r="E6504">
            <v>20</v>
          </cell>
          <cell r="F6504">
            <v>10</v>
          </cell>
          <cell r="G6504">
            <v>200</v>
          </cell>
        </row>
        <row r="6505">
          <cell r="D6505" t="str">
            <v>Item_15_FUR</v>
          </cell>
          <cell r="E6505">
            <v>26</v>
          </cell>
          <cell r="F6505">
            <v>3</v>
          </cell>
          <cell r="G6505">
            <v>78</v>
          </cell>
          <cell r="K6505" t="b">
            <v>0</v>
          </cell>
        </row>
        <row r="6506">
          <cell r="D6506" t="str">
            <v>Item_6_EHE</v>
          </cell>
          <cell r="E6506">
            <v>12.5</v>
          </cell>
          <cell r="F6506">
            <v>9</v>
          </cell>
          <cell r="G6506">
            <v>112.5</v>
          </cell>
        </row>
        <row r="6507">
          <cell r="D6507" t="str">
            <v>Item_25_FUR</v>
          </cell>
          <cell r="E6507">
            <v>41</v>
          </cell>
          <cell r="F6507">
            <v>4</v>
          </cell>
          <cell r="G6507">
            <v>164</v>
          </cell>
        </row>
        <row r="6508">
          <cell r="E6508">
            <v>6.5</v>
          </cell>
        </row>
        <row r="6509">
          <cell r="D6509" t="str">
            <v>Item_13_BUT</v>
          </cell>
          <cell r="E6509">
            <v>23</v>
          </cell>
          <cell r="F6509">
            <v>10</v>
          </cell>
          <cell r="G6509">
            <v>230</v>
          </cell>
          <cell r="K6509" t="b">
            <v>1</v>
          </cell>
        </row>
        <row r="6510">
          <cell r="D6510" t="str">
            <v>Item_4_PAT</v>
          </cell>
          <cell r="E6510">
            <v>9.5</v>
          </cell>
          <cell r="F6510">
            <v>7</v>
          </cell>
          <cell r="G6510">
            <v>66.5</v>
          </cell>
        </row>
        <row r="6511">
          <cell r="D6511" t="str">
            <v>Item_5_EHE</v>
          </cell>
          <cell r="E6511">
            <v>11</v>
          </cell>
          <cell r="F6511">
            <v>6</v>
          </cell>
          <cell r="G6511">
            <v>66</v>
          </cell>
        </row>
        <row r="6512">
          <cell r="D6512" t="str">
            <v>Item_19_BUT</v>
          </cell>
          <cell r="E6512">
            <v>32</v>
          </cell>
          <cell r="F6512">
            <v>10</v>
          </cell>
          <cell r="G6512">
            <v>320</v>
          </cell>
          <cell r="K6512" t="b">
            <v>0</v>
          </cell>
        </row>
        <row r="6513">
          <cell r="D6513" t="str">
            <v>Item_25_EHE</v>
          </cell>
          <cell r="E6513">
            <v>41</v>
          </cell>
          <cell r="F6513">
            <v>6</v>
          </cell>
          <cell r="G6513">
            <v>246</v>
          </cell>
        </row>
        <row r="6514">
          <cell r="D6514" t="str">
            <v>Item_19_PAT</v>
          </cell>
          <cell r="E6514">
            <v>32</v>
          </cell>
          <cell r="F6514">
            <v>3</v>
          </cell>
          <cell r="G6514">
            <v>96</v>
          </cell>
          <cell r="K6514" t="b">
            <v>0</v>
          </cell>
        </row>
        <row r="6515">
          <cell r="D6515" t="str">
            <v>Item_18_FOOD</v>
          </cell>
          <cell r="E6515">
            <v>30.5</v>
          </cell>
          <cell r="F6515">
            <v>7</v>
          </cell>
          <cell r="G6515">
            <v>213.5</v>
          </cell>
        </row>
        <row r="6516">
          <cell r="D6516" t="str">
            <v>Item_25_EHE</v>
          </cell>
          <cell r="E6516">
            <v>41</v>
          </cell>
          <cell r="F6516">
            <v>4</v>
          </cell>
          <cell r="G6516">
            <v>164</v>
          </cell>
          <cell r="K6516" t="b">
            <v>0</v>
          </cell>
        </row>
        <row r="6517">
          <cell r="D6517" t="str">
            <v>Item_8_EHE</v>
          </cell>
          <cell r="E6517">
            <v>15.5</v>
          </cell>
          <cell r="F6517">
            <v>6</v>
          </cell>
          <cell r="G6517">
            <v>93</v>
          </cell>
          <cell r="K6517" t="b">
            <v>1</v>
          </cell>
        </row>
        <row r="6518">
          <cell r="E6518">
            <v>35</v>
          </cell>
          <cell r="K6518" t="b">
            <v>0</v>
          </cell>
        </row>
        <row r="6519">
          <cell r="F6519">
            <v>1</v>
          </cell>
          <cell r="G6519">
            <v>17</v>
          </cell>
          <cell r="K6519" t="b">
            <v>1</v>
          </cell>
        </row>
        <row r="6520">
          <cell r="D6520" t="str">
            <v>Item_15_EHE</v>
          </cell>
          <cell r="E6520">
            <v>26</v>
          </cell>
          <cell r="F6520">
            <v>6</v>
          </cell>
          <cell r="G6520">
            <v>156</v>
          </cell>
          <cell r="K6520" t="b">
            <v>1</v>
          </cell>
        </row>
        <row r="6521">
          <cell r="F6521">
            <v>9</v>
          </cell>
          <cell r="G6521">
            <v>261</v>
          </cell>
        </row>
        <row r="6522">
          <cell r="D6522" t="str">
            <v>Item_15_EHE</v>
          </cell>
          <cell r="E6522">
            <v>26</v>
          </cell>
          <cell r="F6522">
            <v>3</v>
          </cell>
          <cell r="G6522">
            <v>78</v>
          </cell>
          <cell r="K6522" t="b">
            <v>1</v>
          </cell>
        </row>
        <row r="6523">
          <cell r="D6523" t="str">
            <v>Item_1_PAT</v>
          </cell>
          <cell r="E6523">
            <v>5</v>
          </cell>
          <cell r="F6523">
            <v>6</v>
          </cell>
          <cell r="G6523">
            <v>30</v>
          </cell>
          <cell r="K6523" t="b">
            <v>0</v>
          </cell>
        </row>
        <row r="6524">
          <cell r="D6524" t="str">
            <v>Item_15_BUT</v>
          </cell>
          <cell r="E6524">
            <v>26</v>
          </cell>
          <cell r="F6524">
            <v>2</v>
          </cell>
          <cell r="G6524">
            <v>52</v>
          </cell>
        </row>
        <row r="6525">
          <cell r="D6525" t="str">
            <v>Item_9_PAT</v>
          </cell>
          <cell r="E6525">
            <v>17</v>
          </cell>
          <cell r="F6525">
            <v>8</v>
          </cell>
          <cell r="G6525">
            <v>136</v>
          </cell>
          <cell r="K6525" t="b">
            <v>0</v>
          </cell>
        </row>
        <row r="6526">
          <cell r="D6526" t="str">
            <v>Item_16_EHE</v>
          </cell>
          <cell r="E6526">
            <v>27.5</v>
          </cell>
          <cell r="F6526">
            <v>1</v>
          </cell>
          <cell r="G6526">
            <v>27.5</v>
          </cell>
        </row>
        <row r="6527">
          <cell r="D6527" t="str">
            <v>Item_6_MILK</v>
          </cell>
          <cell r="E6527">
            <v>12.5</v>
          </cell>
          <cell r="F6527">
            <v>6</v>
          </cell>
          <cell r="G6527">
            <v>75</v>
          </cell>
          <cell r="K6527" t="b">
            <v>1</v>
          </cell>
        </row>
        <row r="6528">
          <cell r="D6528" t="str">
            <v>Item_24_MILK</v>
          </cell>
          <cell r="E6528">
            <v>39.5</v>
          </cell>
          <cell r="F6528">
            <v>10</v>
          </cell>
          <cell r="G6528">
            <v>395</v>
          </cell>
          <cell r="K6528" t="b">
            <v>0</v>
          </cell>
        </row>
        <row r="6529">
          <cell r="D6529" t="str">
            <v>Item_20_FOOD</v>
          </cell>
          <cell r="E6529">
            <v>33.5</v>
          </cell>
          <cell r="F6529">
            <v>6</v>
          </cell>
          <cell r="G6529">
            <v>201</v>
          </cell>
          <cell r="K6529" t="b">
            <v>0</v>
          </cell>
        </row>
        <row r="6530">
          <cell r="D6530" t="str">
            <v>Item_25_FUR</v>
          </cell>
          <cell r="E6530">
            <v>41</v>
          </cell>
          <cell r="F6530">
            <v>3</v>
          </cell>
          <cell r="G6530">
            <v>123</v>
          </cell>
          <cell r="K6530" t="b">
            <v>1</v>
          </cell>
        </row>
        <row r="6531">
          <cell r="D6531" t="str">
            <v>Item_3_BEV</v>
          </cell>
          <cell r="E6531">
            <v>8</v>
          </cell>
          <cell r="F6531">
            <v>4</v>
          </cell>
          <cell r="G6531">
            <v>32</v>
          </cell>
        </row>
        <row r="6532">
          <cell r="D6532" t="str">
            <v>Item_12_BEV</v>
          </cell>
          <cell r="E6532">
            <v>21.5</v>
          </cell>
          <cell r="F6532">
            <v>5</v>
          </cell>
          <cell r="G6532">
            <v>107.5</v>
          </cell>
        </row>
        <row r="6533">
          <cell r="D6533" t="str">
            <v>Item_11_FUR</v>
          </cell>
          <cell r="E6533">
            <v>20</v>
          </cell>
          <cell r="F6533">
            <v>5</v>
          </cell>
          <cell r="G6533">
            <v>100</v>
          </cell>
        </row>
        <row r="6534">
          <cell r="E6534">
            <v>21.5</v>
          </cell>
        </row>
        <row r="6535">
          <cell r="D6535" t="str">
            <v>Item_6_MILK</v>
          </cell>
          <cell r="E6535">
            <v>12.5</v>
          </cell>
          <cell r="F6535">
            <v>8</v>
          </cell>
          <cell r="G6535">
            <v>100</v>
          </cell>
          <cell r="K6535" t="b">
            <v>0</v>
          </cell>
        </row>
        <row r="6536">
          <cell r="D6536" t="str">
            <v>Item_5_FUR</v>
          </cell>
          <cell r="E6536">
            <v>11</v>
          </cell>
          <cell r="F6536">
            <v>7</v>
          </cell>
          <cell r="G6536">
            <v>77</v>
          </cell>
        </row>
        <row r="6537">
          <cell r="D6537" t="str">
            <v>Item_23_EHE</v>
          </cell>
          <cell r="E6537">
            <v>38</v>
          </cell>
          <cell r="F6537">
            <v>3</v>
          </cell>
          <cell r="G6537">
            <v>114</v>
          </cell>
        </row>
        <row r="6538">
          <cell r="D6538" t="str">
            <v>Item_16_BEV</v>
          </cell>
          <cell r="E6538">
            <v>27.5</v>
          </cell>
          <cell r="F6538">
            <v>8</v>
          </cell>
          <cell r="G6538">
            <v>220</v>
          </cell>
          <cell r="K6538" t="b">
            <v>0</v>
          </cell>
        </row>
        <row r="6539">
          <cell r="D6539" t="str">
            <v>Item_9_PAT</v>
          </cell>
          <cell r="E6539">
            <v>17</v>
          </cell>
          <cell r="F6539">
            <v>6</v>
          </cell>
          <cell r="G6539">
            <v>102</v>
          </cell>
          <cell r="K6539" t="b">
            <v>0</v>
          </cell>
        </row>
        <row r="6540">
          <cell r="D6540" t="str">
            <v>Item_21_FUR</v>
          </cell>
          <cell r="E6540">
            <v>35</v>
          </cell>
          <cell r="F6540">
            <v>7</v>
          </cell>
          <cell r="G6540">
            <v>245</v>
          </cell>
        </row>
        <row r="6541">
          <cell r="D6541" t="str">
            <v>Item_20_EHE</v>
          </cell>
          <cell r="E6541">
            <v>33.5</v>
          </cell>
          <cell r="F6541">
            <v>3</v>
          </cell>
          <cell r="G6541">
            <v>100.5</v>
          </cell>
          <cell r="K6541" t="b">
            <v>1</v>
          </cell>
        </row>
        <row r="6542">
          <cell r="D6542" t="str">
            <v>Item_20_FUR</v>
          </cell>
          <cell r="E6542">
            <v>33.5</v>
          </cell>
          <cell r="F6542">
            <v>3</v>
          </cell>
          <cell r="G6542">
            <v>100.5</v>
          </cell>
        </row>
        <row r="6543">
          <cell r="D6543" t="str">
            <v>Item_11_FOOD</v>
          </cell>
          <cell r="E6543">
            <v>20</v>
          </cell>
          <cell r="F6543">
            <v>10</v>
          </cell>
          <cell r="G6543">
            <v>200</v>
          </cell>
        </row>
        <row r="6544">
          <cell r="D6544" t="str">
            <v>Item_12_EHE</v>
          </cell>
          <cell r="E6544">
            <v>21.5</v>
          </cell>
          <cell r="F6544">
            <v>8</v>
          </cell>
          <cell r="G6544">
            <v>172</v>
          </cell>
          <cell r="K6544" t="b">
            <v>0</v>
          </cell>
        </row>
        <row r="6545">
          <cell r="D6545" t="str">
            <v>Item_6_FOOD</v>
          </cell>
          <cell r="E6545">
            <v>12.5</v>
          </cell>
          <cell r="F6545">
            <v>9</v>
          </cell>
          <cell r="G6545">
            <v>112.5</v>
          </cell>
          <cell r="K6545" t="b">
            <v>0</v>
          </cell>
        </row>
        <row r="6546">
          <cell r="D6546" t="str">
            <v>Item_14_BEV</v>
          </cell>
          <cell r="E6546">
            <v>24.5</v>
          </cell>
          <cell r="F6546">
            <v>6</v>
          </cell>
          <cell r="G6546">
            <v>147</v>
          </cell>
          <cell r="K6546" t="b">
            <v>1</v>
          </cell>
        </row>
        <row r="6547">
          <cell r="D6547" t="str">
            <v>Item_19_BEV</v>
          </cell>
          <cell r="E6547">
            <v>32</v>
          </cell>
          <cell r="F6547">
            <v>10</v>
          </cell>
          <cell r="G6547">
            <v>320</v>
          </cell>
          <cell r="K6547" t="b">
            <v>1</v>
          </cell>
        </row>
        <row r="6548">
          <cell r="D6548" t="str">
            <v>Item_6_BUT</v>
          </cell>
          <cell r="E6548">
            <v>12.5</v>
          </cell>
          <cell r="F6548">
            <v>2</v>
          </cell>
          <cell r="G6548">
            <v>25</v>
          </cell>
          <cell r="K6548" t="b">
            <v>1</v>
          </cell>
        </row>
        <row r="6549">
          <cell r="D6549" t="str">
            <v>Item_10_PAT</v>
          </cell>
          <cell r="E6549">
            <v>18.5</v>
          </cell>
          <cell r="F6549">
            <v>1</v>
          </cell>
          <cell r="G6549">
            <v>18.5</v>
          </cell>
        </row>
        <row r="6550">
          <cell r="D6550" t="str">
            <v>Item_15_CEA</v>
          </cell>
          <cell r="E6550">
            <v>26</v>
          </cell>
          <cell r="F6550">
            <v>2</v>
          </cell>
          <cell r="G6550">
            <v>52</v>
          </cell>
          <cell r="K6550" t="b">
            <v>1</v>
          </cell>
        </row>
        <row r="6551">
          <cell r="D6551" t="str">
            <v>Item_19_BEV</v>
          </cell>
          <cell r="E6551">
            <v>32</v>
          </cell>
          <cell r="F6551">
            <v>5</v>
          </cell>
          <cell r="G6551">
            <v>160</v>
          </cell>
          <cell r="K6551" t="b">
            <v>0</v>
          </cell>
        </row>
        <row r="6552">
          <cell r="D6552" t="str">
            <v>Item_20_FUR</v>
          </cell>
          <cell r="E6552">
            <v>33.5</v>
          </cell>
          <cell r="F6552">
            <v>10</v>
          </cell>
          <cell r="G6552">
            <v>335</v>
          </cell>
          <cell r="K6552" t="b">
            <v>1</v>
          </cell>
        </row>
        <row r="6553">
          <cell r="D6553" t="str">
            <v>Item_16_MILK</v>
          </cell>
          <cell r="E6553">
            <v>27.5</v>
          </cell>
          <cell r="F6553">
            <v>3</v>
          </cell>
          <cell r="G6553">
            <v>82.5</v>
          </cell>
          <cell r="K6553" t="b">
            <v>1</v>
          </cell>
        </row>
        <row r="6554">
          <cell r="D6554" t="str">
            <v>Item_25_BEV</v>
          </cell>
          <cell r="E6554">
            <v>41</v>
          </cell>
          <cell r="F6554">
            <v>7</v>
          </cell>
          <cell r="G6554">
            <v>287</v>
          </cell>
        </row>
        <row r="6555">
          <cell r="D6555" t="str">
            <v>Item_19_CEA</v>
          </cell>
          <cell r="E6555">
            <v>32</v>
          </cell>
          <cell r="F6555">
            <v>7</v>
          </cell>
          <cell r="G6555">
            <v>224</v>
          </cell>
          <cell r="K6555" t="b">
            <v>1</v>
          </cell>
        </row>
        <row r="6556">
          <cell r="D6556" t="str">
            <v>Item_13_CEA</v>
          </cell>
          <cell r="E6556">
            <v>23</v>
          </cell>
          <cell r="F6556">
            <v>1</v>
          </cell>
          <cell r="G6556">
            <v>23</v>
          </cell>
          <cell r="K6556" t="b">
            <v>0</v>
          </cell>
        </row>
        <row r="6557">
          <cell r="D6557" t="str">
            <v>Item_3_MILK</v>
          </cell>
          <cell r="E6557">
            <v>8</v>
          </cell>
          <cell r="F6557">
            <v>8</v>
          </cell>
          <cell r="G6557">
            <v>64</v>
          </cell>
        </row>
        <row r="6558">
          <cell r="D6558" t="str">
            <v>Item_20_FUR</v>
          </cell>
          <cell r="E6558">
            <v>33.5</v>
          </cell>
          <cell r="F6558">
            <v>10</v>
          </cell>
          <cell r="G6558">
            <v>335</v>
          </cell>
          <cell r="K6558" t="b">
            <v>0</v>
          </cell>
        </row>
        <row r="6559">
          <cell r="D6559" t="str">
            <v>Item_20_BUT</v>
          </cell>
          <cell r="E6559">
            <v>33.5</v>
          </cell>
          <cell r="F6559">
            <v>5</v>
          </cell>
          <cell r="G6559">
            <v>167.5</v>
          </cell>
          <cell r="K6559" t="b">
            <v>0</v>
          </cell>
        </row>
        <row r="6560">
          <cell r="D6560" t="str">
            <v>Item_8_EHE</v>
          </cell>
          <cell r="E6560">
            <v>15.5</v>
          </cell>
          <cell r="F6560">
            <v>2</v>
          </cell>
          <cell r="G6560">
            <v>31</v>
          </cell>
          <cell r="K6560" t="b">
            <v>1</v>
          </cell>
        </row>
        <row r="6561">
          <cell r="D6561" t="str">
            <v>Item_11_CEA</v>
          </cell>
          <cell r="E6561">
            <v>20</v>
          </cell>
          <cell r="F6561">
            <v>6</v>
          </cell>
          <cell r="G6561">
            <v>120</v>
          </cell>
          <cell r="K6561" t="b">
            <v>1</v>
          </cell>
        </row>
        <row r="6562">
          <cell r="D6562" t="str">
            <v>Item_4_PAT</v>
          </cell>
          <cell r="E6562">
            <v>9.5</v>
          </cell>
          <cell r="F6562">
            <v>6</v>
          </cell>
          <cell r="G6562">
            <v>57</v>
          </cell>
          <cell r="K6562" t="b">
            <v>0</v>
          </cell>
        </row>
        <row r="6563">
          <cell r="D6563" t="str">
            <v>Item_23_CEA</v>
          </cell>
          <cell r="E6563">
            <v>38</v>
          </cell>
          <cell r="F6563">
            <v>7</v>
          </cell>
          <cell r="G6563">
            <v>266</v>
          </cell>
          <cell r="K6563" t="b">
            <v>1</v>
          </cell>
        </row>
        <row r="6564">
          <cell r="E6564">
            <v>20</v>
          </cell>
          <cell r="K6564" t="b">
            <v>0</v>
          </cell>
        </row>
        <row r="6565">
          <cell r="D6565" t="str">
            <v>Item_10_FOOD</v>
          </cell>
          <cell r="E6565">
            <v>18.5</v>
          </cell>
          <cell r="F6565">
            <v>5</v>
          </cell>
          <cell r="G6565">
            <v>92.5</v>
          </cell>
          <cell r="K6565" t="b">
            <v>1</v>
          </cell>
        </row>
        <row r="6566">
          <cell r="F6566">
            <v>2</v>
          </cell>
          <cell r="G6566">
            <v>70</v>
          </cell>
          <cell r="K6566" t="b">
            <v>1</v>
          </cell>
        </row>
        <row r="6567">
          <cell r="D6567" t="str">
            <v>Item_22_EHE</v>
          </cell>
          <cell r="E6567">
            <v>36.5</v>
          </cell>
          <cell r="F6567">
            <v>8</v>
          </cell>
          <cell r="G6567">
            <v>292</v>
          </cell>
        </row>
        <row r="6568">
          <cell r="D6568" t="str">
            <v>Item_18_BUT</v>
          </cell>
          <cell r="E6568">
            <v>30.5</v>
          </cell>
          <cell r="F6568">
            <v>6</v>
          </cell>
          <cell r="G6568">
            <v>183</v>
          </cell>
        </row>
        <row r="6569">
          <cell r="D6569" t="str">
            <v>Item_23_BEV</v>
          </cell>
          <cell r="E6569">
            <v>38</v>
          </cell>
          <cell r="F6569">
            <v>6</v>
          </cell>
          <cell r="G6569">
            <v>228</v>
          </cell>
        </row>
        <row r="6570">
          <cell r="D6570" t="str">
            <v>Item_9_FOOD</v>
          </cell>
          <cell r="E6570">
            <v>17</v>
          </cell>
          <cell r="F6570">
            <v>1</v>
          </cell>
          <cell r="G6570">
            <v>17</v>
          </cell>
        </row>
        <row r="6571">
          <cell r="D6571" t="str">
            <v>Item_12_BEV</v>
          </cell>
          <cell r="E6571">
            <v>21.5</v>
          </cell>
          <cell r="F6571">
            <v>7</v>
          </cell>
          <cell r="G6571">
            <v>150.5</v>
          </cell>
        </row>
        <row r="6572">
          <cell r="D6572" t="str">
            <v>Item_15_BUT</v>
          </cell>
          <cell r="E6572">
            <v>26</v>
          </cell>
          <cell r="F6572">
            <v>2</v>
          </cell>
          <cell r="G6572">
            <v>52</v>
          </cell>
        </row>
        <row r="6573">
          <cell r="D6573" t="str">
            <v>Item_7_CEA</v>
          </cell>
          <cell r="E6573">
            <v>14</v>
          </cell>
          <cell r="F6573">
            <v>3</v>
          </cell>
          <cell r="G6573">
            <v>42</v>
          </cell>
          <cell r="K6573" t="b">
            <v>1</v>
          </cell>
        </row>
        <row r="6574">
          <cell r="D6574" t="str">
            <v>Item_19_FUR</v>
          </cell>
          <cell r="E6574">
            <v>32</v>
          </cell>
          <cell r="F6574">
            <v>1</v>
          </cell>
          <cell r="G6574">
            <v>32</v>
          </cell>
          <cell r="K6574" t="b">
            <v>1</v>
          </cell>
        </row>
        <row r="6575">
          <cell r="D6575" t="str">
            <v>Item_2_BUT</v>
          </cell>
          <cell r="E6575">
            <v>6.5</v>
          </cell>
          <cell r="F6575">
            <v>6</v>
          </cell>
          <cell r="G6575">
            <v>39</v>
          </cell>
          <cell r="K6575" t="b">
            <v>1</v>
          </cell>
        </row>
        <row r="6576">
          <cell r="D6576" t="str">
            <v>Item_23_BEV</v>
          </cell>
          <cell r="E6576">
            <v>38</v>
          </cell>
          <cell r="F6576">
            <v>9</v>
          </cell>
          <cell r="G6576">
            <v>342</v>
          </cell>
          <cell r="K6576" t="b">
            <v>1</v>
          </cell>
        </row>
        <row r="6577">
          <cell r="D6577" t="str">
            <v>Item_9_FOOD</v>
          </cell>
          <cell r="E6577">
            <v>17</v>
          </cell>
          <cell r="F6577">
            <v>8</v>
          </cell>
          <cell r="G6577">
            <v>136</v>
          </cell>
          <cell r="K6577" t="b">
            <v>1</v>
          </cell>
        </row>
        <row r="6578">
          <cell r="F6578">
            <v>7</v>
          </cell>
          <cell r="G6578">
            <v>35</v>
          </cell>
          <cell r="K6578" t="b">
            <v>0</v>
          </cell>
        </row>
        <row r="6579">
          <cell r="D6579" t="str">
            <v>Item_20_BEV</v>
          </cell>
          <cell r="E6579">
            <v>33.5</v>
          </cell>
          <cell r="F6579">
            <v>4</v>
          </cell>
          <cell r="G6579">
            <v>134</v>
          </cell>
          <cell r="K6579" t="b">
            <v>0</v>
          </cell>
        </row>
        <row r="6580">
          <cell r="D6580" t="str">
            <v>Item_11_FUR</v>
          </cell>
          <cell r="E6580">
            <v>20</v>
          </cell>
          <cell r="F6580">
            <v>2</v>
          </cell>
          <cell r="G6580">
            <v>40</v>
          </cell>
          <cell r="K6580" t="b">
            <v>1</v>
          </cell>
        </row>
        <row r="6581">
          <cell r="D6581" t="str">
            <v>Item_2_MILK</v>
          </cell>
          <cell r="E6581">
            <v>6.5</v>
          </cell>
          <cell r="F6581">
            <v>3</v>
          </cell>
          <cell r="G6581">
            <v>19.5</v>
          </cell>
          <cell r="K6581" t="b">
            <v>0</v>
          </cell>
        </row>
        <row r="6582">
          <cell r="D6582" t="str">
            <v>Item_12_EHE</v>
          </cell>
          <cell r="E6582">
            <v>21.5</v>
          </cell>
          <cell r="F6582">
            <v>1</v>
          </cell>
          <cell r="G6582">
            <v>21.5</v>
          </cell>
        </row>
        <row r="6583">
          <cell r="D6583" t="str">
            <v>Item_10_FUR</v>
          </cell>
          <cell r="E6583">
            <v>18.5</v>
          </cell>
          <cell r="F6583">
            <v>6</v>
          </cell>
          <cell r="G6583">
            <v>111</v>
          </cell>
          <cell r="K6583" t="b">
            <v>1</v>
          </cell>
        </row>
        <row r="6584">
          <cell r="D6584" t="str">
            <v>Item_11_FOOD</v>
          </cell>
          <cell r="E6584">
            <v>20</v>
          </cell>
          <cell r="F6584">
            <v>2</v>
          </cell>
          <cell r="G6584">
            <v>40</v>
          </cell>
          <cell r="K6584" t="b">
            <v>0</v>
          </cell>
        </row>
        <row r="6585">
          <cell r="D6585" t="str">
            <v>Item_2_BUT</v>
          </cell>
          <cell r="E6585">
            <v>6.5</v>
          </cell>
          <cell r="F6585">
            <v>4</v>
          </cell>
          <cell r="G6585">
            <v>26</v>
          </cell>
        </row>
        <row r="6586">
          <cell r="D6586" t="str">
            <v>Item_19_CEA</v>
          </cell>
          <cell r="E6586">
            <v>32</v>
          </cell>
          <cell r="F6586">
            <v>2</v>
          </cell>
          <cell r="G6586">
            <v>64</v>
          </cell>
        </row>
        <row r="6587">
          <cell r="D6587" t="str">
            <v>Item_20_FUR</v>
          </cell>
          <cell r="E6587">
            <v>33.5</v>
          </cell>
          <cell r="F6587">
            <v>6</v>
          </cell>
          <cell r="G6587">
            <v>201</v>
          </cell>
          <cell r="K6587" t="b">
            <v>0</v>
          </cell>
        </row>
        <row r="6588">
          <cell r="D6588" t="str">
            <v>Item_23_EHE</v>
          </cell>
          <cell r="E6588">
            <v>38</v>
          </cell>
          <cell r="F6588">
            <v>3</v>
          </cell>
          <cell r="G6588">
            <v>114</v>
          </cell>
          <cell r="K6588" t="b">
            <v>1</v>
          </cell>
        </row>
        <row r="6589">
          <cell r="F6589">
            <v>2</v>
          </cell>
          <cell r="G6589">
            <v>28</v>
          </cell>
          <cell r="K6589" t="b">
            <v>0</v>
          </cell>
        </row>
        <row r="6590">
          <cell r="D6590" t="str">
            <v>Item_12_CEA</v>
          </cell>
          <cell r="E6590">
            <v>21.5</v>
          </cell>
          <cell r="F6590">
            <v>9</v>
          </cell>
          <cell r="G6590">
            <v>193.5</v>
          </cell>
        </row>
        <row r="6591">
          <cell r="D6591" t="str">
            <v>Item_20_FOOD</v>
          </cell>
          <cell r="E6591">
            <v>33.5</v>
          </cell>
          <cell r="F6591">
            <v>1</v>
          </cell>
          <cell r="G6591">
            <v>33.5</v>
          </cell>
          <cell r="K6591" t="b">
            <v>1</v>
          </cell>
        </row>
        <row r="6592">
          <cell r="D6592" t="str">
            <v>Item_8_FOOD</v>
          </cell>
          <cell r="E6592">
            <v>15.5</v>
          </cell>
          <cell r="F6592">
            <v>4</v>
          </cell>
          <cell r="G6592">
            <v>62</v>
          </cell>
          <cell r="K6592" t="b">
            <v>0</v>
          </cell>
        </row>
        <row r="6593">
          <cell r="D6593" t="str">
            <v>Item_20_PAT</v>
          </cell>
          <cell r="E6593">
            <v>33.5</v>
          </cell>
          <cell r="F6593">
            <v>1</v>
          </cell>
          <cell r="G6593">
            <v>33.5</v>
          </cell>
          <cell r="K6593" t="b">
            <v>0</v>
          </cell>
        </row>
        <row r="6594">
          <cell r="D6594" t="str">
            <v>Item_12_BUT</v>
          </cell>
          <cell r="E6594">
            <v>21.5</v>
          </cell>
          <cell r="F6594">
            <v>4</v>
          </cell>
          <cell r="G6594">
            <v>86</v>
          </cell>
          <cell r="K6594" t="b">
            <v>1</v>
          </cell>
        </row>
        <row r="6595">
          <cell r="D6595" t="str">
            <v>Item_15_CEA</v>
          </cell>
          <cell r="E6595">
            <v>26</v>
          </cell>
          <cell r="F6595">
            <v>9</v>
          </cell>
          <cell r="G6595">
            <v>234</v>
          </cell>
        </row>
        <row r="6596">
          <cell r="D6596" t="str">
            <v>Item_11_FUR</v>
          </cell>
          <cell r="E6596">
            <v>20</v>
          </cell>
          <cell r="F6596">
            <v>10</v>
          </cell>
          <cell r="G6596">
            <v>200</v>
          </cell>
        </row>
        <row r="6597">
          <cell r="D6597" t="str">
            <v>Item_19_EHE</v>
          </cell>
          <cell r="E6597">
            <v>32</v>
          </cell>
          <cell r="F6597">
            <v>9</v>
          </cell>
          <cell r="G6597">
            <v>288</v>
          </cell>
          <cell r="K6597" t="b">
            <v>0</v>
          </cell>
        </row>
        <row r="6598">
          <cell r="D6598" t="str">
            <v>Item_16_BEV</v>
          </cell>
          <cell r="E6598">
            <v>27.5</v>
          </cell>
          <cell r="F6598">
            <v>4</v>
          </cell>
          <cell r="G6598">
            <v>110</v>
          </cell>
          <cell r="K6598" t="b">
            <v>1</v>
          </cell>
        </row>
        <row r="6599">
          <cell r="D6599" t="str">
            <v>Item_8_EHE</v>
          </cell>
          <cell r="E6599">
            <v>15.5</v>
          </cell>
          <cell r="F6599">
            <v>7</v>
          </cell>
          <cell r="G6599">
            <v>108.5</v>
          </cell>
        </row>
        <row r="6600">
          <cell r="D6600" t="str">
            <v>Item_18_MILK</v>
          </cell>
          <cell r="E6600">
            <v>30.5</v>
          </cell>
          <cell r="F6600">
            <v>8</v>
          </cell>
          <cell r="G6600">
            <v>244</v>
          </cell>
          <cell r="K6600" t="b">
            <v>1</v>
          </cell>
        </row>
        <row r="6601">
          <cell r="D6601" t="str">
            <v>Item_5_CEA</v>
          </cell>
          <cell r="E6601">
            <v>11</v>
          </cell>
          <cell r="F6601">
            <v>7</v>
          </cell>
          <cell r="G6601">
            <v>77</v>
          </cell>
        </row>
        <row r="6602">
          <cell r="D6602" t="str">
            <v>Item_25_FOOD</v>
          </cell>
          <cell r="E6602">
            <v>41</v>
          </cell>
          <cell r="F6602">
            <v>2</v>
          </cell>
          <cell r="G6602">
            <v>82</v>
          </cell>
        </row>
        <row r="6603">
          <cell r="D6603" t="str">
            <v>Item_11_FUR</v>
          </cell>
          <cell r="E6603">
            <v>20</v>
          </cell>
          <cell r="F6603">
            <v>2</v>
          </cell>
          <cell r="G6603">
            <v>40</v>
          </cell>
        </row>
        <row r="6604">
          <cell r="D6604" t="str">
            <v>Item_4_BUT</v>
          </cell>
          <cell r="E6604">
            <v>9.5</v>
          </cell>
          <cell r="F6604">
            <v>1</v>
          </cell>
          <cell r="G6604">
            <v>9.5</v>
          </cell>
          <cell r="K6604" t="b">
            <v>1</v>
          </cell>
        </row>
        <row r="6605">
          <cell r="D6605" t="str">
            <v>Item_11_FUR</v>
          </cell>
          <cell r="E6605">
            <v>20</v>
          </cell>
          <cell r="F6605">
            <v>10</v>
          </cell>
          <cell r="G6605">
            <v>200</v>
          </cell>
          <cell r="K6605" t="b">
            <v>1</v>
          </cell>
        </row>
        <row r="6606">
          <cell r="D6606" t="str">
            <v>Item_13_FOOD</v>
          </cell>
          <cell r="E6606">
            <v>23</v>
          </cell>
          <cell r="F6606">
            <v>5</v>
          </cell>
          <cell r="G6606">
            <v>115</v>
          </cell>
          <cell r="K6606" t="b">
            <v>1</v>
          </cell>
        </row>
        <row r="6607">
          <cell r="D6607" t="str">
            <v>Item_2_PAT</v>
          </cell>
          <cell r="E6607">
            <v>6.5</v>
          </cell>
          <cell r="F6607">
            <v>6</v>
          </cell>
          <cell r="G6607">
            <v>39</v>
          </cell>
          <cell r="K6607" t="b">
            <v>0</v>
          </cell>
        </row>
        <row r="6608">
          <cell r="D6608" t="str">
            <v>Item_23_EHE</v>
          </cell>
          <cell r="E6608">
            <v>38</v>
          </cell>
          <cell r="F6608">
            <v>9</v>
          </cell>
          <cell r="G6608">
            <v>342</v>
          </cell>
        </row>
        <row r="6609">
          <cell r="D6609" t="str">
            <v>Item_24_PAT</v>
          </cell>
          <cell r="E6609">
            <v>39.5</v>
          </cell>
          <cell r="F6609">
            <v>3</v>
          </cell>
          <cell r="G6609">
            <v>118.5</v>
          </cell>
          <cell r="K6609" t="b">
            <v>1</v>
          </cell>
        </row>
        <row r="6610">
          <cell r="D6610" t="str">
            <v>Item_20_EHE</v>
          </cell>
          <cell r="E6610">
            <v>33.5</v>
          </cell>
          <cell r="F6610">
            <v>4</v>
          </cell>
          <cell r="G6610">
            <v>134</v>
          </cell>
          <cell r="K6610" t="b">
            <v>1</v>
          </cell>
        </row>
        <row r="6611">
          <cell r="E6611">
            <v>30.5</v>
          </cell>
          <cell r="K6611" t="b">
            <v>0</v>
          </cell>
        </row>
        <row r="6612">
          <cell r="D6612" t="str">
            <v>Item_11_EHE</v>
          </cell>
          <cell r="E6612">
            <v>20</v>
          </cell>
          <cell r="F6612">
            <v>6</v>
          </cell>
          <cell r="G6612">
            <v>120</v>
          </cell>
          <cell r="K6612" t="b">
            <v>1</v>
          </cell>
        </row>
        <row r="6613">
          <cell r="D6613" t="str">
            <v>Item_25_FOOD</v>
          </cell>
          <cell r="E6613">
            <v>41</v>
          </cell>
          <cell r="F6613">
            <v>10</v>
          </cell>
          <cell r="G6613">
            <v>410</v>
          </cell>
        </row>
        <row r="6614">
          <cell r="D6614" t="str">
            <v>Item_1_FUR</v>
          </cell>
          <cell r="E6614">
            <v>5</v>
          </cell>
          <cell r="F6614">
            <v>8</v>
          </cell>
          <cell r="G6614">
            <v>40</v>
          </cell>
          <cell r="K6614" t="b">
            <v>1</v>
          </cell>
        </row>
        <row r="6615">
          <cell r="D6615" t="str">
            <v>Item_11_FUR</v>
          </cell>
          <cell r="E6615">
            <v>20</v>
          </cell>
          <cell r="F6615">
            <v>7</v>
          </cell>
          <cell r="G6615">
            <v>140</v>
          </cell>
          <cell r="K6615" t="b">
            <v>1</v>
          </cell>
        </row>
        <row r="6616">
          <cell r="D6616" t="str">
            <v>Item_9_EHE</v>
          </cell>
          <cell r="E6616">
            <v>17</v>
          </cell>
          <cell r="F6616">
            <v>10</v>
          </cell>
          <cell r="G6616">
            <v>170</v>
          </cell>
          <cell r="K6616" t="b">
            <v>1</v>
          </cell>
        </row>
        <row r="6617">
          <cell r="D6617" t="str">
            <v>Item_20_BEV</v>
          </cell>
          <cell r="E6617">
            <v>33.5</v>
          </cell>
          <cell r="F6617">
            <v>3</v>
          </cell>
          <cell r="G6617">
            <v>100.5</v>
          </cell>
        </row>
        <row r="6618">
          <cell r="D6618" t="str">
            <v>Item_22_MILK</v>
          </cell>
          <cell r="E6618">
            <v>36.5</v>
          </cell>
          <cell r="F6618">
            <v>5</v>
          </cell>
          <cell r="G6618">
            <v>182.5</v>
          </cell>
        </row>
        <row r="6619">
          <cell r="D6619" t="str">
            <v>Item_21_FOOD</v>
          </cell>
          <cell r="E6619">
            <v>35</v>
          </cell>
          <cell r="F6619">
            <v>9</v>
          </cell>
          <cell r="G6619">
            <v>315</v>
          </cell>
          <cell r="K6619" t="b">
            <v>1</v>
          </cell>
        </row>
        <row r="6620">
          <cell r="D6620" t="str">
            <v>Item_10_CEA</v>
          </cell>
          <cell r="E6620">
            <v>18.5</v>
          </cell>
          <cell r="F6620">
            <v>5</v>
          </cell>
          <cell r="G6620">
            <v>92.5</v>
          </cell>
          <cell r="K6620" t="b">
            <v>0</v>
          </cell>
        </row>
        <row r="6621">
          <cell r="D6621" t="str">
            <v>Item_5_FUR</v>
          </cell>
          <cell r="E6621">
            <v>11</v>
          </cell>
          <cell r="F6621">
            <v>2</v>
          </cell>
          <cell r="G6621">
            <v>22</v>
          </cell>
          <cell r="K6621" t="b">
            <v>1</v>
          </cell>
        </row>
        <row r="6622">
          <cell r="D6622" t="str">
            <v>Item_14_BUT</v>
          </cell>
          <cell r="E6622">
            <v>24.5</v>
          </cell>
          <cell r="F6622">
            <v>7</v>
          </cell>
          <cell r="G6622">
            <v>171.5</v>
          </cell>
          <cell r="K6622" t="b">
            <v>1</v>
          </cell>
        </row>
        <row r="6623">
          <cell r="D6623" t="str">
            <v>Item_6_BEV</v>
          </cell>
          <cell r="E6623">
            <v>12.5</v>
          </cell>
          <cell r="F6623">
            <v>6</v>
          </cell>
          <cell r="G6623">
            <v>75</v>
          </cell>
        </row>
        <row r="6624">
          <cell r="F6624">
            <v>10</v>
          </cell>
          <cell r="G6624">
            <v>320</v>
          </cell>
        </row>
        <row r="6625">
          <cell r="D6625" t="str">
            <v>Item_13_FOOD</v>
          </cell>
          <cell r="E6625">
            <v>23</v>
          </cell>
          <cell r="F6625">
            <v>4</v>
          </cell>
          <cell r="G6625">
            <v>92</v>
          </cell>
          <cell r="K6625" t="b">
            <v>1</v>
          </cell>
        </row>
        <row r="6626">
          <cell r="D6626" t="str">
            <v>Item_24_MILK</v>
          </cell>
          <cell r="E6626">
            <v>39.5</v>
          </cell>
          <cell r="F6626">
            <v>6</v>
          </cell>
          <cell r="G6626">
            <v>237</v>
          </cell>
        </row>
        <row r="6627">
          <cell r="D6627" t="str">
            <v>Item_13_PAT</v>
          </cell>
          <cell r="E6627">
            <v>23</v>
          </cell>
          <cell r="F6627">
            <v>4</v>
          </cell>
          <cell r="G6627">
            <v>92</v>
          </cell>
        </row>
        <row r="6628">
          <cell r="D6628" t="str">
            <v>Item_18_BUT</v>
          </cell>
          <cell r="E6628">
            <v>30.5</v>
          </cell>
          <cell r="F6628">
            <v>10</v>
          </cell>
          <cell r="G6628">
            <v>305</v>
          </cell>
        </row>
        <row r="6629">
          <cell r="D6629" t="str">
            <v>Item_20_PAT</v>
          </cell>
          <cell r="E6629">
            <v>33.5</v>
          </cell>
          <cell r="F6629">
            <v>10</v>
          </cell>
          <cell r="G6629">
            <v>335</v>
          </cell>
        </row>
        <row r="6630">
          <cell r="D6630" t="str">
            <v>Item_7_MILK</v>
          </cell>
          <cell r="E6630">
            <v>14</v>
          </cell>
          <cell r="F6630">
            <v>1</v>
          </cell>
          <cell r="G6630">
            <v>14</v>
          </cell>
          <cell r="K6630" t="b">
            <v>1</v>
          </cell>
        </row>
        <row r="6631">
          <cell r="D6631" t="str">
            <v>Item_19_FUR</v>
          </cell>
          <cell r="E6631">
            <v>32</v>
          </cell>
          <cell r="F6631">
            <v>5</v>
          </cell>
          <cell r="G6631">
            <v>160</v>
          </cell>
          <cell r="K6631" t="b">
            <v>0</v>
          </cell>
        </row>
        <row r="6632">
          <cell r="D6632" t="str">
            <v>Item_18_PAT</v>
          </cell>
          <cell r="E6632">
            <v>30.5</v>
          </cell>
          <cell r="F6632">
            <v>1</v>
          </cell>
          <cell r="G6632">
            <v>30.5</v>
          </cell>
          <cell r="K6632" t="b">
            <v>1</v>
          </cell>
        </row>
        <row r="6633">
          <cell r="E6633">
            <v>14</v>
          </cell>
          <cell r="K6633" t="b">
            <v>1</v>
          </cell>
        </row>
        <row r="6634">
          <cell r="F6634">
            <v>10</v>
          </cell>
          <cell r="G6634">
            <v>185</v>
          </cell>
        </row>
        <row r="6635">
          <cell r="D6635" t="str">
            <v>Item_5_CEA</v>
          </cell>
          <cell r="E6635">
            <v>11</v>
          </cell>
          <cell r="F6635">
            <v>9</v>
          </cell>
          <cell r="G6635">
            <v>99</v>
          </cell>
          <cell r="K6635" t="b">
            <v>1</v>
          </cell>
        </row>
        <row r="6636">
          <cell r="D6636" t="str">
            <v>Item_3_MILK</v>
          </cell>
          <cell r="E6636">
            <v>8</v>
          </cell>
          <cell r="F6636">
            <v>7</v>
          </cell>
          <cell r="G6636">
            <v>56</v>
          </cell>
        </row>
        <row r="6637">
          <cell r="D6637" t="str">
            <v>Item_18_BEV</v>
          </cell>
          <cell r="E6637">
            <v>30.5</v>
          </cell>
          <cell r="F6637">
            <v>3</v>
          </cell>
          <cell r="G6637">
            <v>91.5</v>
          </cell>
          <cell r="K6637" t="b">
            <v>1</v>
          </cell>
        </row>
        <row r="6638">
          <cell r="D6638" t="str">
            <v>Item_18_BUT</v>
          </cell>
          <cell r="E6638">
            <v>30.5</v>
          </cell>
          <cell r="F6638">
            <v>10</v>
          </cell>
          <cell r="G6638">
            <v>305</v>
          </cell>
        </row>
        <row r="6639">
          <cell r="D6639" t="str">
            <v>Item_3_BUT</v>
          </cell>
          <cell r="E6639">
            <v>8</v>
          </cell>
          <cell r="F6639">
            <v>6</v>
          </cell>
          <cell r="G6639">
            <v>48</v>
          </cell>
        </row>
        <row r="6640">
          <cell r="D6640" t="str">
            <v>Item_25_BUT</v>
          </cell>
          <cell r="E6640">
            <v>41</v>
          </cell>
          <cell r="F6640">
            <v>6</v>
          </cell>
          <cell r="G6640">
            <v>246</v>
          </cell>
          <cell r="K6640" t="b">
            <v>0</v>
          </cell>
        </row>
        <row r="6641">
          <cell r="D6641" t="str">
            <v>Item_11_FOOD</v>
          </cell>
          <cell r="E6641">
            <v>20</v>
          </cell>
          <cell r="F6641">
            <v>6</v>
          </cell>
          <cell r="G6641">
            <v>120</v>
          </cell>
          <cell r="K6641" t="b">
            <v>1</v>
          </cell>
        </row>
        <row r="6642">
          <cell r="D6642" t="str">
            <v>Item_11_FUR</v>
          </cell>
          <cell r="E6642">
            <v>20</v>
          </cell>
          <cell r="F6642">
            <v>4</v>
          </cell>
          <cell r="G6642">
            <v>80</v>
          </cell>
        </row>
        <row r="6643">
          <cell r="D6643" t="str">
            <v>Item_25_EHE</v>
          </cell>
          <cell r="E6643">
            <v>41</v>
          </cell>
          <cell r="F6643">
            <v>8</v>
          </cell>
          <cell r="G6643">
            <v>328</v>
          </cell>
        </row>
        <row r="6644">
          <cell r="D6644" t="str">
            <v>Item_13_FOOD</v>
          </cell>
          <cell r="E6644">
            <v>23</v>
          </cell>
          <cell r="F6644">
            <v>3</v>
          </cell>
          <cell r="G6644">
            <v>69</v>
          </cell>
        </row>
        <row r="6645">
          <cell r="D6645" t="str">
            <v>Item_21_FUR</v>
          </cell>
          <cell r="E6645">
            <v>35</v>
          </cell>
          <cell r="F6645">
            <v>8</v>
          </cell>
          <cell r="G6645">
            <v>280</v>
          </cell>
        </row>
        <row r="6646">
          <cell r="D6646" t="str">
            <v>Item_2_FUR</v>
          </cell>
          <cell r="E6646">
            <v>6.5</v>
          </cell>
          <cell r="F6646">
            <v>6</v>
          </cell>
          <cell r="G6646">
            <v>39</v>
          </cell>
        </row>
        <row r="6647">
          <cell r="D6647" t="str">
            <v>Item_4_MILK</v>
          </cell>
          <cell r="E6647">
            <v>9.5</v>
          </cell>
          <cell r="F6647">
            <v>3</v>
          </cell>
          <cell r="G6647">
            <v>28.5</v>
          </cell>
          <cell r="K6647" t="b">
            <v>1</v>
          </cell>
        </row>
        <row r="6648">
          <cell r="D6648" t="str">
            <v>Item_5_FOOD</v>
          </cell>
          <cell r="E6648">
            <v>11</v>
          </cell>
          <cell r="F6648">
            <v>6</v>
          </cell>
          <cell r="G6648">
            <v>66</v>
          </cell>
          <cell r="K6648" t="b">
            <v>0</v>
          </cell>
        </row>
        <row r="6649">
          <cell r="D6649" t="str">
            <v>Item_3_BEV</v>
          </cell>
          <cell r="E6649">
            <v>8</v>
          </cell>
          <cell r="F6649">
            <v>7</v>
          </cell>
          <cell r="G6649">
            <v>56</v>
          </cell>
        </row>
        <row r="6650">
          <cell r="D6650" t="str">
            <v>Item_8_PAT</v>
          </cell>
          <cell r="E6650">
            <v>15.5</v>
          </cell>
          <cell r="F6650">
            <v>5</v>
          </cell>
          <cell r="G6650">
            <v>77.5</v>
          </cell>
          <cell r="K6650" t="b">
            <v>1</v>
          </cell>
        </row>
        <row r="6651">
          <cell r="D6651" t="str">
            <v>Item_21_BEV</v>
          </cell>
          <cell r="E6651">
            <v>35</v>
          </cell>
          <cell r="F6651">
            <v>4</v>
          </cell>
          <cell r="G6651">
            <v>140</v>
          </cell>
          <cell r="K6651" t="b">
            <v>1</v>
          </cell>
        </row>
        <row r="6652">
          <cell r="D6652" t="str">
            <v>Item_5_FOOD</v>
          </cell>
          <cell r="E6652">
            <v>11</v>
          </cell>
          <cell r="F6652">
            <v>4</v>
          </cell>
          <cell r="G6652">
            <v>44</v>
          </cell>
          <cell r="K6652" t="b">
            <v>1</v>
          </cell>
        </row>
        <row r="6653">
          <cell r="D6653" t="str">
            <v>Item_8_BUT</v>
          </cell>
          <cell r="E6653">
            <v>15.5</v>
          </cell>
          <cell r="F6653">
            <v>3</v>
          </cell>
          <cell r="G6653">
            <v>46.5</v>
          </cell>
          <cell r="K6653" t="b">
            <v>1</v>
          </cell>
        </row>
        <row r="6654">
          <cell r="D6654" t="str">
            <v>Item_21_CEA</v>
          </cell>
          <cell r="E6654">
            <v>35</v>
          </cell>
          <cell r="F6654">
            <v>10</v>
          </cell>
          <cell r="G6654">
            <v>350</v>
          </cell>
        </row>
        <row r="6655">
          <cell r="D6655" t="str">
            <v>Item_9_FOOD</v>
          </cell>
          <cell r="E6655">
            <v>17</v>
          </cell>
          <cell r="F6655">
            <v>8</v>
          </cell>
          <cell r="G6655">
            <v>136</v>
          </cell>
          <cell r="K6655" t="b">
            <v>0</v>
          </cell>
        </row>
        <row r="6656">
          <cell r="D6656" t="str">
            <v>Item_13_BUT</v>
          </cell>
          <cell r="E6656">
            <v>23</v>
          </cell>
          <cell r="F6656">
            <v>6</v>
          </cell>
          <cell r="G6656">
            <v>138</v>
          </cell>
        </row>
        <row r="6657">
          <cell r="D6657" t="str">
            <v>Item_1_PAT</v>
          </cell>
          <cell r="E6657">
            <v>5</v>
          </cell>
          <cell r="F6657">
            <v>1</v>
          </cell>
          <cell r="G6657">
            <v>5</v>
          </cell>
        </row>
        <row r="6658">
          <cell r="D6658" t="str">
            <v>Item_21_EHE</v>
          </cell>
          <cell r="E6658">
            <v>35</v>
          </cell>
          <cell r="F6658">
            <v>6</v>
          </cell>
          <cell r="G6658">
            <v>210</v>
          </cell>
          <cell r="K6658" t="b">
            <v>1</v>
          </cell>
        </row>
        <row r="6659">
          <cell r="F6659">
            <v>2</v>
          </cell>
          <cell r="G6659">
            <v>49</v>
          </cell>
          <cell r="K6659" t="b">
            <v>0</v>
          </cell>
        </row>
        <row r="6660">
          <cell r="D6660" t="str">
            <v>Item_24_FUR</v>
          </cell>
          <cell r="E6660">
            <v>39.5</v>
          </cell>
          <cell r="F6660">
            <v>7</v>
          </cell>
          <cell r="G6660">
            <v>276.5</v>
          </cell>
        </row>
        <row r="6661">
          <cell r="D6661" t="str">
            <v>Item_8_FUR</v>
          </cell>
          <cell r="E6661">
            <v>15.5</v>
          </cell>
          <cell r="F6661">
            <v>9</v>
          </cell>
          <cell r="G6661">
            <v>139.5</v>
          </cell>
          <cell r="K6661" t="b">
            <v>1</v>
          </cell>
        </row>
        <row r="6662">
          <cell r="D6662" t="str">
            <v>Item_23_BUT</v>
          </cell>
          <cell r="E6662">
            <v>38</v>
          </cell>
          <cell r="F6662">
            <v>9</v>
          </cell>
          <cell r="G6662">
            <v>342</v>
          </cell>
        </row>
        <row r="6663">
          <cell r="D6663" t="str">
            <v>Item_19_MILK</v>
          </cell>
          <cell r="E6663">
            <v>32</v>
          </cell>
          <cell r="F6663">
            <v>1</v>
          </cell>
          <cell r="G6663">
            <v>32</v>
          </cell>
        </row>
        <row r="6664">
          <cell r="E6664">
            <v>27.5</v>
          </cell>
          <cell r="K6664" t="b">
            <v>1</v>
          </cell>
        </row>
        <row r="6665">
          <cell r="D6665" t="str">
            <v>Item_4_BUT</v>
          </cell>
          <cell r="E6665">
            <v>9.5</v>
          </cell>
          <cell r="F6665">
            <v>2</v>
          </cell>
          <cell r="G6665">
            <v>19</v>
          </cell>
          <cell r="K6665" t="b">
            <v>0</v>
          </cell>
        </row>
        <row r="6666">
          <cell r="D6666" t="str">
            <v>Item_20_BUT</v>
          </cell>
          <cell r="E6666">
            <v>33.5</v>
          </cell>
          <cell r="F6666">
            <v>10</v>
          </cell>
          <cell r="G6666">
            <v>335</v>
          </cell>
        </row>
        <row r="6667">
          <cell r="D6667" t="str">
            <v>Item_5_CEA</v>
          </cell>
          <cell r="E6667">
            <v>11</v>
          </cell>
          <cell r="F6667">
            <v>6</v>
          </cell>
          <cell r="G6667">
            <v>66</v>
          </cell>
        </row>
        <row r="6668">
          <cell r="D6668" t="str">
            <v>Item_3_BEV</v>
          </cell>
          <cell r="E6668">
            <v>8</v>
          </cell>
          <cell r="F6668">
            <v>1</v>
          </cell>
          <cell r="G6668">
            <v>8</v>
          </cell>
        </row>
        <row r="6669">
          <cell r="D6669" t="str">
            <v>Item_23_PAT</v>
          </cell>
          <cell r="E6669">
            <v>38</v>
          </cell>
          <cell r="F6669">
            <v>8</v>
          </cell>
          <cell r="G6669">
            <v>304</v>
          </cell>
          <cell r="K6669" t="b">
            <v>1</v>
          </cell>
        </row>
        <row r="6670">
          <cell r="D6670" t="str">
            <v>Item_4_BEV</v>
          </cell>
          <cell r="E6670">
            <v>9.5</v>
          </cell>
          <cell r="F6670">
            <v>6</v>
          </cell>
          <cell r="G6670">
            <v>57</v>
          </cell>
          <cell r="K6670" t="b">
            <v>0</v>
          </cell>
        </row>
        <row r="6671">
          <cell r="D6671" t="str">
            <v>Item_11_FOOD</v>
          </cell>
          <cell r="E6671">
            <v>20</v>
          </cell>
          <cell r="F6671">
            <v>8</v>
          </cell>
          <cell r="G6671">
            <v>160</v>
          </cell>
        </row>
        <row r="6672">
          <cell r="D6672" t="str">
            <v>Item_23_PAT</v>
          </cell>
          <cell r="E6672">
            <v>38</v>
          </cell>
          <cell r="F6672">
            <v>10</v>
          </cell>
          <cell r="G6672">
            <v>380</v>
          </cell>
          <cell r="K6672" t="b">
            <v>1</v>
          </cell>
        </row>
        <row r="6673">
          <cell r="D6673" t="str">
            <v>Item_6_EHE</v>
          </cell>
          <cell r="E6673">
            <v>12.5</v>
          </cell>
          <cell r="F6673">
            <v>3</v>
          </cell>
          <cell r="G6673">
            <v>37.5</v>
          </cell>
        </row>
        <row r="6674">
          <cell r="D6674" t="str">
            <v>Item_19_CEA</v>
          </cell>
          <cell r="E6674">
            <v>32</v>
          </cell>
          <cell r="F6674">
            <v>3</v>
          </cell>
          <cell r="G6674">
            <v>96</v>
          </cell>
          <cell r="K6674" t="b">
            <v>1</v>
          </cell>
        </row>
        <row r="6675">
          <cell r="D6675" t="str">
            <v>Item_8_EHE</v>
          </cell>
          <cell r="E6675">
            <v>15.5</v>
          </cell>
          <cell r="F6675">
            <v>6</v>
          </cell>
          <cell r="G6675">
            <v>93</v>
          </cell>
          <cell r="K6675" t="b">
            <v>1</v>
          </cell>
        </row>
        <row r="6676">
          <cell r="D6676" t="str">
            <v>Item_1_BEV</v>
          </cell>
          <cell r="E6676">
            <v>5</v>
          </cell>
          <cell r="F6676">
            <v>3</v>
          </cell>
          <cell r="G6676">
            <v>15</v>
          </cell>
          <cell r="K6676" t="b">
            <v>1</v>
          </cell>
        </row>
        <row r="6677">
          <cell r="E6677">
            <v>5</v>
          </cell>
          <cell r="K6677" t="b">
            <v>0</v>
          </cell>
        </row>
        <row r="6678">
          <cell r="D6678" t="str">
            <v>Item_23_MILK</v>
          </cell>
          <cell r="E6678">
            <v>38</v>
          </cell>
          <cell r="F6678">
            <v>4</v>
          </cell>
          <cell r="G6678">
            <v>152</v>
          </cell>
          <cell r="K6678" t="b">
            <v>0</v>
          </cell>
        </row>
        <row r="6679">
          <cell r="D6679" t="str">
            <v>Item_12_PAT</v>
          </cell>
          <cell r="E6679">
            <v>21.5</v>
          </cell>
          <cell r="F6679">
            <v>5</v>
          </cell>
          <cell r="G6679">
            <v>107.5</v>
          </cell>
          <cell r="K6679" t="b">
            <v>1</v>
          </cell>
        </row>
        <row r="6680">
          <cell r="D6680" t="str">
            <v>Item_16_PAT</v>
          </cell>
          <cell r="E6680">
            <v>27.5</v>
          </cell>
          <cell r="F6680">
            <v>3</v>
          </cell>
          <cell r="G6680">
            <v>82.5</v>
          </cell>
        </row>
        <row r="6681">
          <cell r="D6681" t="str">
            <v>Item_23_BUT</v>
          </cell>
          <cell r="E6681">
            <v>38</v>
          </cell>
          <cell r="F6681">
            <v>9</v>
          </cell>
          <cell r="G6681">
            <v>342</v>
          </cell>
        </row>
        <row r="6682">
          <cell r="D6682" t="str">
            <v>Item_11_MILK</v>
          </cell>
          <cell r="E6682">
            <v>20</v>
          </cell>
          <cell r="F6682">
            <v>4</v>
          </cell>
          <cell r="G6682">
            <v>80</v>
          </cell>
          <cell r="K6682" t="b">
            <v>0</v>
          </cell>
        </row>
        <row r="6683">
          <cell r="D6683" t="str">
            <v>Item_5_EHE</v>
          </cell>
          <cell r="E6683">
            <v>11</v>
          </cell>
          <cell r="F6683">
            <v>3</v>
          </cell>
          <cell r="G6683">
            <v>33</v>
          </cell>
          <cell r="K6683" t="b">
            <v>1</v>
          </cell>
        </row>
        <row r="6684">
          <cell r="F6684">
            <v>1</v>
          </cell>
          <cell r="G6684">
            <v>30.5</v>
          </cell>
        </row>
        <row r="6685">
          <cell r="D6685" t="str">
            <v>Item_24_PAT</v>
          </cell>
          <cell r="E6685">
            <v>39.5</v>
          </cell>
          <cell r="F6685">
            <v>4</v>
          </cell>
          <cell r="G6685">
            <v>158</v>
          </cell>
        </row>
        <row r="6686">
          <cell r="D6686" t="str">
            <v>Item_25_EHE</v>
          </cell>
          <cell r="E6686">
            <v>41</v>
          </cell>
          <cell r="F6686">
            <v>7</v>
          </cell>
          <cell r="G6686">
            <v>287</v>
          </cell>
          <cell r="K6686" t="b">
            <v>1</v>
          </cell>
        </row>
        <row r="6687">
          <cell r="D6687" t="str">
            <v>Item_25_FOOD</v>
          </cell>
          <cell r="E6687">
            <v>41</v>
          </cell>
          <cell r="F6687">
            <v>8</v>
          </cell>
          <cell r="G6687">
            <v>328</v>
          </cell>
        </row>
        <row r="6688">
          <cell r="D6688" t="str">
            <v>Item_19_FUR</v>
          </cell>
          <cell r="E6688">
            <v>32</v>
          </cell>
          <cell r="F6688">
            <v>3</v>
          </cell>
          <cell r="G6688">
            <v>96</v>
          </cell>
          <cell r="K6688" t="b">
            <v>0</v>
          </cell>
        </row>
        <row r="6689">
          <cell r="D6689" t="str">
            <v>Item_18_CEA</v>
          </cell>
          <cell r="E6689">
            <v>30.5</v>
          </cell>
          <cell r="F6689">
            <v>6</v>
          </cell>
          <cell r="G6689">
            <v>183</v>
          </cell>
        </row>
        <row r="6690">
          <cell r="D6690" t="str">
            <v>Item_12_BEV</v>
          </cell>
          <cell r="E6690">
            <v>21.5</v>
          </cell>
          <cell r="F6690">
            <v>7</v>
          </cell>
          <cell r="G6690">
            <v>150.5</v>
          </cell>
        </row>
        <row r="6691">
          <cell r="D6691" t="str">
            <v>Item_1_BEV</v>
          </cell>
          <cell r="E6691">
            <v>5</v>
          </cell>
          <cell r="F6691">
            <v>9</v>
          </cell>
          <cell r="G6691">
            <v>45</v>
          </cell>
          <cell r="K6691" t="b">
            <v>1</v>
          </cell>
        </row>
        <row r="6692">
          <cell r="F6692">
            <v>2</v>
          </cell>
          <cell r="G6692">
            <v>79</v>
          </cell>
        </row>
        <row r="6693">
          <cell r="D6693" t="str">
            <v>Item_15_FUR</v>
          </cell>
          <cell r="E6693">
            <v>26</v>
          </cell>
          <cell r="F6693">
            <v>7</v>
          </cell>
          <cell r="G6693">
            <v>182</v>
          </cell>
          <cell r="K6693" t="b">
            <v>0</v>
          </cell>
        </row>
        <row r="6694">
          <cell r="D6694" t="str">
            <v>Item_10_CEA</v>
          </cell>
          <cell r="E6694">
            <v>18.5</v>
          </cell>
          <cell r="F6694">
            <v>6</v>
          </cell>
          <cell r="G6694">
            <v>111</v>
          </cell>
          <cell r="K6694" t="b">
            <v>0</v>
          </cell>
        </row>
        <row r="6695">
          <cell r="D6695" t="str">
            <v>Item_17_BUT</v>
          </cell>
          <cell r="E6695">
            <v>29</v>
          </cell>
          <cell r="F6695">
            <v>9</v>
          </cell>
          <cell r="G6695">
            <v>261</v>
          </cell>
        </row>
        <row r="6696">
          <cell r="D6696" t="str">
            <v>Item_16_BUT</v>
          </cell>
          <cell r="E6696">
            <v>27.5</v>
          </cell>
          <cell r="F6696">
            <v>7</v>
          </cell>
          <cell r="G6696">
            <v>192.5</v>
          </cell>
          <cell r="K6696" t="b">
            <v>1</v>
          </cell>
        </row>
        <row r="6697">
          <cell r="D6697" t="str">
            <v>Item_21_FUR</v>
          </cell>
          <cell r="E6697">
            <v>35</v>
          </cell>
          <cell r="F6697">
            <v>8</v>
          </cell>
          <cell r="G6697">
            <v>280</v>
          </cell>
        </row>
        <row r="6698">
          <cell r="D6698" t="str">
            <v>Item_25_BEV</v>
          </cell>
          <cell r="E6698">
            <v>41</v>
          </cell>
          <cell r="F6698">
            <v>3</v>
          </cell>
          <cell r="G6698">
            <v>123</v>
          </cell>
        </row>
        <row r="6699">
          <cell r="F6699">
            <v>7</v>
          </cell>
          <cell r="G6699">
            <v>66.5</v>
          </cell>
        </row>
        <row r="6700">
          <cell r="D6700" t="str">
            <v>Item_13_EHE</v>
          </cell>
          <cell r="E6700">
            <v>23</v>
          </cell>
          <cell r="F6700">
            <v>10</v>
          </cell>
          <cell r="G6700">
            <v>230</v>
          </cell>
        </row>
        <row r="6701">
          <cell r="D6701" t="str">
            <v>Item_17_PAT</v>
          </cell>
          <cell r="E6701">
            <v>29</v>
          </cell>
          <cell r="F6701">
            <v>7</v>
          </cell>
          <cell r="G6701">
            <v>203</v>
          </cell>
          <cell r="K6701" t="b">
            <v>0</v>
          </cell>
        </row>
        <row r="6702">
          <cell r="D6702" t="str">
            <v>Item_22_BUT</v>
          </cell>
          <cell r="E6702">
            <v>36.5</v>
          </cell>
          <cell r="F6702">
            <v>2</v>
          </cell>
          <cell r="G6702">
            <v>73</v>
          </cell>
          <cell r="K6702" t="b">
            <v>1</v>
          </cell>
        </row>
        <row r="6703">
          <cell r="D6703" t="str">
            <v>Item_9_FOOD</v>
          </cell>
          <cell r="E6703">
            <v>17</v>
          </cell>
          <cell r="F6703">
            <v>4</v>
          </cell>
          <cell r="G6703">
            <v>68</v>
          </cell>
        </row>
        <row r="6704">
          <cell r="D6704" t="str">
            <v>Item_17_CEA</v>
          </cell>
          <cell r="E6704">
            <v>29</v>
          </cell>
          <cell r="F6704">
            <v>1</v>
          </cell>
          <cell r="G6704">
            <v>29</v>
          </cell>
          <cell r="K6704" t="b">
            <v>0</v>
          </cell>
        </row>
        <row r="6705">
          <cell r="D6705" t="str">
            <v>Item_11_MILK</v>
          </cell>
          <cell r="E6705">
            <v>20</v>
          </cell>
          <cell r="F6705">
            <v>5</v>
          </cell>
          <cell r="G6705">
            <v>100</v>
          </cell>
          <cell r="K6705" t="b">
            <v>1</v>
          </cell>
        </row>
        <row r="6706">
          <cell r="D6706" t="str">
            <v>Item_5_PAT</v>
          </cell>
          <cell r="E6706">
            <v>11</v>
          </cell>
          <cell r="F6706">
            <v>3</v>
          </cell>
          <cell r="G6706">
            <v>33</v>
          </cell>
          <cell r="K6706" t="b">
            <v>0</v>
          </cell>
        </row>
        <row r="6707">
          <cell r="D6707" t="str">
            <v>Item_25_MILK</v>
          </cell>
          <cell r="E6707">
            <v>41</v>
          </cell>
          <cell r="F6707">
            <v>1</v>
          </cell>
          <cell r="G6707">
            <v>41</v>
          </cell>
          <cell r="K6707" t="b">
            <v>1</v>
          </cell>
        </row>
        <row r="6708">
          <cell r="D6708" t="str">
            <v>Item_4_MILK</v>
          </cell>
          <cell r="E6708">
            <v>9.5</v>
          </cell>
          <cell r="F6708">
            <v>1</v>
          </cell>
          <cell r="G6708">
            <v>9.5</v>
          </cell>
          <cell r="K6708" t="b">
            <v>1</v>
          </cell>
        </row>
        <row r="6709">
          <cell r="D6709" t="str">
            <v>Item_7_EHE</v>
          </cell>
          <cell r="E6709">
            <v>14</v>
          </cell>
          <cell r="F6709">
            <v>5</v>
          </cell>
          <cell r="G6709">
            <v>70</v>
          </cell>
        </row>
        <row r="6710">
          <cell r="D6710" t="str">
            <v>Item_20_MILK</v>
          </cell>
          <cell r="E6710">
            <v>33.5</v>
          </cell>
          <cell r="F6710">
            <v>5</v>
          </cell>
          <cell r="G6710">
            <v>167.5</v>
          </cell>
        </row>
        <row r="6711">
          <cell r="E6711">
            <v>41</v>
          </cell>
          <cell r="K6711" t="b">
            <v>1</v>
          </cell>
        </row>
        <row r="6712">
          <cell r="D6712" t="str">
            <v>Item_16_BUT</v>
          </cell>
          <cell r="E6712">
            <v>27.5</v>
          </cell>
          <cell r="F6712">
            <v>8</v>
          </cell>
          <cell r="G6712">
            <v>220</v>
          </cell>
          <cell r="K6712" t="b">
            <v>1</v>
          </cell>
        </row>
        <row r="6713">
          <cell r="D6713" t="str">
            <v>Item_18_BUT</v>
          </cell>
          <cell r="E6713">
            <v>30.5</v>
          </cell>
          <cell r="F6713">
            <v>5</v>
          </cell>
          <cell r="G6713">
            <v>152.5</v>
          </cell>
        </row>
        <row r="6714">
          <cell r="D6714" t="str">
            <v>Item_8_EHE</v>
          </cell>
          <cell r="E6714">
            <v>15.5</v>
          </cell>
          <cell r="F6714">
            <v>8</v>
          </cell>
          <cell r="G6714">
            <v>124</v>
          </cell>
          <cell r="K6714" t="b">
            <v>1</v>
          </cell>
        </row>
        <row r="6715">
          <cell r="D6715" t="str">
            <v>Item_10_EHE</v>
          </cell>
          <cell r="E6715">
            <v>18.5</v>
          </cell>
          <cell r="F6715">
            <v>10</v>
          </cell>
          <cell r="G6715">
            <v>185</v>
          </cell>
        </row>
        <row r="6716">
          <cell r="D6716" t="str">
            <v>Item_3_MILK</v>
          </cell>
          <cell r="E6716">
            <v>8</v>
          </cell>
          <cell r="F6716">
            <v>1</v>
          </cell>
          <cell r="G6716">
            <v>8</v>
          </cell>
          <cell r="K6716" t="b">
            <v>1</v>
          </cell>
        </row>
        <row r="6717">
          <cell r="F6717">
            <v>9</v>
          </cell>
          <cell r="G6717">
            <v>207</v>
          </cell>
        </row>
        <row r="6718">
          <cell r="D6718" t="str">
            <v>Item_21_BEV</v>
          </cell>
          <cell r="E6718">
            <v>35</v>
          </cell>
          <cell r="F6718">
            <v>8</v>
          </cell>
          <cell r="G6718">
            <v>280</v>
          </cell>
          <cell r="K6718" t="b">
            <v>1</v>
          </cell>
        </row>
        <row r="6719">
          <cell r="D6719" t="str">
            <v>Item_15_BEV</v>
          </cell>
          <cell r="E6719">
            <v>26</v>
          </cell>
          <cell r="F6719">
            <v>5</v>
          </cell>
          <cell r="G6719">
            <v>130</v>
          </cell>
          <cell r="K6719" t="b">
            <v>1</v>
          </cell>
        </row>
        <row r="6720">
          <cell r="D6720" t="str">
            <v>Item_22_PAT</v>
          </cell>
          <cell r="E6720">
            <v>36.5</v>
          </cell>
          <cell r="F6720">
            <v>2</v>
          </cell>
          <cell r="G6720">
            <v>73</v>
          </cell>
        </row>
        <row r="6721">
          <cell r="D6721" t="str">
            <v>Item_17_CEA</v>
          </cell>
          <cell r="E6721">
            <v>29</v>
          </cell>
          <cell r="F6721">
            <v>9</v>
          </cell>
          <cell r="G6721">
            <v>261</v>
          </cell>
          <cell r="K6721" t="b">
            <v>1</v>
          </cell>
        </row>
        <row r="6722">
          <cell r="D6722" t="str">
            <v>Item_24_BUT</v>
          </cell>
          <cell r="E6722">
            <v>39.5</v>
          </cell>
          <cell r="F6722">
            <v>1</v>
          </cell>
          <cell r="G6722">
            <v>39.5</v>
          </cell>
        </row>
        <row r="6723">
          <cell r="D6723" t="str">
            <v>Item_6_FUR</v>
          </cell>
          <cell r="E6723">
            <v>12.5</v>
          </cell>
          <cell r="F6723">
            <v>5</v>
          </cell>
          <cell r="G6723">
            <v>62.5</v>
          </cell>
          <cell r="K6723" t="b">
            <v>1</v>
          </cell>
        </row>
        <row r="6724">
          <cell r="D6724" t="str">
            <v>Item_18_BEV</v>
          </cell>
          <cell r="E6724">
            <v>30.5</v>
          </cell>
          <cell r="F6724">
            <v>8</v>
          </cell>
          <cell r="G6724">
            <v>244</v>
          </cell>
          <cell r="K6724" t="b">
            <v>0</v>
          </cell>
        </row>
        <row r="6725">
          <cell r="D6725" t="str">
            <v>Item_13_CEA</v>
          </cell>
          <cell r="E6725">
            <v>23</v>
          </cell>
          <cell r="F6725">
            <v>10</v>
          </cell>
          <cell r="G6725">
            <v>230</v>
          </cell>
        </row>
        <row r="6726">
          <cell r="D6726" t="str">
            <v>Item_1_MILK</v>
          </cell>
          <cell r="E6726">
            <v>5</v>
          </cell>
          <cell r="F6726">
            <v>1</v>
          </cell>
          <cell r="G6726">
            <v>5</v>
          </cell>
          <cell r="K6726" t="b">
            <v>1</v>
          </cell>
        </row>
        <row r="6727">
          <cell r="D6727" t="str">
            <v>Item_10_EHE</v>
          </cell>
          <cell r="E6727">
            <v>18.5</v>
          </cell>
          <cell r="F6727">
            <v>6</v>
          </cell>
          <cell r="G6727">
            <v>111</v>
          </cell>
        </row>
        <row r="6728">
          <cell r="D6728" t="str">
            <v>Item_3_PAT</v>
          </cell>
          <cell r="E6728">
            <v>8</v>
          </cell>
          <cell r="F6728">
            <v>1</v>
          </cell>
          <cell r="G6728">
            <v>8</v>
          </cell>
        </row>
        <row r="6729">
          <cell r="D6729" t="str">
            <v>Item_6_FOOD</v>
          </cell>
          <cell r="E6729">
            <v>12.5</v>
          </cell>
          <cell r="F6729">
            <v>3</v>
          </cell>
          <cell r="G6729">
            <v>37.5</v>
          </cell>
          <cell r="K6729" t="b">
            <v>0</v>
          </cell>
        </row>
        <row r="6730">
          <cell r="D6730" t="str">
            <v>Item_24_BEV</v>
          </cell>
          <cell r="E6730">
            <v>39.5</v>
          </cell>
          <cell r="F6730">
            <v>2</v>
          </cell>
          <cell r="G6730">
            <v>79</v>
          </cell>
          <cell r="K6730" t="b">
            <v>1</v>
          </cell>
        </row>
        <row r="6731">
          <cell r="D6731" t="str">
            <v>Item_17_BEV</v>
          </cell>
          <cell r="E6731">
            <v>29</v>
          </cell>
          <cell r="F6731">
            <v>4</v>
          </cell>
          <cell r="G6731">
            <v>116</v>
          </cell>
        </row>
        <row r="6732">
          <cell r="D6732" t="str">
            <v>Item_23_MILK</v>
          </cell>
          <cell r="E6732">
            <v>38</v>
          </cell>
          <cell r="F6732">
            <v>7</v>
          </cell>
          <cell r="G6732">
            <v>266</v>
          </cell>
          <cell r="K6732" t="b">
            <v>0</v>
          </cell>
        </row>
        <row r="6733">
          <cell r="D6733" t="str">
            <v>Item_11_FOOD</v>
          </cell>
          <cell r="E6733">
            <v>20</v>
          </cell>
          <cell r="F6733">
            <v>8</v>
          </cell>
          <cell r="G6733">
            <v>160</v>
          </cell>
          <cell r="K6733" t="b">
            <v>0</v>
          </cell>
        </row>
        <row r="6734">
          <cell r="D6734" t="str">
            <v>Item_25_FUR</v>
          </cell>
          <cell r="E6734">
            <v>41</v>
          </cell>
          <cell r="F6734">
            <v>1</v>
          </cell>
          <cell r="G6734">
            <v>41</v>
          </cell>
          <cell r="K6734" t="b">
            <v>0</v>
          </cell>
        </row>
        <row r="6735">
          <cell r="D6735" t="str">
            <v>Item_6_CEA</v>
          </cell>
          <cell r="E6735">
            <v>12.5</v>
          </cell>
          <cell r="F6735">
            <v>2</v>
          </cell>
          <cell r="G6735">
            <v>25</v>
          </cell>
          <cell r="K6735" t="b">
            <v>1</v>
          </cell>
        </row>
        <row r="6736">
          <cell r="D6736" t="str">
            <v>Item_7_BEV</v>
          </cell>
          <cell r="E6736">
            <v>14</v>
          </cell>
          <cell r="F6736">
            <v>1</v>
          </cell>
          <cell r="G6736">
            <v>14</v>
          </cell>
          <cell r="K6736" t="b">
            <v>1</v>
          </cell>
        </row>
        <row r="6737">
          <cell r="D6737" t="str">
            <v>Item_20_PAT</v>
          </cell>
          <cell r="E6737">
            <v>33.5</v>
          </cell>
          <cell r="F6737">
            <v>4</v>
          </cell>
          <cell r="G6737">
            <v>134</v>
          </cell>
          <cell r="K6737" t="b">
            <v>1</v>
          </cell>
        </row>
        <row r="6738">
          <cell r="D6738" t="str">
            <v>Item_7_FUR</v>
          </cell>
          <cell r="E6738">
            <v>14</v>
          </cell>
          <cell r="F6738">
            <v>4</v>
          </cell>
          <cell r="G6738">
            <v>56</v>
          </cell>
          <cell r="K6738" t="b">
            <v>0</v>
          </cell>
        </row>
        <row r="6739">
          <cell r="D6739" t="str">
            <v>Item_16_FUR</v>
          </cell>
          <cell r="E6739">
            <v>27.5</v>
          </cell>
          <cell r="F6739">
            <v>10</v>
          </cell>
          <cell r="G6739">
            <v>275</v>
          </cell>
          <cell r="K6739" t="b">
            <v>1</v>
          </cell>
        </row>
        <row r="6740">
          <cell r="D6740" t="str">
            <v>Item_22_CEA</v>
          </cell>
          <cell r="E6740">
            <v>36.5</v>
          </cell>
          <cell r="F6740">
            <v>3</v>
          </cell>
          <cell r="G6740">
            <v>109.5</v>
          </cell>
          <cell r="K6740" t="b">
            <v>1</v>
          </cell>
        </row>
        <row r="6741">
          <cell r="D6741" t="str">
            <v>Item_14_FUR</v>
          </cell>
          <cell r="E6741">
            <v>24.5</v>
          </cell>
          <cell r="F6741">
            <v>4</v>
          </cell>
          <cell r="G6741">
            <v>98</v>
          </cell>
        </row>
        <row r="6742">
          <cell r="D6742" t="str">
            <v>Item_24_FOOD</v>
          </cell>
          <cell r="E6742">
            <v>39.5</v>
          </cell>
          <cell r="F6742">
            <v>5</v>
          </cell>
          <cell r="G6742">
            <v>197.5</v>
          </cell>
        </row>
        <row r="6743">
          <cell r="D6743" t="str">
            <v>Item_22_BUT</v>
          </cell>
          <cell r="E6743">
            <v>36.5</v>
          </cell>
          <cell r="F6743">
            <v>3</v>
          </cell>
          <cell r="G6743">
            <v>109.5</v>
          </cell>
          <cell r="K6743" t="b">
            <v>0</v>
          </cell>
        </row>
        <row r="6744">
          <cell r="D6744" t="str">
            <v>Item_2_EHE</v>
          </cell>
          <cell r="E6744">
            <v>6.5</v>
          </cell>
          <cell r="F6744">
            <v>2</v>
          </cell>
          <cell r="G6744">
            <v>13</v>
          </cell>
          <cell r="K6744" t="b">
            <v>0</v>
          </cell>
        </row>
        <row r="6745">
          <cell r="D6745" t="str">
            <v>Item_8_FUR</v>
          </cell>
          <cell r="E6745">
            <v>15.5</v>
          </cell>
          <cell r="F6745">
            <v>3</v>
          </cell>
          <cell r="G6745">
            <v>46.5</v>
          </cell>
          <cell r="K6745" t="b">
            <v>1</v>
          </cell>
        </row>
        <row r="6746">
          <cell r="D6746" t="str">
            <v>Item_14_FOOD</v>
          </cell>
          <cell r="E6746">
            <v>24.5</v>
          </cell>
          <cell r="F6746">
            <v>7</v>
          </cell>
          <cell r="G6746">
            <v>171.5</v>
          </cell>
          <cell r="K6746" t="b">
            <v>1</v>
          </cell>
        </row>
        <row r="6747">
          <cell r="D6747" t="str">
            <v>Item_4_MILK</v>
          </cell>
          <cell r="E6747">
            <v>9.5</v>
          </cell>
          <cell r="F6747">
            <v>10</v>
          </cell>
          <cell r="G6747">
            <v>95</v>
          </cell>
          <cell r="K6747" t="b">
            <v>1</v>
          </cell>
        </row>
        <row r="6748">
          <cell r="D6748" t="str">
            <v>Item_20_CEA</v>
          </cell>
          <cell r="E6748">
            <v>33.5</v>
          </cell>
          <cell r="F6748">
            <v>6</v>
          </cell>
          <cell r="G6748">
            <v>201</v>
          </cell>
          <cell r="K6748" t="b">
            <v>1</v>
          </cell>
        </row>
        <row r="6749">
          <cell r="E6749">
            <v>6.5</v>
          </cell>
        </row>
        <row r="6750">
          <cell r="D6750" t="str">
            <v>Item_12_BUT</v>
          </cell>
          <cell r="E6750">
            <v>21.5</v>
          </cell>
          <cell r="F6750">
            <v>4</v>
          </cell>
          <cell r="G6750">
            <v>86</v>
          </cell>
          <cell r="K6750" t="b">
            <v>0</v>
          </cell>
        </row>
        <row r="6751">
          <cell r="D6751" t="str">
            <v>Item_7_FUR</v>
          </cell>
          <cell r="E6751">
            <v>14</v>
          </cell>
          <cell r="F6751">
            <v>9</v>
          </cell>
          <cell r="G6751">
            <v>126</v>
          </cell>
          <cell r="K6751" t="b">
            <v>0</v>
          </cell>
        </row>
        <row r="6752">
          <cell r="D6752" t="str">
            <v>Item_25_CEA</v>
          </cell>
          <cell r="E6752">
            <v>41</v>
          </cell>
          <cell r="F6752">
            <v>6</v>
          </cell>
          <cell r="G6752">
            <v>246</v>
          </cell>
          <cell r="K6752" t="b">
            <v>0</v>
          </cell>
        </row>
        <row r="6753">
          <cell r="D6753" t="str">
            <v>Item_23_MILK</v>
          </cell>
          <cell r="E6753">
            <v>38</v>
          </cell>
          <cell r="F6753">
            <v>4</v>
          </cell>
          <cell r="G6753">
            <v>152</v>
          </cell>
          <cell r="K6753" t="b">
            <v>1</v>
          </cell>
        </row>
        <row r="6754">
          <cell r="D6754" t="str">
            <v>Item_17_FOOD</v>
          </cell>
          <cell r="E6754">
            <v>29</v>
          </cell>
          <cell r="F6754">
            <v>3</v>
          </cell>
          <cell r="G6754">
            <v>87</v>
          </cell>
        </row>
        <row r="6755">
          <cell r="D6755" t="str">
            <v>Item_18_FOOD</v>
          </cell>
          <cell r="E6755">
            <v>30.5</v>
          </cell>
          <cell r="F6755">
            <v>1</v>
          </cell>
          <cell r="G6755">
            <v>30.5</v>
          </cell>
          <cell r="K6755" t="b">
            <v>1</v>
          </cell>
        </row>
        <row r="6756">
          <cell r="D6756" t="str">
            <v>Item_6_FUR</v>
          </cell>
          <cell r="E6756">
            <v>12.5</v>
          </cell>
          <cell r="F6756">
            <v>6</v>
          </cell>
          <cell r="G6756">
            <v>75</v>
          </cell>
          <cell r="K6756" t="b">
            <v>1</v>
          </cell>
        </row>
        <row r="6757">
          <cell r="D6757" t="str">
            <v>Item_20_MILK</v>
          </cell>
          <cell r="E6757">
            <v>33.5</v>
          </cell>
          <cell r="F6757">
            <v>1</v>
          </cell>
          <cell r="G6757">
            <v>33.5</v>
          </cell>
          <cell r="K6757" t="b">
            <v>1</v>
          </cell>
        </row>
        <row r="6758">
          <cell r="D6758" t="str">
            <v>Item_2_FUR</v>
          </cell>
          <cell r="E6758">
            <v>6.5</v>
          </cell>
          <cell r="F6758">
            <v>7</v>
          </cell>
          <cell r="G6758">
            <v>45.5</v>
          </cell>
        </row>
        <row r="6759">
          <cell r="D6759" t="str">
            <v>Item_7_BEV</v>
          </cell>
          <cell r="E6759">
            <v>14</v>
          </cell>
          <cell r="F6759">
            <v>7</v>
          </cell>
          <cell r="G6759">
            <v>98</v>
          </cell>
        </row>
        <row r="6760">
          <cell r="E6760">
            <v>29</v>
          </cell>
          <cell r="K6760" t="b">
            <v>0</v>
          </cell>
        </row>
        <row r="6761">
          <cell r="D6761" t="str">
            <v>Item_12_FOOD</v>
          </cell>
          <cell r="E6761">
            <v>21.5</v>
          </cell>
          <cell r="F6761">
            <v>10</v>
          </cell>
          <cell r="G6761">
            <v>215</v>
          </cell>
          <cell r="K6761" t="b">
            <v>0</v>
          </cell>
        </row>
        <row r="6762">
          <cell r="D6762" t="str">
            <v>Item_8_EHE</v>
          </cell>
          <cell r="E6762">
            <v>15.5</v>
          </cell>
          <cell r="F6762">
            <v>1</v>
          </cell>
          <cell r="G6762">
            <v>15.5</v>
          </cell>
        </row>
        <row r="6763">
          <cell r="D6763" t="str">
            <v>Item_7_PAT</v>
          </cell>
          <cell r="E6763">
            <v>14</v>
          </cell>
          <cell r="F6763">
            <v>3</v>
          </cell>
          <cell r="G6763">
            <v>42</v>
          </cell>
        </row>
        <row r="6764">
          <cell r="D6764" t="str">
            <v>Item_15_CEA</v>
          </cell>
          <cell r="E6764">
            <v>26</v>
          </cell>
          <cell r="F6764">
            <v>3</v>
          </cell>
          <cell r="G6764">
            <v>78</v>
          </cell>
        </row>
        <row r="6765">
          <cell r="D6765" t="str">
            <v>Item_13_BUT</v>
          </cell>
          <cell r="E6765">
            <v>23</v>
          </cell>
          <cell r="F6765">
            <v>10</v>
          </cell>
          <cell r="G6765">
            <v>230</v>
          </cell>
        </row>
        <row r="6766">
          <cell r="D6766" t="str">
            <v>Item_16_PAT</v>
          </cell>
          <cell r="E6766">
            <v>27.5</v>
          </cell>
          <cell r="F6766">
            <v>8</v>
          </cell>
          <cell r="G6766">
            <v>220</v>
          </cell>
          <cell r="K6766" t="b">
            <v>1</v>
          </cell>
        </row>
        <row r="6767">
          <cell r="D6767" t="str">
            <v>Item_10_CEA</v>
          </cell>
          <cell r="E6767">
            <v>18.5</v>
          </cell>
          <cell r="F6767">
            <v>10</v>
          </cell>
          <cell r="G6767">
            <v>185</v>
          </cell>
          <cell r="K6767" t="b">
            <v>1</v>
          </cell>
        </row>
        <row r="6768">
          <cell r="D6768" t="str">
            <v>Item_23_BUT</v>
          </cell>
          <cell r="E6768">
            <v>38</v>
          </cell>
          <cell r="F6768">
            <v>2</v>
          </cell>
          <cell r="G6768">
            <v>76</v>
          </cell>
          <cell r="K6768" t="b">
            <v>0</v>
          </cell>
        </row>
        <row r="6769">
          <cell r="D6769" t="str">
            <v>Item_4_PAT</v>
          </cell>
          <cell r="E6769">
            <v>9.5</v>
          </cell>
          <cell r="F6769">
            <v>10</v>
          </cell>
          <cell r="G6769">
            <v>95</v>
          </cell>
          <cell r="K6769" t="b">
            <v>0</v>
          </cell>
        </row>
        <row r="6770">
          <cell r="D6770" t="str">
            <v>Item_9_BEV</v>
          </cell>
          <cell r="E6770">
            <v>17</v>
          </cell>
          <cell r="F6770">
            <v>9</v>
          </cell>
          <cell r="G6770">
            <v>153</v>
          </cell>
          <cell r="K6770" t="b">
            <v>0</v>
          </cell>
        </row>
        <row r="6771">
          <cell r="E6771">
            <v>6.5</v>
          </cell>
          <cell r="K6771" t="b">
            <v>1</v>
          </cell>
        </row>
        <row r="6772">
          <cell r="D6772" t="str">
            <v>Item_23_BUT</v>
          </cell>
          <cell r="E6772">
            <v>38</v>
          </cell>
          <cell r="F6772">
            <v>4</v>
          </cell>
          <cell r="G6772">
            <v>152</v>
          </cell>
          <cell r="K6772" t="b">
            <v>0</v>
          </cell>
        </row>
        <row r="6773">
          <cell r="D6773" t="str">
            <v>Item_8_FOOD</v>
          </cell>
          <cell r="E6773">
            <v>15.5</v>
          </cell>
          <cell r="F6773">
            <v>9</v>
          </cell>
          <cell r="G6773">
            <v>139.5</v>
          </cell>
        </row>
        <row r="6774">
          <cell r="F6774">
            <v>10</v>
          </cell>
          <cell r="G6774">
            <v>245</v>
          </cell>
          <cell r="K6774" t="b">
            <v>1</v>
          </cell>
        </row>
        <row r="6775">
          <cell r="D6775" t="str">
            <v>Item_1_MILK</v>
          </cell>
          <cell r="E6775">
            <v>5</v>
          </cell>
          <cell r="F6775">
            <v>8</v>
          </cell>
          <cell r="G6775">
            <v>40</v>
          </cell>
        </row>
        <row r="6776">
          <cell r="D6776" t="str">
            <v>Item_17_BEV</v>
          </cell>
          <cell r="E6776">
            <v>29</v>
          </cell>
          <cell r="F6776">
            <v>7</v>
          </cell>
          <cell r="G6776">
            <v>203</v>
          </cell>
          <cell r="K6776" t="b">
            <v>1</v>
          </cell>
        </row>
        <row r="6777">
          <cell r="D6777" t="str">
            <v>Item_6_FUR</v>
          </cell>
          <cell r="E6777">
            <v>12.5</v>
          </cell>
          <cell r="F6777">
            <v>9</v>
          </cell>
          <cell r="G6777">
            <v>112.5</v>
          </cell>
        </row>
        <row r="6778">
          <cell r="D6778" t="str">
            <v>Item_8_MILK</v>
          </cell>
          <cell r="E6778">
            <v>15.5</v>
          </cell>
          <cell r="F6778">
            <v>6</v>
          </cell>
          <cell r="G6778">
            <v>93</v>
          </cell>
        </row>
        <row r="6779">
          <cell r="D6779" t="str">
            <v>Item_6_FUR</v>
          </cell>
          <cell r="E6779">
            <v>12.5</v>
          </cell>
          <cell r="F6779">
            <v>6</v>
          </cell>
          <cell r="G6779">
            <v>75</v>
          </cell>
          <cell r="K6779" t="b">
            <v>1</v>
          </cell>
        </row>
        <row r="6780">
          <cell r="D6780" t="str">
            <v>Item_25_BEV</v>
          </cell>
          <cell r="E6780">
            <v>41</v>
          </cell>
          <cell r="F6780">
            <v>1</v>
          </cell>
          <cell r="G6780">
            <v>41</v>
          </cell>
          <cell r="K6780" t="b">
            <v>0</v>
          </cell>
        </row>
        <row r="6781">
          <cell r="D6781" t="str">
            <v>Item_25_EHE</v>
          </cell>
          <cell r="E6781">
            <v>41</v>
          </cell>
          <cell r="F6781">
            <v>6</v>
          </cell>
          <cell r="G6781">
            <v>246</v>
          </cell>
        </row>
        <row r="6782">
          <cell r="D6782" t="str">
            <v>Item_18_CEA</v>
          </cell>
          <cell r="E6782">
            <v>30.5</v>
          </cell>
          <cell r="F6782">
            <v>6</v>
          </cell>
          <cell r="G6782">
            <v>183</v>
          </cell>
          <cell r="K6782" t="b">
            <v>0</v>
          </cell>
        </row>
        <row r="6783">
          <cell r="D6783" t="str">
            <v>Item_20_FOOD</v>
          </cell>
          <cell r="E6783">
            <v>33.5</v>
          </cell>
          <cell r="F6783">
            <v>9</v>
          </cell>
          <cell r="G6783">
            <v>301.5</v>
          </cell>
          <cell r="K6783" t="b">
            <v>1</v>
          </cell>
        </row>
        <row r="6784">
          <cell r="D6784" t="str">
            <v>Item_7_CEA</v>
          </cell>
          <cell r="E6784">
            <v>14</v>
          </cell>
          <cell r="F6784">
            <v>9</v>
          </cell>
          <cell r="G6784">
            <v>126</v>
          </cell>
          <cell r="K6784" t="b">
            <v>0</v>
          </cell>
        </row>
        <row r="6785">
          <cell r="D6785" t="str">
            <v>Item_25_FOOD</v>
          </cell>
          <cell r="E6785">
            <v>41</v>
          </cell>
          <cell r="F6785">
            <v>4</v>
          </cell>
          <cell r="G6785">
            <v>164</v>
          </cell>
          <cell r="K6785" t="b">
            <v>1</v>
          </cell>
        </row>
        <row r="6786">
          <cell r="D6786" t="str">
            <v>Item_13_FOOD</v>
          </cell>
          <cell r="E6786">
            <v>23</v>
          </cell>
          <cell r="F6786">
            <v>7</v>
          </cell>
          <cell r="G6786">
            <v>161</v>
          </cell>
        </row>
        <row r="6787">
          <cell r="D6787" t="str">
            <v>Item_25_BEV</v>
          </cell>
          <cell r="E6787">
            <v>41</v>
          </cell>
          <cell r="F6787">
            <v>10</v>
          </cell>
          <cell r="G6787">
            <v>410</v>
          </cell>
          <cell r="K6787" t="b">
            <v>0</v>
          </cell>
        </row>
        <row r="6788">
          <cell r="D6788" t="str">
            <v>Item_20_CEA</v>
          </cell>
          <cell r="E6788">
            <v>33.5</v>
          </cell>
          <cell r="F6788">
            <v>8</v>
          </cell>
          <cell r="G6788">
            <v>268</v>
          </cell>
        </row>
        <row r="6789">
          <cell r="D6789" t="str">
            <v>Item_8_EHE</v>
          </cell>
          <cell r="E6789">
            <v>15.5</v>
          </cell>
          <cell r="F6789">
            <v>1</v>
          </cell>
          <cell r="G6789">
            <v>15.5</v>
          </cell>
          <cell r="K6789" t="b">
            <v>0</v>
          </cell>
        </row>
        <row r="6790">
          <cell r="D6790" t="str">
            <v>Item_2_MILK</v>
          </cell>
          <cell r="E6790">
            <v>6.5</v>
          </cell>
          <cell r="F6790">
            <v>6</v>
          </cell>
          <cell r="G6790">
            <v>39</v>
          </cell>
        </row>
        <row r="6791">
          <cell r="D6791" t="str">
            <v>Item_1_EHE</v>
          </cell>
          <cell r="E6791">
            <v>5</v>
          </cell>
          <cell r="F6791">
            <v>7</v>
          </cell>
          <cell r="G6791">
            <v>35</v>
          </cell>
          <cell r="K6791" t="b">
            <v>1</v>
          </cell>
        </row>
        <row r="6792">
          <cell r="D6792" t="str">
            <v>Item_8_FUR</v>
          </cell>
          <cell r="E6792">
            <v>15.5</v>
          </cell>
          <cell r="F6792">
            <v>10</v>
          </cell>
          <cell r="G6792">
            <v>155</v>
          </cell>
          <cell r="K6792" t="b">
            <v>1</v>
          </cell>
        </row>
        <row r="6793">
          <cell r="D6793" t="str">
            <v>Item_21_CEA</v>
          </cell>
          <cell r="E6793">
            <v>35</v>
          </cell>
          <cell r="F6793">
            <v>5</v>
          </cell>
          <cell r="G6793">
            <v>175</v>
          </cell>
          <cell r="K6793" t="b">
            <v>0</v>
          </cell>
        </row>
        <row r="6794">
          <cell r="D6794" t="str">
            <v>Item_2_EHE</v>
          </cell>
          <cell r="E6794">
            <v>6.5</v>
          </cell>
          <cell r="F6794">
            <v>9</v>
          </cell>
          <cell r="G6794">
            <v>58.5</v>
          </cell>
          <cell r="K6794" t="b">
            <v>0</v>
          </cell>
        </row>
        <row r="6795">
          <cell r="D6795" t="str">
            <v>Item_8_EHE</v>
          </cell>
          <cell r="E6795">
            <v>15.5</v>
          </cell>
          <cell r="F6795">
            <v>5</v>
          </cell>
          <cell r="G6795">
            <v>77.5</v>
          </cell>
          <cell r="K6795" t="b">
            <v>0</v>
          </cell>
        </row>
        <row r="6796">
          <cell r="D6796" t="str">
            <v>Item_21_CEA</v>
          </cell>
          <cell r="E6796">
            <v>35</v>
          </cell>
          <cell r="F6796">
            <v>10</v>
          </cell>
          <cell r="G6796">
            <v>350</v>
          </cell>
          <cell r="K6796" t="b">
            <v>0</v>
          </cell>
        </row>
        <row r="6797">
          <cell r="D6797" t="str">
            <v>Item_3_MILK</v>
          </cell>
          <cell r="E6797">
            <v>8</v>
          </cell>
          <cell r="F6797">
            <v>3</v>
          </cell>
          <cell r="G6797">
            <v>24</v>
          </cell>
          <cell r="K6797" t="b">
            <v>1</v>
          </cell>
        </row>
        <row r="6798">
          <cell r="D6798" t="str">
            <v>Item_4_PAT</v>
          </cell>
          <cell r="E6798">
            <v>9.5</v>
          </cell>
          <cell r="F6798">
            <v>4</v>
          </cell>
          <cell r="G6798">
            <v>38</v>
          </cell>
          <cell r="K6798" t="b">
            <v>1</v>
          </cell>
        </row>
        <row r="6799">
          <cell r="D6799" t="str">
            <v>Item_13_FUR</v>
          </cell>
          <cell r="E6799">
            <v>23</v>
          </cell>
          <cell r="F6799">
            <v>6</v>
          </cell>
          <cell r="G6799">
            <v>138</v>
          </cell>
        </row>
        <row r="6800">
          <cell r="D6800" t="str">
            <v>Item_25_BUT</v>
          </cell>
          <cell r="E6800">
            <v>41</v>
          </cell>
          <cell r="F6800">
            <v>9</v>
          </cell>
          <cell r="G6800">
            <v>369</v>
          </cell>
          <cell r="K6800" t="b">
            <v>0</v>
          </cell>
        </row>
        <row r="6801">
          <cell r="D6801" t="str">
            <v>Item_14_FOOD</v>
          </cell>
          <cell r="E6801">
            <v>24.5</v>
          </cell>
          <cell r="F6801">
            <v>3</v>
          </cell>
          <cell r="G6801">
            <v>73.5</v>
          </cell>
        </row>
        <row r="6802">
          <cell r="D6802" t="str">
            <v>Item_14_PAT</v>
          </cell>
          <cell r="E6802">
            <v>24.5</v>
          </cell>
          <cell r="F6802">
            <v>6</v>
          </cell>
          <cell r="G6802">
            <v>147</v>
          </cell>
          <cell r="K6802" t="b">
            <v>0</v>
          </cell>
        </row>
        <row r="6803">
          <cell r="D6803" t="str">
            <v>Item_6_FUR</v>
          </cell>
          <cell r="E6803">
            <v>12.5</v>
          </cell>
          <cell r="F6803">
            <v>5</v>
          </cell>
          <cell r="G6803">
            <v>62.5</v>
          </cell>
        </row>
        <row r="6804">
          <cell r="D6804" t="str">
            <v>Item_8_PAT</v>
          </cell>
          <cell r="E6804">
            <v>15.5</v>
          </cell>
          <cell r="F6804">
            <v>1</v>
          </cell>
          <cell r="G6804">
            <v>15.5</v>
          </cell>
        </row>
        <row r="6805">
          <cell r="D6805" t="str">
            <v>Item_3_MILK</v>
          </cell>
          <cell r="E6805">
            <v>8</v>
          </cell>
          <cell r="F6805">
            <v>1</v>
          </cell>
          <cell r="G6805">
            <v>8</v>
          </cell>
          <cell r="K6805" t="b">
            <v>0</v>
          </cell>
        </row>
        <row r="6806">
          <cell r="D6806" t="str">
            <v>Item_13_PAT</v>
          </cell>
          <cell r="E6806">
            <v>23</v>
          </cell>
          <cell r="F6806">
            <v>3</v>
          </cell>
          <cell r="G6806">
            <v>69</v>
          </cell>
          <cell r="K6806" t="b">
            <v>1</v>
          </cell>
        </row>
        <row r="6807">
          <cell r="D6807" t="str">
            <v>Item_23_PAT</v>
          </cell>
          <cell r="E6807">
            <v>38</v>
          </cell>
          <cell r="F6807">
            <v>7</v>
          </cell>
          <cell r="G6807">
            <v>266</v>
          </cell>
          <cell r="K6807" t="b">
            <v>0</v>
          </cell>
        </row>
        <row r="6808">
          <cell r="D6808" t="str">
            <v>Item_12_EHE</v>
          </cell>
          <cell r="E6808">
            <v>21.5</v>
          </cell>
          <cell r="F6808">
            <v>8</v>
          </cell>
          <cell r="G6808">
            <v>172</v>
          </cell>
          <cell r="K6808" t="b">
            <v>1</v>
          </cell>
        </row>
        <row r="6809">
          <cell r="E6809">
            <v>26</v>
          </cell>
        </row>
        <row r="6810">
          <cell r="E6810">
            <v>39.5</v>
          </cell>
          <cell r="K6810" t="b">
            <v>1</v>
          </cell>
        </row>
        <row r="6811">
          <cell r="D6811" t="str">
            <v>Item_25_FOOD</v>
          </cell>
          <cell r="E6811">
            <v>41</v>
          </cell>
          <cell r="F6811">
            <v>5</v>
          </cell>
          <cell r="G6811">
            <v>205</v>
          </cell>
        </row>
        <row r="6812">
          <cell r="D6812" t="str">
            <v>Item_11_CEA</v>
          </cell>
          <cell r="E6812">
            <v>20</v>
          </cell>
          <cell r="F6812">
            <v>7</v>
          </cell>
          <cell r="G6812">
            <v>140</v>
          </cell>
        </row>
        <row r="6813">
          <cell r="D6813" t="str">
            <v>Item_8_CEA</v>
          </cell>
          <cell r="E6813">
            <v>15.5</v>
          </cell>
          <cell r="F6813">
            <v>3</v>
          </cell>
          <cell r="G6813">
            <v>46.5</v>
          </cell>
        </row>
        <row r="6814">
          <cell r="D6814" t="str">
            <v>Item_16_EHE</v>
          </cell>
          <cell r="E6814">
            <v>27.5</v>
          </cell>
          <cell r="F6814">
            <v>6</v>
          </cell>
          <cell r="G6814">
            <v>165</v>
          </cell>
          <cell r="K6814" t="b">
            <v>1</v>
          </cell>
        </row>
        <row r="6815">
          <cell r="D6815" t="str">
            <v>Item_6_EHE</v>
          </cell>
          <cell r="E6815">
            <v>12.5</v>
          </cell>
          <cell r="F6815">
            <v>7</v>
          </cell>
          <cell r="G6815">
            <v>87.5</v>
          </cell>
        </row>
        <row r="6816">
          <cell r="D6816" t="str">
            <v>Item_12_BEV</v>
          </cell>
          <cell r="E6816">
            <v>21.5</v>
          </cell>
          <cell r="F6816">
            <v>3</v>
          </cell>
          <cell r="G6816">
            <v>64.5</v>
          </cell>
        </row>
        <row r="6817">
          <cell r="F6817">
            <v>2</v>
          </cell>
          <cell r="G6817">
            <v>46</v>
          </cell>
        </row>
        <row r="6818">
          <cell r="D6818" t="str">
            <v>Item_8_EHE</v>
          </cell>
          <cell r="E6818">
            <v>15.5</v>
          </cell>
          <cell r="F6818">
            <v>3</v>
          </cell>
          <cell r="G6818">
            <v>46.5</v>
          </cell>
          <cell r="K6818" t="b">
            <v>1</v>
          </cell>
        </row>
        <row r="6819">
          <cell r="D6819" t="str">
            <v>Item_13_EHE</v>
          </cell>
          <cell r="E6819">
            <v>23</v>
          </cell>
          <cell r="F6819">
            <v>9</v>
          </cell>
          <cell r="G6819">
            <v>207</v>
          </cell>
          <cell r="K6819" t="b">
            <v>0</v>
          </cell>
        </row>
        <row r="6820">
          <cell r="D6820" t="str">
            <v>Item_1_MILK</v>
          </cell>
          <cell r="E6820">
            <v>5</v>
          </cell>
          <cell r="F6820">
            <v>9</v>
          </cell>
          <cell r="G6820">
            <v>45</v>
          </cell>
          <cell r="K6820" t="b">
            <v>1</v>
          </cell>
        </row>
        <row r="6821">
          <cell r="D6821" t="str">
            <v>Item_2_CEA</v>
          </cell>
          <cell r="E6821">
            <v>6.5</v>
          </cell>
          <cell r="F6821">
            <v>1</v>
          </cell>
          <cell r="G6821">
            <v>6.5</v>
          </cell>
        </row>
        <row r="6822">
          <cell r="D6822" t="str">
            <v>Item_25_PAT</v>
          </cell>
          <cell r="E6822">
            <v>41</v>
          </cell>
          <cell r="F6822">
            <v>9</v>
          </cell>
          <cell r="G6822">
            <v>369</v>
          </cell>
        </row>
        <row r="6823">
          <cell r="D6823" t="str">
            <v>Item_14_BUT</v>
          </cell>
          <cell r="E6823">
            <v>24.5</v>
          </cell>
          <cell r="F6823">
            <v>4</v>
          </cell>
          <cell r="G6823">
            <v>98</v>
          </cell>
          <cell r="K6823" t="b">
            <v>1</v>
          </cell>
        </row>
        <row r="6824">
          <cell r="D6824" t="str">
            <v>Item_21_FOOD</v>
          </cell>
          <cell r="E6824">
            <v>35</v>
          </cell>
          <cell r="F6824">
            <v>8</v>
          </cell>
          <cell r="G6824">
            <v>280</v>
          </cell>
          <cell r="K6824" t="b">
            <v>1</v>
          </cell>
        </row>
        <row r="6825">
          <cell r="E6825">
            <v>11</v>
          </cell>
          <cell r="K6825" t="b">
            <v>1</v>
          </cell>
        </row>
        <row r="6826">
          <cell r="D6826" t="str">
            <v>Item_20_CEA</v>
          </cell>
          <cell r="E6826">
            <v>33.5</v>
          </cell>
          <cell r="F6826">
            <v>10</v>
          </cell>
          <cell r="G6826">
            <v>335</v>
          </cell>
          <cell r="K6826" t="b">
            <v>1</v>
          </cell>
        </row>
        <row r="6827">
          <cell r="D6827" t="str">
            <v>Item_19_MILK</v>
          </cell>
          <cell r="E6827">
            <v>32</v>
          </cell>
          <cell r="F6827">
            <v>1</v>
          </cell>
          <cell r="G6827">
            <v>32</v>
          </cell>
        </row>
        <row r="6828">
          <cell r="D6828" t="str">
            <v>Item_16_BEV</v>
          </cell>
          <cell r="E6828">
            <v>27.5</v>
          </cell>
          <cell r="F6828">
            <v>1</v>
          </cell>
          <cell r="G6828">
            <v>27.5</v>
          </cell>
          <cell r="K6828" t="b">
            <v>0</v>
          </cell>
        </row>
        <row r="6829">
          <cell r="D6829" t="str">
            <v>Item_19_BEV</v>
          </cell>
          <cell r="E6829">
            <v>32</v>
          </cell>
          <cell r="F6829">
            <v>3</v>
          </cell>
          <cell r="G6829">
            <v>96</v>
          </cell>
        </row>
        <row r="6830">
          <cell r="D6830" t="str">
            <v>Item_17_FOOD</v>
          </cell>
          <cell r="E6830">
            <v>29</v>
          </cell>
          <cell r="F6830">
            <v>4</v>
          </cell>
          <cell r="G6830">
            <v>116</v>
          </cell>
          <cell r="K6830" t="b">
            <v>0</v>
          </cell>
        </row>
        <row r="6831">
          <cell r="F6831">
            <v>6</v>
          </cell>
          <cell r="G6831">
            <v>201</v>
          </cell>
          <cell r="K6831" t="b">
            <v>0</v>
          </cell>
        </row>
        <row r="6832">
          <cell r="D6832" t="str">
            <v>Item_20_EHE</v>
          </cell>
          <cell r="E6832">
            <v>33.5</v>
          </cell>
          <cell r="F6832">
            <v>7</v>
          </cell>
          <cell r="G6832">
            <v>234.5</v>
          </cell>
        </row>
        <row r="6833">
          <cell r="D6833" t="str">
            <v>Item_6_EHE</v>
          </cell>
          <cell r="E6833">
            <v>12.5</v>
          </cell>
          <cell r="F6833">
            <v>8</v>
          </cell>
          <cell r="G6833">
            <v>100</v>
          </cell>
          <cell r="K6833" t="b">
            <v>0</v>
          </cell>
        </row>
        <row r="6834">
          <cell r="D6834" t="str">
            <v>Item_14_BEV</v>
          </cell>
          <cell r="E6834">
            <v>24.5</v>
          </cell>
          <cell r="F6834">
            <v>9</v>
          </cell>
          <cell r="G6834">
            <v>220.5</v>
          </cell>
          <cell r="K6834" t="b">
            <v>0</v>
          </cell>
        </row>
        <row r="6835">
          <cell r="E6835">
            <v>35</v>
          </cell>
          <cell r="K6835" t="b">
            <v>1</v>
          </cell>
        </row>
        <row r="6836">
          <cell r="D6836" t="str">
            <v>Item_14_CEA</v>
          </cell>
          <cell r="E6836">
            <v>24.5</v>
          </cell>
          <cell r="F6836">
            <v>8</v>
          </cell>
          <cell r="G6836">
            <v>196</v>
          </cell>
          <cell r="K6836" t="b">
            <v>0</v>
          </cell>
        </row>
        <row r="6837">
          <cell r="D6837" t="str">
            <v>Item_16_BUT</v>
          </cell>
          <cell r="E6837">
            <v>27.5</v>
          </cell>
          <cell r="F6837">
            <v>5</v>
          </cell>
          <cell r="G6837">
            <v>137.5</v>
          </cell>
          <cell r="K6837" t="b">
            <v>0</v>
          </cell>
        </row>
        <row r="6838">
          <cell r="D6838" t="str">
            <v>Item_11_CEA</v>
          </cell>
          <cell r="E6838">
            <v>20</v>
          </cell>
          <cell r="F6838">
            <v>9</v>
          </cell>
          <cell r="G6838">
            <v>180</v>
          </cell>
        </row>
        <row r="6839">
          <cell r="D6839" t="str">
            <v>Item_24_FOOD</v>
          </cell>
          <cell r="E6839">
            <v>39.5</v>
          </cell>
          <cell r="F6839">
            <v>6</v>
          </cell>
          <cell r="G6839">
            <v>237</v>
          </cell>
        </row>
        <row r="6840">
          <cell r="D6840" t="str">
            <v>Item_16_BUT</v>
          </cell>
          <cell r="E6840">
            <v>27.5</v>
          </cell>
          <cell r="F6840">
            <v>10</v>
          </cell>
          <cell r="G6840">
            <v>275</v>
          </cell>
          <cell r="K6840" t="b">
            <v>1</v>
          </cell>
        </row>
        <row r="6841">
          <cell r="D6841" t="str">
            <v>Item_18_FOOD</v>
          </cell>
          <cell r="E6841">
            <v>30.5</v>
          </cell>
          <cell r="F6841">
            <v>3</v>
          </cell>
          <cell r="G6841">
            <v>91.5</v>
          </cell>
        </row>
        <row r="6842">
          <cell r="D6842" t="str">
            <v>Item_8_EHE</v>
          </cell>
          <cell r="E6842">
            <v>15.5</v>
          </cell>
          <cell r="F6842">
            <v>7</v>
          </cell>
          <cell r="G6842">
            <v>108.5</v>
          </cell>
          <cell r="K6842" t="b">
            <v>0</v>
          </cell>
        </row>
        <row r="6843">
          <cell r="D6843" t="str">
            <v>Item_9_CEA</v>
          </cell>
          <cell r="E6843">
            <v>17</v>
          </cell>
          <cell r="F6843">
            <v>4</v>
          </cell>
          <cell r="G6843">
            <v>68</v>
          </cell>
          <cell r="K6843" t="b">
            <v>1</v>
          </cell>
        </row>
        <row r="6844">
          <cell r="D6844" t="str">
            <v>Item_5_MILK</v>
          </cell>
          <cell r="E6844">
            <v>11</v>
          </cell>
          <cell r="F6844">
            <v>10</v>
          </cell>
          <cell r="G6844">
            <v>110</v>
          </cell>
        </row>
        <row r="6845">
          <cell r="D6845" t="str">
            <v>Item_10_EHE</v>
          </cell>
          <cell r="E6845">
            <v>18.5</v>
          </cell>
          <cell r="F6845">
            <v>6</v>
          </cell>
          <cell r="G6845">
            <v>111</v>
          </cell>
          <cell r="K6845" t="b">
            <v>0</v>
          </cell>
        </row>
        <row r="6846">
          <cell r="D6846" t="str">
            <v>Item_1_FOOD</v>
          </cell>
          <cell r="E6846">
            <v>5</v>
          </cell>
          <cell r="F6846">
            <v>9</v>
          </cell>
          <cell r="G6846">
            <v>45</v>
          </cell>
        </row>
        <row r="6847">
          <cell r="F6847">
            <v>9</v>
          </cell>
          <cell r="G6847">
            <v>328.5</v>
          </cell>
        </row>
        <row r="6848">
          <cell r="F6848">
            <v>9</v>
          </cell>
          <cell r="G6848">
            <v>207</v>
          </cell>
          <cell r="K6848" t="b">
            <v>0</v>
          </cell>
        </row>
        <row r="6849">
          <cell r="D6849" t="str">
            <v>Item_13_CEA</v>
          </cell>
          <cell r="E6849">
            <v>23</v>
          </cell>
          <cell r="F6849">
            <v>3</v>
          </cell>
          <cell r="G6849">
            <v>69</v>
          </cell>
        </row>
        <row r="6850">
          <cell r="D6850" t="str">
            <v>Item_6_FOOD</v>
          </cell>
          <cell r="E6850">
            <v>12.5</v>
          </cell>
          <cell r="F6850">
            <v>2</v>
          </cell>
          <cell r="G6850">
            <v>25</v>
          </cell>
          <cell r="K6850" t="b">
            <v>0</v>
          </cell>
        </row>
        <row r="6851">
          <cell r="D6851" t="str">
            <v>Item_21_FOOD</v>
          </cell>
          <cell r="E6851">
            <v>35</v>
          </cell>
          <cell r="F6851">
            <v>8</v>
          </cell>
          <cell r="G6851">
            <v>280</v>
          </cell>
          <cell r="K6851" t="b">
            <v>1</v>
          </cell>
        </row>
        <row r="6852">
          <cell r="D6852" t="str">
            <v>Item_15_FUR</v>
          </cell>
          <cell r="E6852">
            <v>26</v>
          </cell>
          <cell r="F6852">
            <v>10</v>
          </cell>
          <cell r="G6852">
            <v>260</v>
          </cell>
          <cell r="K6852" t="b">
            <v>1</v>
          </cell>
        </row>
        <row r="6853">
          <cell r="D6853" t="str">
            <v>Item_20_BEV</v>
          </cell>
          <cell r="E6853">
            <v>33.5</v>
          </cell>
          <cell r="F6853">
            <v>9</v>
          </cell>
          <cell r="G6853">
            <v>301.5</v>
          </cell>
        </row>
        <row r="6854">
          <cell r="D6854" t="str">
            <v>Item_7_BEV</v>
          </cell>
          <cell r="E6854">
            <v>14</v>
          </cell>
          <cell r="F6854">
            <v>8</v>
          </cell>
          <cell r="G6854">
            <v>112</v>
          </cell>
        </row>
        <row r="6855">
          <cell r="D6855" t="str">
            <v>Item_21_CEA</v>
          </cell>
          <cell r="E6855">
            <v>35</v>
          </cell>
          <cell r="F6855">
            <v>4</v>
          </cell>
          <cell r="G6855">
            <v>140</v>
          </cell>
          <cell r="K6855" t="b">
            <v>1</v>
          </cell>
        </row>
        <row r="6856">
          <cell r="D6856" t="str">
            <v>Item_25_BUT</v>
          </cell>
          <cell r="E6856">
            <v>41</v>
          </cell>
          <cell r="F6856">
            <v>7</v>
          </cell>
          <cell r="G6856">
            <v>287</v>
          </cell>
        </row>
        <row r="6857">
          <cell r="D6857" t="str">
            <v>Item_13_EHE</v>
          </cell>
          <cell r="E6857">
            <v>23</v>
          </cell>
          <cell r="F6857">
            <v>10</v>
          </cell>
          <cell r="G6857">
            <v>230</v>
          </cell>
        </row>
        <row r="6858">
          <cell r="E6858">
            <v>29</v>
          </cell>
        </row>
        <row r="6859">
          <cell r="D6859" t="str">
            <v>Item_8_BEV</v>
          </cell>
          <cell r="E6859">
            <v>15.5</v>
          </cell>
          <cell r="F6859">
            <v>4</v>
          </cell>
          <cell r="G6859">
            <v>62</v>
          </cell>
          <cell r="K6859" t="b">
            <v>1</v>
          </cell>
        </row>
        <row r="6860">
          <cell r="F6860">
            <v>5</v>
          </cell>
          <cell r="G6860">
            <v>40</v>
          </cell>
          <cell r="K6860" t="b">
            <v>0</v>
          </cell>
        </row>
        <row r="6861">
          <cell r="D6861" t="str">
            <v>Item_15_EHE</v>
          </cell>
          <cell r="E6861">
            <v>26</v>
          </cell>
          <cell r="F6861">
            <v>8</v>
          </cell>
          <cell r="G6861">
            <v>208</v>
          </cell>
          <cell r="K6861" t="b">
            <v>1</v>
          </cell>
        </row>
        <row r="6862">
          <cell r="D6862" t="str">
            <v>Item_9_BEV</v>
          </cell>
          <cell r="E6862">
            <v>17</v>
          </cell>
          <cell r="F6862">
            <v>6</v>
          </cell>
          <cell r="G6862">
            <v>102</v>
          </cell>
        </row>
        <row r="6863">
          <cell r="D6863" t="str">
            <v>Item_19_CEA</v>
          </cell>
          <cell r="E6863">
            <v>32</v>
          </cell>
          <cell r="F6863">
            <v>2</v>
          </cell>
          <cell r="G6863">
            <v>64</v>
          </cell>
          <cell r="K6863" t="b">
            <v>0</v>
          </cell>
        </row>
        <row r="6864">
          <cell r="D6864" t="str">
            <v>Item_9_EHE</v>
          </cell>
          <cell r="E6864">
            <v>17</v>
          </cell>
          <cell r="F6864">
            <v>10</v>
          </cell>
          <cell r="G6864">
            <v>170</v>
          </cell>
          <cell r="K6864" t="b">
            <v>0</v>
          </cell>
        </row>
        <row r="6865">
          <cell r="D6865" t="str">
            <v>Item_1_PAT</v>
          </cell>
          <cell r="E6865">
            <v>5</v>
          </cell>
          <cell r="F6865">
            <v>2</v>
          </cell>
          <cell r="G6865">
            <v>10</v>
          </cell>
          <cell r="K6865" t="b">
            <v>1</v>
          </cell>
        </row>
        <row r="6866">
          <cell r="D6866" t="str">
            <v>Item_5_FUR</v>
          </cell>
          <cell r="E6866">
            <v>11</v>
          </cell>
          <cell r="F6866">
            <v>7</v>
          </cell>
          <cell r="G6866">
            <v>77</v>
          </cell>
        </row>
        <row r="6867">
          <cell r="D6867" t="str">
            <v>Item_19_PAT</v>
          </cell>
          <cell r="E6867">
            <v>32</v>
          </cell>
          <cell r="F6867">
            <v>6</v>
          </cell>
          <cell r="G6867">
            <v>192</v>
          </cell>
          <cell r="K6867" t="b">
            <v>1</v>
          </cell>
        </row>
        <row r="6868">
          <cell r="D6868" t="str">
            <v>Item_19_MILK</v>
          </cell>
          <cell r="E6868">
            <v>32</v>
          </cell>
          <cell r="F6868">
            <v>10</v>
          </cell>
          <cell r="G6868">
            <v>320</v>
          </cell>
        </row>
        <row r="6869">
          <cell r="D6869" t="str">
            <v>Item_7_FUR</v>
          </cell>
          <cell r="E6869">
            <v>14</v>
          </cell>
          <cell r="F6869">
            <v>8</v>
          </cell>
          <cell r="G6869">
            <v>112</v>
          </cell>
        </row>
        <row r="6870">
          <cell r="D6870" t="str">
            <v>Item_19_CEA</v>
          </cell>
          <cell r="E6870">
            <v>32</v>
          </cell>
          <cell r="F6870">
            <v>5</v>
          </cell>
          <cell r="G6870">
            <v>160</v>
          </cell>
        </row>
        <row r="6871">
          <cell r="D6871" t="str">
            <v>Item_18_MILK</v>
          </cell>
          <cell r="E6871">
            <v>30.5</v>
          </cell>
          <cell r="F6871">
            <v>4</v>
          </cell>
          <cell r="G6871">
            <v>122</v>
          </cell>
        </row>
        <row r="6872">
          <cell r="D6872" t="str">
            <v>Item_15_BEV</v>
          </cell>
          <cell r="E6872">
            <v>26</v>
          </cell>
          <cell r="F6872">
            <v>6</v>
          </cell>
          <cell r="G6872">
            <v>156</v>
          </cell>
        </row>
        <row r="6873">
          <cell r="F6873">
            <v>3</v>
          </cell>
          <cell r="G6873">
            <v>33</v>
          </cell>
          <cell r="K6873" t="b">
            <v>0</v>
          </cell>
        </row>
        <row r="6874">
          <cell r="D6874" t="str">
            <v>Item_23_MILK</v>
          </cell>
          <cell r="E6874">
            <v>38</v>
          </cell>
          <cell r="F6874">
            <v>2</v>
          </cell>
          <cell r="G6874">
            <v>76</v>
          </cell>
        </row>
        <row r="6875">
          <cell r="D6875" t="str">
            <v>Item_3_MILK</v>
          </cell>
          <cell r="E6875">
            <v>8</v>
          </cell>
          <cell r="F6875">
            <v>7</v>
          </cell>
          <cell r="G6875">
            <v>56</v>
          </cell>
        </row>
        <row r="6876">
          <cell r="D6876" t="str">
            <v>Item_17_PAT</v>
          </cell>
          <cell r="E6876">
            <v>29</v>
          </cell>
          <cell r="F6876">
            <v>5</v>
          </cell>
          <cell r="G6876">
            <v>145</v>
          </cell>
          <cell r="K6876" t="b">
            <v>0</v>
          </cell>
        </row>
        <row r="6877">
          <cell r="D6877" t="str">
            <v>Item_3_FOOD</v>
          </cell>
          <cell r="E6877">
            <v>8</v>
          </cell>
          <cell r="F6877">
            <v>6</v>
          </cell>
          <cell r="G6877">
            <v>48</v>
          </cell>
        </row>
        <row r="6878">
          <cell r="D6878" t="str">
            <v>Item_23_EHE</v>
          </cell>
          <cell r="E6878">
            <v>38</v>
          </cell>
          <cell r="F6878">
            <v>8</v>
          </cell>
          <cell r="G6878">
            <v>304</v>
          </cell>
          <cell r="K6878" t="b">
            <v>1</v>
          </cell>
        </row>
        <row r="6879">
          <cell r="D6879" t="str">
            <v>Item_23_BUT</v>
          </cell>
          <cell r="E6879">
            <v>38</v>
          </cell>
          <cell r="F6879">
            <v>10</v>
          </cell>
          <cell r="G6879">
            <v>380</v>
          </cell>
          <cell r="K6879" t="b">
            <v>1</v>
          </cell>
        </row>
        <row r="6880">
          <cell r="D6880" t="str">
            <v>Item_9_EHE</v>
          </cell>
          <cell r="E6880">
            <v>17</v>
          </cell>
          <cell r="F6880">
            <v>7</v>
          </cell>
          <cell r="G6880">
            <v>119</v>
          </cell>
        </row>
        <row r="6881">
          <cell r="D6881" t="str">
            <v>Item_20_FUR</v>
          </cell>
          <cell r="E6881">
            <v>33.5</v>
          </cell>
          <cell r="F6881">
            <v>5</v>
          </cell>
          <cell r="G6881">
            <v>167.5</v>
          </cell>
          <cell r="K6881" t="b">
            <v>1</v>
          </cell>
        </row>
        <row r="6882">
          <cell r="D6882" t="str">
            <v>Item_12_FOOD</v>
          </cell>
          <cell r="E6882">
            <v>21.5</v>
          </cell>
          <cell r="F6882">
            <v>8</v>
          </cell>
          <cell r="G6882">
            <v>172</v>
          </cell>
          <cell r="K6882" t="b">
            <v>0</v>
          </cell>
        </row>
        <row r="6883">
          <cell r="D6883" t="str">
            <v>Item_20_FUR</v>
          </cell>
          <cell r="E6883">
            <v>33.5</v>
          </cell>
          <cell r="F6883">
            <v>6</v>
          </cell>
          <cell r="G6883">
            <v>201</v>
          </cell>
        </row>
        <row r="6884">
          <cell r="D6884" t="str">
            <v>Item_23_BUT</v>
          </cell>
          <cell r="E6884">
            <v>38</v>
          </cell>
          <cell r="F6884">
            <v>10</v>
          </cell>
          <cell r="G6884">
            <v>380</v>
          </cell>
          <cell r="K6884" t="b">
            <v>1</v>
          </cell>
        </row>
        <row r="6885">
          <cell r="E6885">
            <v>18.5</v>
          </cell>
          <cell r="K6885" t="b">
            <v>0</v>
          </cell>
        </row>
        <row r="6886">
          <cell r="D6886" t="str">
            <v>Item_2_FUR</v>
          </cell>
          <cell r="E6886">
            <v>6.5</v>
          </cell>
          <cell r="F6886">
            <v>5</v>
          </cell>
          <cell r="G6886">
            <v>32.5</v>
          </cell>
        </row>
        <row r="6887">
          <cell r="D6887" t="str">
            <v>Item_12_FOOD</v>
          </cell>
          <cell r="E6887">
            <v>21.5</v>
          </cell>
          <cell r="F6887">
            <v>7</v>
          </cell>
          <cell r="G6887">
            <v>150.5</v>
          </cell>
          <cell r="K6887" t="b">
            <v>1</v>
          </cell>
        </row>
        <row r="6888">
          <cell r="D6888" t="str">
            <v>Item_23_PAT</v>
          </cell>
          <cell r="E6888">
            <v>38</v>
          </cell>
          <cell r="F6888">
            <v>4</v>
          </cell>
          <cell r="G6888">
            <v>152</v>
          </cell>
          <cell r="K6888" t="b">
            <v>0</v>
          </cell>
        </row>
        <row r="6889">
          <cell r="D6889" t="str">
            <v>Item_22_BUT</v>
          </cell>
          <cell r="E6889">
            <v>36.5</v>
          </cell>
          <cell r="F6889">
            <v>10</v>
          </cell>
          <cell r="G6889">
            <v>365</v>
          </cell>
          <cell r="K6889" t="b">
            <v>0</v>
          </cell>
        </row>
        <row r="6890">
          <cell r="D6890" t="str">
            <v>Item_23_FUR</v>
          </cell>
          <cell r="E6890">
            <v>38</v>
          </cell>
          <cell r="F6890">
            <v>5</v>
          </cell>
          <cell r="G6890">
            <v>190</v>
          </cell>
        </row>
        <row r="6891">
          <cell r="D6891" t="str">
            <v>Item_9_CEA</v>
          </cell>
          <cell r="E6891">
            <v>17</v>
          </cell>
          <cell r="F6891">
            <v>7</v>
          </cell>
          <cell r="G6891">
            <v>119</v>
          </cell>
          <cell r="K6891" t="b">
            <v>0</v>
          </cell>
        </row>
        <row r="6892">
          <cell r="D6892" t="str">
            <v>Item_15_BEV</v>
          </cell>
          <cell r="E6892">
            <v>26</v>
          </cell>
          <cell r="F6892">
            <v>7</v>
          </cell>
          <cell r="G6892">
            <v>182</v>
          </cell>
        </row>
        <row r="6893">
          <cell r="D6893" t="str">
            <v>Item_9_FOOD</v>
          </cell>
          <cell r="E6893">
            <v>17</v>
          </cell>
          <cell r="F6893">
            <v>10</v>
          </cell>
          <cell r="G6893">
            <v>170</v>
          </cell>
        </row>
        <row r="6894">
          <cell r="D6894" t="str">
            <v>Item_8_FUR</v>
          </cell>
          <cell r="E6894">
            <v>15.5</v>
          </cell>
          <cell r="F6894">
            <v>2</v>
          </cell>
          <cell r="G6894">
            <v>31</v>
          </cell>
        </row>
        <row r="6895">
          <cell r="D6895" t="str">
            <v>Item_25_EHE</v>
          </cell>
          <cell r="E6895">
            <v>41</v>
          </cell>
          <cell r="F6895">
            <v>8</v>
          </cell>
          <cell r="G6895">
            <v>328</v>
          </cell>
        </row>
        <row r="6896">
          <cell r="D6896" t="str">
            <v>Item_18_BUT</v>
          </cell>
          <cell r="E6896">
            <v>30.5</v>
          </cell>
          <cell r="F6896">
            <v>9</v>
          </cell>
          <cell r="G6896">
            <v>274.5</v>
          </cell>
          <cell r="K6896" t="b">
            <v>0</v>
          </cell>
        </row>
        <row r="6897">
          <cell r="D6897" t="str">
            <v>Item_1_BUT</v>
          </cell>
          <cell r="E6897">
            <v>5</v>
          </cell>
          <cell r="F6897">
            <v>9</v>
          </cell>
          <cell r="G6897">
            <v>45</v>
          </cell>
          <cell r="K6897" t="b">
            <v>1</v>
          </cell>
        </row>
        <row r="6898">
          <cell r="D6898" t="str">
            <v>Item_12_EHE</v>
          </cell>
          <cell r="E6898">
            <v>21.5</v>
          </cell>
          <cell r="F6898">
            <v>1</v>
          </cell>
          <cell r="G6898">
            <v>21.5</v>
          </cell>
          <cell r="K6898" t="b">
            <v>1</v>
          </cell>
        </row>
        <row r="6899">
          <cell r="D6899" t="str">
            <v>Item_22_BUT</v>
          </cell>
          <cell r="E6899">
            <v>36.5</v>
          </cell>
          <cell r="F6899">
            <v>9</v>
          </cell>
          <cell r="G6899">
            <v>328.5</v>
          </cell>
          <cell r="K6899" t="b">
            <v>0</v>
          </cell>
        </row>
        <row r="6900">
          <cell r="D6900" t="str">
            <v>Item_18_FOOD</v>
          </cell>
          <cell r="E6900">
            <v>30.5</v>
          </cell>
          <cell r="F6900">
            <v>3</v>
          </cell>
          <cell r="G6900">
            <v>91.5</v>
          </cell>
          <cell r="K6900" t="b">
            <v>1</v>
          </cell>
        </row>
        <row r="6901">
          <cell r="D6901" t="str">
            <v>Item_15_FUR</v>
          </cell>
          <cell r="E6901">
            <v>26</v>
          </cell>
          <cell r="F6901">
            <v>4</v>
          </cell>
          <cell r="G6901">
            <v>104</v>
          </cell>
        </row>
        <row r="6902">
          <cell r="D6902" t="str">
            <v>Item_19_MILK</v>
          </cell>
          <cell r="E6902">
            <v>32</v>
          </cell>
          <cell r="F6902">
            <v>6</v>
          </cell>
          <cell r="G6902">
            <v>192</v>
          </cell>
          <cell r="K6902" t="b">
            <v>1</v>
          </cell>
        </row>
        <row r="6903">
          <cell r="D6903" t="str">
            <v>Item_16_CEA</v>
          </cell>
          <cell r="E6903">
            <v>27.5</v>
          </cell>
          <cell r="F6903">
            <v>10</v>
          </cell>
          <cell r="G6903">
            <v>275</v>
          </cell>
          <cell r="K6903" t="b">
            <v>1</v>
          </cell>
        </row>
        <row r="6904">
          <cell r="D6904" t="str">
            <v>Item_13_EHE</v>
          </cell>
          <cell r="E6904">
            <v>23</v>
          </cell>
          <cell r="F6904">
            <v>2</v>
          </cell>
          <cell r="G6904">
            <v>46</v>
          </cell>
          <cell r="K6904" t="b">
            <v>0</v>
          </cell>
        </row>
        <row r="6905">
          <cell r="D6905" t="str">
            <v>Item_20_EHE</v>
          </cell>
          <cell r="E6905">
            <v>33.5</v>
          </cell>
          <cell r="F6905">
            <v>5</v>
          </cell>
          <cell r="G6905">
            <v>167.5</v>
          </cell>
        </row>
        <row r="6906">
          <cell r="D6906" t="str">
            <v>Item_9_CEA</v>
          </cell>
          <cell r="E6906">
            <v>17</v>
          </cell>
          <cell r="F6906">
            <v>7</v>
          </cell>
          <cell r="G6906">
            <v>119</v>
          </cell>
        </row>
        <row r="6907">
          <cell r="D6907" t="str">
            <v>Item_24_FUR</v>
          </cell>
          <cell r="E6907">
            <v>39.5</v>
          </cell>
          <cell r="F6907">
            <v>1</v>
          </cell>
          <cell r="G6907">
            <v>39.5</v>
          </cell>
          <cell r="K6907" t="b">
            <v>1</v>
          </cell>
        </row>
        <row r="6908">
          <cell r="D6908" t="str">
            <v>Item_13_EHE</v>
          </cell>
          <cell r="E6908">
            <v>23</v>
          </cell>
          <cell r="F6908">
            <v>10</v>
          </cell>
          <cell r="G6908">
            <v>230</v>
          </cell>
          <cell r="K6908" t="b">
            <v>0</v>
          </cell>
        </row>
        <row r="6909">
          <cell r="D6909" t="str">
            <v>Item_11_CEA</v>
          </cell>
          <cell r="E6909">
            <v>20</v>
          </cell>
          <cell r="F6909">
            <v>2</v>
          </cell>
          <cell r="G6909">
            <v>40</v>
          </cell>
          <cell r="K6909" t="b">
            <v>1</v>
          </cell>
        </row>
        <row r="6910">
          <cell r="D6910" t="str">
            <v>Item_16_FUR</v>
          </cell>
          <cell r="E6910">
            <v>27.5</v>
          </cell>
          <cell r="F6910">
            <v>5</v>
          </cell>
          <cell r="G6910">
            <v>137.5</v>
          </cell>
        </row>
        <row r="6911">
          <cell r="D6911" t="str">
            <v>Item_13_BUT</v>
          </cell>
          <cell r="E6911">
            <v>23</v>
          </cell>
          <cell r="F6911">
            <v>7</v>
          </cell>
          <cell r="G6911">
            <v>161</v>
          </cell>
          <cell r="K6911" t="b">
            <v>1</v>
          </cell>
        </row>
        <row r="6912">
          <cell r="D6912" t="str">
            <v>Item_11_PAT</v>
          </cell>
          <cell r="E6912">
            <v>20</v>
          </cell>
          <cell r="F6912">
            <v>5</v>
          </cell>
          <cell r="G6912">
            <v>100</v>
          </cell>
          <cell r="K6912" t="b">
            <v>1</v>
          </cell>
        </row>
        <row r="6913">
          <cell r="D6913" t="str">
            <v>Item_5_MILK</v>
          </cell>
          <cell r="E6913">
            <v>11</v>
          </cell>
          <cell r="F6913">
            <v>6</v>
          </cell>
          <cell r="G6913">
            <v>66</v>
          </cell>
        </row>
        <row r="6914">
          <cell r="D6914" t="str">
            <v>Item_2_EHE</v>
          </cell>
          <cell r="E6914">
            <v>6.5</v>
          </cell>
          <cell r="F6914">
            <v>3</v>
          </cell>
          <cell r="G6914">
            <v>19.5</v>
          </cell>
        </row>
        <row r="6915">
          <cell r="D6915" t="str">
            <v>Item_20_BEV</v>
          </cell>
          <cell r="E6915">
            <v>33.5</v>
          </cell>
          <cell r="F6915">
            <v>9</v>
          </cell>
          <cell r="G6915">
            <v>301.5</v>
          </cell>
        </row>
        <row r="6916">
          <cell r="D6916" t="str">
            <v>Item_24_MILK</v>
          </cell>
          <cell r="E6916">
            <v>39.5</v>
          </cell>
          <cell r="F6916">
            <v>6</v>
          </cell>
          <cell r="G6916">
            <v>237</v>
          </cell>
          <cell r="K6916" t="b">
            <v>0</v>
          </cell>
        </row>
        <row r="6917">
          <cell r="D6917" t="str">
            <v>Item_23_PAT</v>
          </cell>
          <cell r="E6917">
            <v>38</v>
          </cell>
          <cell r="F6917">
            <v>8</v>
          </cell>
          <cell r="G6917">
            <v>304</v>
          </cell>
        </row>
        <row r="6918">
          <cell r="D6918" t="str">
            <v>Item_8_MILK</v>
          </cell>
          <cell r="E6918">
            <v>15.5</v>
          </cell>
          <cell r="F6918">
            <v>7</v>
          </cell>
          <cell r="G6918">
            <v>108.5</v>
          </cell>
          <cell r="K6918" t="b">
            <v>1</v>
          </cell>
        </row>
        <row r="6919">
          <cell r="D6919" t="str">
            <v>Item_19_BUT</v>
          </cell>
          <cell r="E6919">
            <v>32</v>
          </cell>
          <cell r="F6919">
            <v>9</v>
          </cell>
          <cell r="G6919">
            <v>288</v>
          </cell>
        </row>
        <row r="6920">
          <cell r="D6920" t="str">
            <v>Item_10_CEA</v>
          </cell>
          <cell r="E6920">
            <v>18.5</v>
          </cell>
          <cell r="F6920">
            <v>7</v>
          </cell>
          <cell r="G6920">
            <v>129.5</v>
          </cell>
          <cell r="K6920" t="b">
            <v>0</v>
          </cell>
        </row>
        <row r="6921">
          <cell r="F6921">
            <v>7</v>
          </cell>
          <cell r="G6921">
            <v>287</v>
          </cell>
        </row>
        <row r="6922">
          <cell r="D6922" t="str">
            <v>Item_8_BUT</v>
          </cell>
          <cell r="E6922">
            <v>15.5</v>
          </cell>
          <cell r="F6922">
            <v>1</v>
          </cell>
          <cell r="G6922">
            <v>15.5</v>
          </cell>
          <cell r="K6922" t="b">
            <v>0</v>
          </cell>
        </row>
        <row r="6923">
          <cell r="D6923" t="str">
            <v>Item_16_MILK</v>
          </cell>
          <cell r="E6923">
            <v>27.5</v>
          </cell>
          <cell r="F6923">
            <v>7</v>
          </cell>
          <cell r="G6923">
            <v>192.5</v>
          </cell>
        </row>
        <row r="6924">
          <cell r="D6924" t="str">
            <v>Item_15_FUR</v>
          </cell>
          <cell r="E6924">
            <v>26</v>
          </cell>
          <cell r="F6924">
            <v>5</v>
          </cell>
          <cell r="G6924">
            <v>130</v>
          </cell>
          <cell r="K6924" t="b">
            <v>1</v>
          </cell>
        </row>
        <row r="6925">
          <cell r="D6925" t="str">
            <v>Item_7_MILK</v>
          </cell>
          <cell r="E6925">
            <v>14</v>
          </cell>
          <cell r="F6925">
            <v>2</v>
          </cell>
          <cell r="G6925">
            <v>28</v>
          </cell>
          <cell r="K6925" t="b">
            <v>1</v>
          </cell>
        </row>
        <row r="6926">
          <cell r="D6926" t="str">
            <v>Item_2_FUR</v>
          </cell>
          <cell r="E6926">
            <v>6.5</v>
          </cell>
          <cell r="F6926">
            <v>8</v>
          </cell>
          <cell r="G6926">
            <v>52</v>
          </cell>
          <cell r="K6926" t="b">
            <v>0</v>
          </cell>
        </row>
        <row r="6927">
          <cell r="E6927">
            <v>6.5</v>
          </cell>
          <cell r="K6927" t="b">
            <v>0</v>
          </cell>
        </row>
        <row r="6928">
          <cell r="D6928" t="str">
            <v>Item_18_FOOD</v>
          </cell>
          <cell r="E6928">
            <v>30.5</v>
          </cell>
          <cell r="F6928">
            <v>6</v>
          </cell>
          <cell r="G6928">
            <v>183</v>
          </cell>
          <cell r="K6928" t="b">
            <v>0</v>
          </cell>
        </row>
        <row r="6929">
          <cell r="D6929" t="str">
            <v>Item_2_MILK</v>
          </cell>
          <cell r="E6929">
            <v>6.5</v>
          </cell>
          <cell r="F6929">
            <v>10</v>
          </cell>
          <cell r="G6929">
            <v>65</v>
          </cell>
          <cell r="K6929" t="b">
            <v>0</v>
          </cell>
        </row>
        <row r="6930">
          <cell r="D6930" t="str">
            <v>Item_20_BUT</v>
          </cell>
          <cell r="E6930">
            <v>33.5</v>
          </cell>
          <cell r="F6930">
            <v>1</v>
          </cell>
          <cell r="G6930">
            <v>33.5</v>
          </cell>
        </row>
        <row r="6931">
          <cell r="D6931" t="str">
            <v>Item_17_EHE</v>
          </cell>
          <cell r="E6931">
            <v>29</v>
          </cell>
          <cell r="F6931">
            <v>9</v>
          </cell>
          <cell r="G6931">
            <v>261</v>
          </cell>
          <cell r="K6931" t="b">
            <v>1</v>
          </cell>
        </row>
        <row r="6932">
          <cell r="D6932" t="str">
            <v>Item_15_EHE</v>
          </cell>
          <cell r="E6932">
            <v>26</v>
          </cell>
          <cell r="F6932">
            <v>9</v>
          </cell>
          <cell r="G6932">
            <v>234</v>
          </cell>
          <cell r="K6932" t="b">
            <v>0</v>
          </cell>
        </row>
        <row r="6933">
          <cell r="D6933" t="str">
            <v>Item_8_BEV</v>
          </cell>
          <cell r="E6933">
            <v>15.5</v>
          </cell>
          <cell r="F6933">
            <v>3</v>
          </cell>
          <cell r="G6933">
            <v>46.5</v>
          </cell>
        </row>
        <row r="6934">
          <cell r="D6934" t="str">
            <v>Item_17_BEV</v>
          </cell>
          <cell r="E6934">
            <v>29</v>
          </cell>
          <cell r="F6934">
            <v>2</v>
          </cell>
          <cell r="G6934">
            <v>58</v>
          </cell>
        </row>
        <row r="6935">
          <cell r="D6935" t="str">
            <v>Item_23_EHE</v>
          </cell>
          <cell r="E6935">
            <v>38</v>
          </cell>
          <cell r="F6935">
            <v>4</v>
          </cell>
          <cell r="G6935">
            <v>152</v>
          </cell>
        </row>
        <row r="6936">
          <cell r="D6936" t="str">
            <v>Item_13_FOOD</v>
          </cell>
          <cell r="E6936">
            <v>23</v>
          </cell>
          <cell r="F6936">
            <v>4</v>
          </cell>
          <cell r="G6936">
            <v>92</v>
          </cell>
          <cell r="K6936" t="b">
            <v>1</v>
          </cell>
        </row>
        <row r="6937">
          <cell r="D6937" t="str">
            <v>Item_12_BEV</v>
          </cell>
          <cell r="E6937">
            <v>21.5</v>
          </cell>
          <cell r="F6937">
            <v>2</v>
          </cell>
          <cell r="G6937">
            <v>43</v>
          </cell>
        </row>
        <row r="6938">
          <cell r="D6938" t="str">
            <v>Item_5_FUR</v>
          </cell>
          <cell r="E6938">
            <v>11</v>
          </cell>
          <cell r="F6938">
            <v>10</v>
          </cell>
          <cell r="G6938">
            <v>110</v>
          </cell>
          <cell r="K6938" t="b">
            <v>0</v>
          </cell>
        </row>
        <row r="6939">
          <cell r="F6939">
            <v>3</v>
          </cell>
          <cell r="G6939">
            <v>123</v>
          </cell>
        </row>
        <row r="6940">
          <cell r="D6940" t="str">
            <v>Item_17_PAT</v>
          </cell>
          <cell r="E6940">
            <v>29</v>
          </cell>
          <cell r="F6940">
            <v>8</v>
          </cell>
          <cell r="G6940">
            <v>232</v>
          </cell>
          <cell r="K6940" t="b">
            <v>1</v>
          </cell>
        </row>
        <row r="6941">
          <cell r="D6941" t="str">
            <v>Item_9_CEA</v>
          </cell>
          <cell r="E6941">
            <v>17</v>
          </cell>
          <cell r="F6941">
            <v>2</v>
          </cell>
          <cell r="G6941">
            <v>34</v>
          </cell>
          <cell r="K6941" t="b">
            <v>0</v>
          </cell>
        </row>
        <row r="6942">
          <cell r="D6942" t="str">
            <v>Item_5_BUT</v>
          </cell>
          <cell r="E6942">
            <v>11</v>
          </cell>
          <cell r="F6942">
            <v>3</v>
          </cell>
          <cell r="G6942">
            <v>33</v>
          </cell>
          <cell r="K6942" t="b">
            <v>0</v>
          </cell>
        </row>
        <row r="6943">
          <cell r="D6943" t="str">
            <v>Item_1_FOOD</v>
          </cell>
          <cell r="E6943">
            <v>5</v>
          </cell>
          <cell r="F6943">
            <v>7</v>
          </cell>
          <cell r="G6943">
            <v>35</v>
          </cell>
          <cell r="K6943" t="b">
            <v>1</v>
          </cell>
        </row>
        <row r="6944">
          <cell r="D6944" t="str">
            <v>Item_19_EHE</v>
          </cell>
          <cell r="E6944">
            <v>32</v>
          </cell>
          <cell r="F6944">
            <v>8</v>
          </cell>
          <cell r="G6944">
            <v>256</v>
          </cell>
          <cell r="K6944" t="b">
            <v>0</v>
          </cell>
        </row>
        <row r="6945">
          <cell r="D6945" t="str">
            <v>Item_10_PAT</v>
          </cell>
          <cell r="E6945">
            <v>18.5</v>
          </cell>
          <cell r="F6945">
            <v>7</v>
          </cell>
          <cell r="G6945">
            <v>129.5</v>
          </cell>
          <cell r="K6945" t="b">
            <v>1</v>
          </cell>
        </row>
        <row r="6946">
          <cell r="D6946" t="str">
            <v>Item_23_MILK</v>
          </cell>
          <cell r="E6946">
            <v>38</v>
          </cell>
          <cell r="F6946">
            <v>1</v>
          </cell>
          <cell r="G6946">
            <v>38</v>
          </cell>
        </row>
        <row r="6947">
          <cell r="D6947" t="str">
            <v>Item_25_FOOD</v>
          </cell>
          <cell r="E6947">
            <v>41</v>
          </cell>
          <cell r="F6947">
            <v>1</v>
          </cell>
          <cell r="G6947">
            <v>41</v>
          </cell>
        </row>
        <row r="6948">
          <cell r="D6948" t="str">
            <v>Item_11_EHE</v>
          </cell>
          <cell r="E6948">
            <v>20</v>
          </cell>
          <cell r="F6948">
            <v>4</v>
          </cell>
          <cell r="G6948">
            <v>80</v>
          </cell>
        </row>
        <row r="6949">
          <cell r="D6949" t="str">
            <v>Item_14_BEV</v>
          </cell>
          <cell r="E6949">
            <v>24.5</v>
          </cell>
          <cell r="F6949">
            <v>3</v>
          </cell>
          <cell r="G6949">
            <v>73.5</v>
          </cell>
        </row>
        <row r="6950">
          <cell r="D6950" t="str">
            <v>Item_15_BEV</v>
          </cell>
          <cell r="E6950">
            <v>26</v>
          </cell>
          <cell r="F6950">
            <v>3</v>
          </cell>
          <cell r="G6950">
            <v>78</v>
          </cell>
          <cell r="K6950" t="b">
            <v>0</v>
          </cell>
        </row>
        <row r="6951">
          <cell r="D6951" t="str">
            <v>Item_16_CEA</v>
          </cell>
          <cell r="E6951">
            <v>27.5</v>
          </cell>
          <cell r="F6951">
            <v>2</v>
          </cell>
          <cell r="G6951">
            <v>55</v>
          </cell>
        </row>
        <row r="6952">
          <cell r="D6952" t="str">
            <v>Item_23_FUR</v>
          </cell>
          <cell r="E6952">
            <v>38</v>
          </cell>
          <cell r="F6952">
            <v>6</v>
          </cell>
          <cell r="G6952">
            <v>228</v>
          </cell>
          <cell r="K6952" t="b">
            <v>0</v>
          </cell>
        </row>
        <row r="6953">
          <cell r="D6953" t="str">
            <v>Item_20_PAT</v>
          </cell>
          <cell r="E6953">
            <v>33.5</v>
          </cell>
          <cell r="F6953">
            <v>9</v>
          </cell>
          <cell r="G6953">
            <v>301.5</v>
          </cell>
          <cell r="K6953" t="b">
            <v>1</v>
          </cell>
        </row>
        <row r="6954">
          <cell r="D6954" t="str">
            <v>Item_5_CEA</v>
          </cell>
          <cell r="E6954">
            <v>11</v>
          </cell>
          <cell r="F6954">
            <v>2</v>
          </cell>
          <cell r="G6954">
            <v>22</v>
          </cell>
          <cell r="K6954" t="b">
            <v>1</v>
          </cell>
        </row>
        <row r="6955">
          <cell r="D6955" t="str">
            <v>Item_2_FOOD</v>
          </cell>
          <cell r="E6955">
            <v>6.5</v>
          </cell>
          <cell r="F6955">
            <v>9</v>
          </cell>
          <cell r="G6955">
            <v>58.5</v>
          </cell>
          <cell r="K6955" t="b">
            <v>0</v>
          </cell>
        </row>
        <row r="6956">
          <cell r="D6956" t="str">
            <v>Item_25_CEA</v>
          </cell>
          <cell r="E6956">
            <v>41</v>
          </cell>
          <cell r="F6956">
            <v>5</v>
          </cell>
          <cell r="G6956">
            <v>205</v>
          </cell>
          <cell r="K6956" t="b">
            <v>0</v>
          </cell>
        </row>
        <row r="6957">
          <cell r="D6957" t="str">
            <v>Item_2_BUT</v>
          </cell>
          <cell r="E6957">
            <v>6.5</v>
          </cell>
          <cell r="F6957">
            <v>4</v>
          </cell>
          <cell r="G6957">
            <v>26</v>
          </cell>
          <cell r="K6957" t="b">
            <v>1</v>
          </cell>
        </row>
        <row r="6958">
          <cell r="D6958" t="str">
            <v>Item_8_PAT</v>
          </cell>
          <cell r="E6958">
            <v>15.5</v>
          </cell>
          <cell r="F6958">
            <v>9</v>
          </cell>
          <cell r="G6958">
            <v>139.5</v>
          </cell>
          <cell r="K6958" t="b">
            <v>1</v>
          </cell>
        </row>
        <row r="6959">
          <cell r="D6959" t="str">
            <v>Item_6_MILK</v>
          </cell>
          <cell r="E6959">
            <v>12.5</v>
          </cell>
          <cell r="F6959">
            <v>2</v>
          </cell>
          <cell r="G6959">
            <v>25</v>
          </cell>
          <cell r="K6959" t="b">
            <v>1</v>
          </cell>
        </row>
        <row r="6960">
          <cell r="D6960" t="str">
            <v>Item_19_BEV</v>
          </cell>
          <cell r="E6960">
            <v>32</v>
          </cell>
          <cell r="F6960">
            <v>7</v>
          </cell>
          <cell r="G6960">
            <v>224</v>
          </cell>
          <cell r="K6960" t="b">
            <v>0</v>
          </cell>
        </row>
        <row r="6961">
          <cell r="D6961" t="str">
            <v>Item_22_MILK</v>
          </cell>
          <cell r="E6961">
            <v>36.5</v>
          </cell>
          <cell r="F6961">
            <v>8</v>
          </cell>
          <cell r="G6961">
            <v>292</v>
          </cell>
          <cell r="K6961" t="b">
            <v>0</v>
          </cell>
        </row>
        <row r="6962">
          <cell r="D6962" t="str">
            <v>Item_18_BUT</v>
          </cell>
          <cell r="E6962">
            <v>30.5</v>
          </cell>
          <cell r="F6962">
            <v>8</v>
          </cell>
          <cell r="G6962">
            <v>244</v>
          </cell>
          <cell r="K6962" t="b">
            <v>0</v>
          </cell>
        </row>
        <row r="6963">
          <cell r="D6963" t="str">
            <v>Item_19_CEA</v>
          </cell>
          <cell r="E6963">
            <v>32</v>
          </cell>
          <cell r="F6963">
            <v>7</v>
          </cell>
          <cell r="G6963">
            <v>224</v>
          </cell>
        </row>
        <row r="6964">
          <cell r="D6964" t="str">
            <v>Item_17_BUT</v>
          </cell>
          <cell r="E6964">
            <v>29</v>
          </cell>
          <cell r="F6964">
            <v>2</v>
          </cell>
          <cell r="G6964">
            <v>58</v>
          </cell>
          <cell r="K6964" t="b">
            <v>1</v>
          </cell>
        </row>
        <row r="6965">
          <cell r="D6965" t="str">
            <v>Item_4_MILK</v>
          </cell>
          <cell r="E6965">
            <v>9.5</v>
          </cell>
          <cell r="F6965">
            <v>3</v>
          </cell>
          <cell r="G6965">
            <v>28.5</v>
          </cell>
          <cell r="K6965" t="b">
            <v>0</v>
          </cell>
        </row>
        <row r="6966">
          <cell r="D6966" t="str">
            <v>Item_12_BEV</v>
          </cell>
          <cell r="E6966">
            <v>21.5</v>
          </cell>
          <cell r="F6966">
            <v>10</v>
          </cell>
          <cell r="G6966">
            <v>215</v>
          </cell>
          <cell r="K6966" t="b">
            <v>1</v>
          </cell>
        </row>
        <row r="6967">
          <cell r="D6967" t="str">
            <v>Item_4_PAT</v>
          </cell>
          <cell r="E6967">
            <v>9.5</v>
          </cell>
          <cell r="F6967">
            <v>6</v>
          </cell>
          <cell r="G6967">
            <v>57</v>
          </cell>
        </row>
        <row r="6968">
          <cell r="D6968" t="str">
            <v>Item_11_MILK</v>
          </cell>
          <cell r="E6968">
            <v>20</v>
          </cell>
          <cell r="F6968">
            <v>1</v>
          </cell>
          <cell r="G6968">
            <v>20</v>
          </cell>
          <cell r="K6968" t="b">
            <v>0</v>
          </cell>
        </row>
        <row r="6969">
          <cell r="D6969" t="str">
            <v>Item_19_EHE</v>
          </cell>
          <cell r="E6969">
            <v>32</v>
          </cell>
          <cell r="F6969">
            <v>1</v>
          </cell>
          <cell r="G6969">
            <v>32</v>
          </cell>
          <cell r="K6969" t="b">
            <v>0</v>
          </cell>
        </row>
        <row r="6970">
          <cell r="D6970" t="str">
            <v>Item_12_PAT</v>
          </cell>
          <cell r="E6970">
            <v>21.5</v>
          </cell>
          <cell r="F6970">
            <v>6</v>
          </cell>
          <cell r="G6970">
            <v>129</v>
          </cell>
        </row>
        <row r="6971">
          <cell r="D6971" t="str">
            <v>Item_3_CEA</v>
          </cell>
          <cell r="E6971">
            <v>8</v>
          </cell>
          <cell r="F6971">
            <v>6</v>
          </cell>
          <cell r="G6971">
            <v>48</v>
          </cell>
        </row>
        <row r="6972">
          <cell r="D6972" t="str">
            <v>Item_2_MILK</v>
          </cell>
          <cell r="E6972">
            <v>6.5</v>
          </cell>
          <cell r="F6972">
            <v>7</v>
          </cell>
          <cell r="G6972">
            <v>45.5</v>
          </cell>
          <cell r="K6972" t="b">
            <v>1</v>
          </cell>
        </row>
        <row r="6973">
          <cell r="F6973">
            <v>7</v>
          </cell>
          <cell r="G6973">
            <v>276.5</v>
          </cell>
        </row>
        <row r="6974">
          <cell r="D6974" t="str">
            <v>Item_15_BUT</v>
          </cell>
          <cell r="E6974">
            <v>26</v>
          </cell>
          <cell r="F6974">
            <v>4</v>
          </cell>
          <cell r="G6974">
            <v>104</v>
          </cell>
          <cell r="K6974" t="b">
            <v>0</v>
          </cell>
        </row>
        <row r="6975">
          <cell r="D6975" t="str">
            <v>Item_19_MILK</v>
          </cell>
          <cell r="E6975">
            <v>32</v>
          </cell>
          <cell r="F6975">
            <v>8</v>
          </cell>
          <cell r="G6975">
            <v>256</v>
          </cell>
          <cell r="K6975" t="b">
            <v>1</v>
          </cell>
        </row>
        <row r="6976">
          <cell r="D6976" t="str">
            <v>Item_24_BEV</v>
          </cell>
          <cell r="E6976">
            <v>39.5</v>
          </cell>
          <cell r="F6976">
            <v>7</v>
          </cell>
          <cell r="G6976">
            <v>276.5</v>
          </cell>
          <cell r="K6976" t="b">
            <v>0</v>
          </cell>
        </row>
        <row r="6977">
          <cell r="E6977">
            <v>24.5</v>
          </cell>
          <cell r="K6977" t="b">
            <v>1</v>
          </cell>
        </row>
        <row r="6978">
          <cell r="D6978" t="str">
            <v>Item_4_FUR</v>
          </cell>
          <cell r="E6978">
            <v>9.5</v>
          </cell>
          <cell r="F6978">
            <v>2</v>
          </cell>
          <cell r="G6978">
            <v>19</v>
          </cell>
          <cell r="K6978" t="b">
            <v>1</v>
          </cell>
        </row>
        <row r="6979">
          <cell r="E6979">
            <v>9.5</v>
          </cell>
        </row>
        <row r="6980">
          <cell r="D6980" t="str">
            <v>Item_11_PAT</v>
          </cell>
          <cell r="E6980">
            <v>20</v>
          </cell>
          <cell r="F6980">
            <v>4</v>
          </cell>
          <cell r="G6980">
            <v>80</v>
          </cell>
          <cell r="K6980" t="b">
            <v>0</v>
          </cell>
        </row>
        <row r="6981">
          <cell r="D6981" t="str">
            <v>Item_19_BUT</v>
          </cell>
          <cell r="E6981">
            <v>32</v>
          </cell>
          <cell r="F6981">
            <v>9</v>
          </cell>
          <cell r="G6981">
            <v>288</v>
          </cell>
          <cell r="K6981" t="b">
            <v>0</v>
          </cell>
        </row>
        <row r="6982">
          <cell r="D6982" t="str">
            <v>Item_6_FUR</v>
          </cell>
          <cell r="E6982">
            <v>12.5</v>
          </cell>
          <cell r="F6982">
            <v>10</v>
          </cell>
          <cell r="G6982">
            <v>125</v>
          </cell>
        </row>
        <row r="6983">
          <cell r="D6983" t="str">
            <v>Item_1_EHE</v>
          </cell>
          <cell r="E6983">
            <v>5</v>
          </cell>
          <cell r="F6983">
            <v>1</v>
          </cell>
          <cell r="G6983">
            <v>5</v>
          </cell>
        </row>
        <row r="6984">
          <cell r="D6984" t="str">
            <v>Item_8_FUR</v>
          </cell>
          <cell r="E6984">
            <v>15.5</v>
          </cell>
          <cell r="F6984">
            <v>5</v>
          </cell>
          <cell r="G6984">
            <v>77.5</v>
          </cell>
          <cell r="K6984" t="b">
            <v>0</v>
          </cell>
        </row>
        <row r="6985">
          <cell r="D6985" t="str">
            <v>Item_12_BUT</v>
          </cell>
          <cell r="E6985">
            <v>21.5</v>
          </cell>
          <cell r="F6985">
            <v>10</v>
          </cell>
          <cell r="G6985">
            <v>215</v>
          </cell>
          <cell r="K6985" t="b">
            <v>0</v>
          </cell>
        </row>
        <row r="6986">
          <cell r="F6986">
            <v>6</v>
          </cell>
          <cell r="G6986">
            <v>210</v>
          </cell>
        </row>
        <row r="6987">
          <cell r="D6987" t="str">
            <v>Item_5_FOOD</v>
          </cell>
          <cell r="E6987">
            <v>11</v>
          </cell>
          <cell r="F6987">
            <v>4</v>
          </cell>
          <cell r="G6987">
            <v>44</v>
          </cell>
        </row>
        <row r="6988">
          <cell r="D6988" t="str">
            <v>Item_11_MILK</v>
          </cell>
          <cell r="E6988">
            <v>20</v>
          </cell>
          <cell r="F6988">
            <v>9</v>
          </cell>
          <cell r="G6988">
            <v>180</v>
          </cell>
          <cell r="K6988" t="b">
            <v>1</v>
          </cell>
        </row>
        <row r="6989">
          <cell r="D6989" t="str">
            <v>Item_8_FUR</v>
          </cell>
          <cell r="E6989">
            <v>15.5</v>
          </cell>
          <cell r="F6989">
            <v>9</v>
          </cell>
          <cell r="G6989">
            <v>139.5</v>
          </cell>
          <cell r="K6989" t="b">
            <v>0</v>
          </cell>
        </row>
        <row r="6990">
          <cell r="E6990">
            <v>17</v>
          </cell>
        </row>
        <row r="6991">
          <cell r="D6991" t="str">
            <v>Item_2_FUR</v>
          </cell>
          <cell r="E6991">
            <v>6.5</v>
          </cell>
          <cell r="F6991">
            <v>10</v>
          </cell>
          <cell r="G6991">
            <v>65</v>
          </cell>
        </row>
        <row r="6992">
          <cell r="D6992" t="str">
            <v>Item_13_FOOD</v>
          </cell>
          <cell r="E6992">
            <v>23</v>
          </cell>
          <cell r="F6992">
            <v>9</v>
          </cell>
          <cell r="G6992">
            <v>207</v>
          </cell>
          <cell r="K6992" t="b">
            <v>1</v>
          </cell>
        </row>
        <row r="6993">
          <cell r="D6993" t="str">
            <v>Item_10_FOOD</v>
          </cell>
          <cell r="E6993">
            <v>18.5</v>
          </cell>
          <cell r="F6993">
            <v>4</v>
          </cell>
          <cell r="G6993">
            <v>74</v>
          </cell>
          <cell r="K6993" t="b">
            <v>1</v>
          </cell>
        </row>
        <row r="6994">
          <cell r="D6994" t="str">
            <v>Item_8_EHE</v>
          </cell>
          <cell r="E6994">
            <v>15.5</v>
          </cell>
          <cell r="F6994">
            <v>1</v>
          </cell>
          <cell r="G6994">
            <v>15.5</v>
          </cell>
        </row>
        <row r="6995">
          <cell r="D6995" t="str">
            <v>Item_21_CEA</v>
          </cell>
          <cell r="E6995">
            <v>35</v>
          </cell>
          <cell r="F6995">
            <v>6</v>
          </cell>
          <cell r="G6995">
            <v>210</v>
          </cell>
          <cell r="K6995" t="b">
            <v>0</v>
          </cell>
        </row>
        <row r="6996">
          <cell r="D6996" t="str">
            <v>Item_3_BEV</v>
          </cell>
          <cell r="E6996">
            <v>8</v>
          </cell>
          <cell r="F6996">
            <v>5</v>
          </cell>
          <cell r="G6996">
            <v>40</v>
          </cell>
        </row>
        <row r="6997">
          <cell r="D6997" t="str">
            <v>Item_20_BEV</v>
          </cell>
          <cell r="E6997">
            <v>33.5</v>
          </cell>
          <cell r="F6997">
            <v>3</v>
          </cell>
          <cell r="G6997">
            <v>100.5</v>
          </cell>
        </row>
        <row r="6998">
          <cell r="D6998" t="str">
            <v>Item_13_PAT</v>
          </cell>
          <cell r="E6998">
            <v>23</v>
          </cell>
          <cell r="F6998">
            <v>1</v>
          </cell>
          <cell r="G6998">
            <v>23</v>
          </cell>
        </row>
        <row r="6999">
          <cell r="D6999" t="str">
            <v>Item_1_FUR</v>
          </cell>
          <cell r="E6999">
            <v>5</v>
          </cell>
          <cell r="F6999">
            <v>3</v>
          </cell>
          <cell r="G6999">
            <v>15</v>
          </cell>
          <cell r="K6999" t="b">
            <v>0</v>
          </cell>
        </row>
        <row r="7000">
          <cell r="D7000" t="str">
            <v>Item_13_MILK</v>
          </cell>
          <cell r="E7000">
            <v>23</v>
          </cell>
          <cell r="F7000">
            <v>8</v>
          </cell>
          <cell r="G7000">
            <v>184</v>
          </cell>
        </row>
        <row r="7001">
          <cell r="D7001" t="str">
            <v>Item_12_EHE</v>
          </cell>
          <cell r="E7001">
            <v>21.5</v>
          </cell>
          <cell r="F7001">
            <v>8</v>
          </cell>
          <cell r="G7001">
            <v>172</v>
          </cell>
          <cell r="K7001" t="b">
            <v>1</v>
          </cell>
        </row>
        <row r="7002">
          <cell r="D7002" t="str">
            <v>Item_10_EHE</v>
          </cell>
          <cell r="E7002">
            <v>18.5</v>
          </cell>
          <cell r="F7002">
            <v>4</v>
          </cell>
          <cell r="G7002">
            <v>74</v>
          </cell>
        </row>
        <row r="7003">
          <cell r="D7003" t="str">
            <v>Item_25_FUR</v>
          </cell>
          <cell r="E7003">
            <v>41</v>
          </cell>
          <cell r="F7003">
            <v>3</v>
          </cell>
          <cell r="G7003">
            <v>123</v>
          </cell>
          <cell r="K7003" t="b">
            <v>1</v>
          </cell>
        </row>
        <row r="7004">
          <cell r="D7004" t="str">
            <v>Item_8_BEV</v>
          </cell>
          <cell r="E7004">
            <v>15.5</v>
          </cell>
          <cell r="F7004">
            <v>2</v>
          </cell>
          <cell r="G7004">
            <v>31</v>
          </cell>
        </row>
        <row r="7005">
          <cell r="D7005" t="str">
            <v>Item_14_CEA</v>
          </cell>
          <cell r="E7005">
            <v>24.5</v>
          </cell>
          <cell r="F7005">
            <v>3</v>
          </cell>
          <cell r="G7005">
            <v>73.5</v>
          </cell>
          <cell r="K7005" t="b">
            <v>1</v>
          </cell>
        </row>
        <row r="7006">
          <cell r="D7006" t="str">
            <v>Item_24_BEV</v>
          </cell>
          <cell r="E7006">
            <v>39.5</v>
          </cell>
          <cell r="F7006">
            <v>10</v>
          </cell>
          <cell r="G7006">
            <v>395</v>
          </cell>
          <cell r="K7006" t="b">
            <v>0</v>
          </cell>
        </row>
        <row r="7007">
          <cell r="D7007" t="str">
            <v>Item_12_FUR</v>
          </cell>
          <cell r="E7007">
            <v>21.5</v>
          </cell>
          <cell r="F7007">
            <v>6</v>
          </cell>
          <cell r="G7007">
            <v>129</v>
          </cell>
          <cell r="K7007" t="b">
            <v>0</v>
          </cell>
        </row>
        <row r="7008">
          <cell r="D7008" t="str">
            <v>Item_5_FUR</v>
          </cell>
          <cell r="E7008">
            <v>11</v>
          </cell>
          <cell r="F7008">
            <v>6</v>
          </cell>
          <cell r="G7008">
            <v>66</v>
          </cell>
          <cell r="K7008" t="b">
            <v>1</v>
          </cell>
        </row>
        <row r="7009">
          <cell r="E7009">
            <v>41</v>
          </cell>
          <cell r="K7009" t="b">
            <v>0</v>
          </cell>
        </row>
        <row r="7010">
          <cell r="D7010" t="str">
            <v>Item_18_FOOD</v>
          </cell>
          <cell r="E7010">
            <v>30.5</v>
          </cell>
          <cell r="F7010">
            <v>5</v>
          </cell>
          <cell r="G7010">
            <v>152.5</v>
          </cell>
        </row>
        <row r="7011">
          <cell r="D7011" t="str">
            <v>Item_15_BUT</v>
          </cell>
          <cell r="E7011">
            <v>26</v>
          </cell>
          <cell r="F7011">
            <v>7</v>
          </cell>
          <cell r="G7011">
            <v>182</v>
          </cell>
          <cell r="K7011" t="b">
            <v>1</v>
          </cell>
        </row>
        <row r="7012">
          <cell r="D7012" t="str">
            <v>Item_4_FUR</v>
          </cell>
          <cell r="E7012">
            <v>9.5</v>
          </cell>
          <cell r="F7012">
            <v>2</v>
          </cell>
          <cell r="G7012">
            <v>19</v>
          </cell>
          <cell r="K7012" t="b">
            <v>0</v>
          </cell>
        </row>
        <row r="7013">
          <cell r="D7013" t="str">
            <v>Item_13_MILK</v>
          </cell>
          <cell r="E7013">
            <v>23</v>
          </cell>
          <cell r="F7013">
            <v>1</v>
          </cell>
          <cell r="G7013">
            <v>23</v>
          </cell>
        </row>
        <row r="7014">
          <cell r="F7014">
            <v>4</v>
          </cell>
          <cell r="G7014">
            <v>140</v>
          </cell>
          <cell r="K7014" t="b">
            <v>0</v>
          </cell>
        </row>
        <row r="7015">
          <cell r="D7015" t="str">
            <v>Item_22_FOOD</v>
          </cell>
          <cell r="E7015">
            <v>36.5</v>
          </cell>
          <cell r="F7015">
            <v>10</v>
          </cell>
          <cell r="G7015">
            <v>365</v>
          </cell>
          <cell r="K7015" t="b">
            <v>1</v>
          </cell>
        </row>
        <row r="7016">
          <cell r="D7016" t="str">
            <v>Item_18_BEV</v>
          </cell>
          <cell r="E7016">
            <v>30.5</v>
          </cell>
          <cell r="F7016">
            <v>4</v>
          </cell>
          <cell r="G7016">
            <v>122</v>
          </cell>
          <cell r="K7016" t="b">
            <v>1</v>
          </cell>
        </row>
        <row r="7017">
          <cell r="D7017" t="str">
            <v>Item_18_FOOD</v>
          </cell>
          <cell r="E7017">
            <v>30.5</v>
          </cell>
          <cell r="F7017">
            <v>7</v>
          </cell>
          <cell r="G7017">
            <v>213.5</v>
          </cell>
          <cell r="K7017" t="b">
            <v>0</v>
          </cell>
        </row>
        <row r="7018">
          <cell r="D7018" t="str">
            <v>Item_6_EHE</v>
          </cell>
          <cell r="E7018">
            <v>12.5</v>
          </cell>
          <cell r="F7018">
            <v>4</v>
          </cell>
          <cell r="G7018">
            <v>50</v>
          </cell>
        </row>
        <row r="7019">
          <cell r="D7019" t="str">
            <v>Item_21_EHE</v>
          </cell>
          <cell r="E7019">
            <v>35</v>
          </cell>
          <cell r="F7019">
            <v>1</v>
          </cell>
          <cell r="G7019">
            <v>35</v>
          </cell>
          <cell r="K7019" t="b">
            <v>0</v>
          </cell>
        </row>
        <row r="7020">
          <cell r="D7020" t="str">
            <v>Item_11_FUR</v>
          </cell>
          <cell r="E7020">
            <v>20</v>
          </cell>
          <cell r="F7020">
            <v>8</v>
          </cell>
          <cell r="G7020">
            <v>160</v>
          </cell>
        </row>
        <row r="7021">
          <cell r="D7021" t="str">
            <v>Item_7_BUT</v>
          </cell>
          <cell r="E7021">
            <v>14</v>
          </cell>
          <cell r="F7021">
            <v>10</v>
          </cell>
          <cell r="G7021">
            <v>140</v>
          </cell>
        </row>
        <row r="7022">
          <cell r="D7022" t="str">
            <v>Item_5_PAT</v>
          </cell>
          <cell r="E7022">
            <v>11</v>
          </cell>
          <cell r="F7022">
            <v>8</v>
          </cell>
          <cell r="G7022">
            <v>88</v>
          </cell>
        </row>
        <row r="7023">
          <cell r="D7023" t="str">
            <v>Item_11_MILK</v>
          </cell>
          <cell r="E7023">
            <v>20</v>
          </cell>
          <cell r="F7023">
            <v>1</v>
          </cell>
          <cell r="G7023">
            <v>20</v>
          </cell>
        </row>
        <row r="7024">
          <cell r="D7024" t="str">
            <v>Item_22_CEA</v>
          </cell>
          <cell r="E7024">
            <v>36.5</v>
          </cell>
          <cell r="F7024">
            <v>3</v>
          </cell>
          <cell r="G7024">
            <v>109.5</v>
          </cell>
          <cell r="K7024" t="b">
            <v>0</v>
          </cell>
        </row>
        <row r="7025">
          <cell r="F7025">
            <v>9</v>
          </cell>
          <cell r="G7025">
            <v>45</v>
          </cell>
        </row>
        <row r="7026">
          <cell r="D7026" t="str">
            <v>Item_24_FUR</v>
          </cell>
          <cell r="E7026">
            <v>39.5</v>
          </cell>
          <cell r="F7026">
            <v>3</v>
          </cell>
          <cell r="G7026">
            <v>118.5</v>
          </cell>
          <cell r="K7026" t="b">
            <v>0</v>
          </cell>
        </row>
        <row r="7027">
          <cell r="D7027" t="str">
            <v>Item_9_BEV</v>
          </cell>
          <cell r="E7027">
            <v>17</v>
          </cell>
          <cell r="F7027">
            <v>10</v>
          </cell>
          <cell r="G7027">
            <v>170</v>
          </cell>
        </row>
        <row r="7028">
          <cell r="D7028" t="str">
            <v>Item_16_BUT</v>
          </cell>
          <cell r="E7028">
            <v>27.5</v>
          </cell>
          <cell r="F7028">
            <v>1</v>
          </cell>
          <cell r="G7028">
            <v>27.5</v>
          </cell>
          <cell r="K7028" t="b">
            <v>0</v>
          </cell>
        </row>
        <row r="7029">
          <cell r="D7029" t="str">
            <v>Item_13_CEA</v>
          </cell>
          <cell r="E7029">
            <v>23</v>
          </cell>
          <cell r="F7029">
            <v>1</v>
          </cell>
          <cell r="G7029">
            <v>23</v>
          </cell>
          <cell r="K7029" t="b">
            <v>1</v>
          </cell>
        </row>
        <row r="7030">
          <cell r="D7030" t="str">
            <v>Item_15_FOOD</v>
          </cell>
          <cell r="E7030">
            <v>26</v>
          </cell>
          <cell r="F7030">
            <v>3</v>
          </cell>
          <cell r="G7030">
            <v>78</v>
          </cell>
        </row>
        <row r="7031">
          <cell r="D7031" t="str">
            <v>Item_17_EHE</v>
          </cell>
          <cell r="E7031">
            <v>29</v>
          </cell>
          <cell r="F7031">
            <v>7</v>
          </cell>
          <cell r="G7031">
            <v>203</v>
          </cell>
          <cell r="K7031" t="b">
            <v>1</v>
          </cell>
        </row>
        <row r="7032">
          <cell r="D7032" t="str">
            <v>Item_23_MILK</v>
          </cell>
          <cell r="E7032">
            <v>38</v>
          </cell>
          <cell r="F7032">
            <v>4</v>
          </cell>
          <cell r="G7032">
            <v>152</v>
          </cell>
        </row>
        <row r="7033">
          <cell r="D7033" t="str">
            <v>Item_22_BUT</v>
          </cell>
          <cell r="E7033">
            <v>36.5</v>
          </cell>
          <cell r="F7033">
            <v>7</v>
          </cell>
          <cell r="G7033">
            <v>255.5</v>
          </cell>
        </row>
        <row r="7034">
          <cell r="D7034" t="str">
            <v>Item_7_BEV</v>
          </cell>
          <cell r="E7034">
            <v>14</v>
          </cell>
          <cell r="F7034">
            <v>9</v>
          </cell>
          <cell r="G7034">
            <v>126</v>
          </cell>
          <cell r="K7034" t="b">
            <v>0</v>
          </cell>
        </row>
        <row r="7035">
          <cell r="D7035" t="str">
            <v>Item_15_EHE</v>
          </cell>
          <cell r="E7035">
            <v>26</v>
          </cell>
          <cell r="F7035">
            <v>1</v>
          </cell>
          <cell r="G7035">
            <v>26</v>
          </cell>
          <cell r="K7035" t="b">
            <v>0</v>
          </cell>
        </row>
        <row r="7036">
          <cell r="D7036" t="str">
            <v>Item_16_BUT</v>
          </cell>
          <cell r="E7036">
            <v>27.5</v>
          </cell>
          <cell r="F7036">
            <v>6</v>
          </cell>
          <cell r="G7036">
            <v>165</v>
          </cell>
          <cell r="K7036" t="b">
            <v>0</v>
          </cell>
        </row>
        <row r="7037">
          <cell r="D7037" t="str">
            <v>Item_25_EHE</v>
          </cell>
          <cell r="E7037">
            <v>41</v>
          </cell>
          <cell r="F7037">
            <v>7</v>
          </cell>
          <cell r="G7037">
            <v>287</v>
          </cell>
        </row>
        <row r="7038">
          <cell r="D7038" t="str">
            <v>Item_8_MILK</v>
          </cell>
          <cell r="E7038">
            <v>15.5</v>
          </cell>
          <cell r="F7038">
            <v>2</v>
          </cell>
          <cell r="G7038">
            <v>31</v>
          </cell>
        </row>
        <row r="7039">
          <cell r="D7039" t="str">
            <v>Item_20_CEA</v>
          </cell>
          <cell r="E7039">
            <v>33.5</v>
          </cell>
          <cell r="F7039">
            <v>4</v>
          </cell>
          <cell r="G7039">
            <v>134</v>
          </cell>
          <cell r="K7039" t="b">
            <v>1</v>
          </cell>
        </row>
        <row r="7040">
          <cell r="D7040" t="str">
            <v>Item_14_FOOD</v>
          </cell>
          <cell r="E7040">
            <v>24.5</v>
          </cell>
          <cell r="F7040">
            <v>6</v>
          </cell>
          <cell r="G7040">
            <v>147</v>
          </cell>
          <cell r="K7040" t="b">
            <v>0</v>
          </cell>
        </row>
        <row r="7041">
          <cell r="D7041" t="str">
            <v>Item_6_CEA</v>
          </cell>
          <cell r="E7041">
            <v>12.5</v>
          </cell>
          <cell r="F7041">
            <v>9</v>
          </cell>
          <cell r="G7041">
            <v>112.5</v>
          </cell>
          <cell r="K7041" t="b">
            <v>1</v>
          </cell>
        </row>
        <row r="7042">
          <cell r="D7042" t="str">
            <v>Item_22_FOOD</v>
          </cell>
          <cell r="E7042">
            <v>36.5</v>
          </cell>
          <cell r="F7042">
            <v>9</v>
          </cell>
          <cell r="G7042">
            <v>328.5</v>
          </cell>
        </row>
        <row r="7043">
          <cell r="F7043">
            <v>2</v>
          </cell>
          <cell r="G7043">
            <v>49</v>
          </cell>
        </row>
        <row r="7044">
          <cell r="D7044" t="str">
            <v>Item_2_BEV</v>
          </cell>
          <cell r="E7044">
            <v>6.5</v>
          </cell>
          <cell r="F7044">
            <v>9</v>
          </cell>
          <cell r="G7044">
            <v>58.5</v>
          </cell>
          <cell r="K7044" t="b">
            <v>0</v>
          </cell>
        </row>
        <row r="7045">
          <cell r="D7045" t="str">
            <v>Item_14_CEA</v>
          </cell>
          <cell r="E7045">
            <v>24.5</v>
          </cell>
          <cell r="F7045">
            <v>2</v>
          </cell>
          <cell r="G7045">
            <v>49</v>
          </cell>
        </row>
        <row r="7046">
          <cell r="F7046">
            <v>10</v>
          </cell>
          <cell r="G7046">
            <v>110</v>
          </cell>
        </row>
        <row r="7047">
          <cell r="D7047" t="str">
            <v>Item_5_EHE</v>
          </cell>
          <cell r="E7047">
            <v>11</v>
          </cell>
          <cell r="F7047">
            <v>5</v>
          </cell>
          <cell r="G7047">
            <v>55</v>
          </cell>
        </row>
        <row r="7048">
          <cell r="E7048">
            <v>17</v>
          </cell>
          <cell r="K7048" t="b">
            <v>1</v>
          </cell>
        </row>
        <row r="7049">
          <cell r="D7049" t="str">
            <v>Item_8_MILK</v>
          </cell>
          <cell r="E7049">
            <v>15.5</v>
          </cell>
          <cell r="F7049">
            <v>3</v>
          </cell>
          <cell r="G7049">
            <v>46.5</v>
          </cell>
          <cell r="K7049" t="b">
            <v>0</v>
          </cell>
        </row>
        <row r="7050">
          <cell r="D7050" t="str">
            <v>Item_18_BUT</v>
          </cell>
          <cell r="E7050">
            <v>30.5</v>
          </cell>
          <cell r="F7050">
            <v>4</v>
          </cell>
          <cell r="G7050">
            <v>122</v>
          </cell>
          <cell r="K7050" t="b">
            <v>0</v>
          </cell>
        </row>
        <row r="7051">
          <cell r="D7051" t="str">
            <v>Item_16_MILK</v>
          </cell>
          <cell r="E7051">
            <v>27.5</v>
          </cell>
          <cell r="F7051">
            <v>9</v>
          </cell>
          <cell r="G7051">
            <v>247.5</v>
          </cell>
          <cell r="K7051" t="b">
            <v>0</v>
          </cell>
        </row>
        <row r="7052">
          <cell r="D7052" t="str">
            <v>Item_14_FUR</v>
          </cell>
          <cell r="E7052">
            <v>24.5</v>
          </cell>
          <cell r="F7052">
            <v>1</v>
          </cell>
          <cell r="G7052">
            <v>24.5</v>
          </cell>
        </row>
        <row r="7053">
          <cell r="D7053" t="str">
            <v>Item_1_MILK</v>
          </cell>
          <cell r="E7053">
            <v>5</v>
          </cell>
          <cell r="F7053">
            <v>5</v>
          </cell>
          <cell r="G7053">
            <v>25</v>
          </cell>
          <cell r="K7053" t="b">
            <v>0</v>
          </cell>
        </row>
        <row r="7054">
          <cell r="D7054" t="str">
            <v>Item_23_BUT</v>
          </cell>
          <cell r="E7054">
            <v>38</v>
          </cell>
          <cell r="F7054">
            <v>10</v>
          </cell>
          <cell r="G7054">
            <v>380</v>
          </cell>
          <cell r="K7054" t="b">
            <v>0</v>
          </cell>
        </row>
        <row r="7055">
          <cell r="D7055" t="str">
            <v>Item_9_CEA</v>
          </cell>
          <cell r="E7055">
            <v>17</v>
          </cell>
          <cell r="F7055">
            <v>8</v>
          </cell>
          <cell r="G7055">
            <v>136</v>
          </cell>
          <cell r="K7055" t="b">
            <v>0</v>
          </cell>
        </row>
        <row r="7056">
          <cell r="D7056" t="str">
            <v>Item_3_PAT</v>
          </cell>
          <cell r="E7056">
            <v>8</v>
          </cell>
          <cell r="F7056">
            <v>9</v>
          </cell>
          <cell r="G7056">
            <v>72</v>
          </cell>
        </row>
        <row r="7057">
          <cell r="D7057" t="str">
            <v>Item_4_EHE</v>
          </cell>
          <cell r="E7057">
            <v>9.5</v>
          </cell>
          <cell r="F7057">
            <v>5</v>
          </cell>
          <cell r="G7057">
            <v>47.5</v>
          </cell>
        </row>
        <row r="7058">
          <cell r="D7058" t="str">
            <v>Item_15_FUR</v>
          </cell>
          <cell r="E7058">
            <v>26</v>
          </cell>
          <cell r="F7058">
            <v>7</v>
          </cell>
          <cell r="G7058">
            <v>182</v>
          </cell>
          <cell r="K7058" t="b">
            <v>0</v>
          </cell>
        </row>
        <row r="7059">
          <cell r="D7059" t="str">
            <v>Item_8_PAT</v>
          </cell>
          <cell r="E7059">
            <v>15.5</v>
          </cell>
          <cell r="F7059">
            <v>9</v>
          </cell>
          <cell r="G7059">
            <v>139.5</v>
          </cell>
          <cell r="K7059" t="b">
            <v>0</v>
          </cell>
        </row>
        <row r="7060">
          <cell r="D7060" t="str">
            <v>Item_13_BUT</v>
          </cell>
          <cell r="E7060">
            <v>23</v>
          </cell>
          <cell r="F7060">
            <v>6</v>
          </cell>
          <cell r="G7060">
            <v>138</v>
          </cell>
          <cell r="K7060" t="b">
            <v>0</v>
          </cell>
        </row>
        <row r="7061">
          <cell r="D7061" t="str">
            <v>Item_18_FOOD</v>
          </cell>
          <cell r="E7061">
            <v>30.5</v>
          </cell>
          <cell r="F7061">
            <v>4</v>
          </cell>
          <cell r="G7061">
            <v>122</v>
          </cell>
          <cell r="K7061" t="b">
            <v>0</v>
          </cell>
        </row>
        <row r="7062">
          <cell r="D7062" t="str">
            <v>Item_4_FOOD</v>
          </cell>
          <cell r="E7062">
            <v>9.5</v>
          </cell>
          <cell r="F7062">
            <v>2</v>
          </cell>
          <cell r="G7062">
            <v>19</v>
          </cell>
          <cell r="K7062" t="b">
            <v>1</v>
          </cell>
        </row>
        <row r="7063">
          <cell r="D7063" t="str">
            <v>Item_17_PAT</v>
          </cell>
          <cell r="E7063">
            <v>29</v>
          </cell>
          <cell r="F7063">
            <v>4</v>
          </cell>
          <cell r="G7063">
            <v>116</v>
          </cell>
        </row>
        <row r="7064">
          <cell r="D7064" t="str">
            <v>Item_1_PAT</v>
          </cell>
          <cell r="E7064">
            <v>5</v>
          </cell>
          <cell r="F7064">
            <v>3</v>
          </cell>
          <cell r="G7064">
            <v>15</v>
          </cell>
        </row>
        <row r="7065">
          <cell r="D7065" t="str">
            <v>Item_3_BEV</v>
          </cell>
          <cell r="E7065">
            <v>8</v>
          </cell>
          <cell r="F7065">
            <v>5</v>
          </cell>
          <cell r="G7065">
            <v>40</v>
          </cell>
        </row>
        <row r="7066">
          <cell r="D7066" t="str">
            <v>Item_11_FUR</v>
          </cell>
          <cell r="E7066">
            <v>20</v>
          </cell>
          <cell r="F7066">
            <v>9</v>
          </cell>
          <cell r="G7066">
            <v>180</v>
          </cell>
        </row>
        <row r="7067">
          <cell r="D7067" t="str">
            <v>Item_16_PAT</v>
          </cell>
          <cell r="E7067">
            <v>27.5</v>
          </cell>
          <cell r="F7067">
            <v>1</v>
          </cell>
          <cell r="G7067">
            <v>27.5</v>
          </cell>
          <cell r="K7067" t="b">
            <v>1</v>
          </cell>
        </row>
        <row r="7068">
          <cell r="D7068" t="str">
            <v>Item_23_FUR</v>
          </cell>
          <cell r="E7068">
            <v>38</v>
          </cell>
          <cell r="F7068">
            <v>10</v>
          </cell>
          <cell r="G7068">
            <v>380</v>
          </cell>
        </row>
        <row r="7069">
          <cell r="D7069" t="str">
            <v>Item_6_FUR</v>
          </cell>
          <cell r="E7069">
            <v>12.5</v>
          </cell>
          <cell r="F7069">
            <v>7</v>
          </cell>
          <cell r="G7069">
            <v>87.5</v>
          </cell>
        </row>
        <row r="7070">
          <cell r="D7070" t="str">
            <v>Item_11_CEA</v>
          </cell>
          <cell r="E7070">
            <v>20</v>
          </cell>
          <cell r="F7070">
            <v>3</v>
          </cell>
          <cell r="G7070">
            <v>60</v>
          </cell>
          <cell r="K7070" t="b">
            <v>0</v>
          </cell>
        </row>
        <row r="7071">
          <cell r="D7071" t="str">
            <v>Item_4_FOOD</v>
          </cell>
          <cell r="E7071">
            <v>9.5</v>
          </cell>
          <cell r="F7071">
            <v>8</v>
          </cell>
          <cell r="G7071">
            <v>76</v>
          </cell>
        </row>
        <row r="7072">
          <cell r="F7072">
            <v>9</v>
          </cell>
          <cell r="G7072">
            <v>247.5</v>
          </cell>
          <cell r="K7072" t="b">
            <v>0</v>
          </cell>
        </row>
        <row r="7073">
          <cell r="D7073" t="str">
            <v>Item_21_EHE</v>
          </cell>
          <cell r="E7073">
            <v>35</v>
          </cell>
          <cell r="F7073">
            <v>7</v>
          </cell>
          <cell r="G7073">
            <v>245</v>
          </cell>
          <cell r="K7073" t="b">
            <v>1</v>
          </cell>
        </row>
        <row r="7074">
          <cell r="D7074" t="str">
            <v>Item_12_FOOD</v>
          </cell>
          <cell r="E7074">
            <v>21.5</v>
          </cell>
          <cell r="F7074">
            <v>9</v>
          </cell>
          <cell r="G7074">
            <v>193.5</v>
          </cell>
          <cell r="K7074" t="b">
            <v>1</v>
          </cell>
        </row>
        <row r="7075">
          <cell r="D7075" t="str">
            <v>Item_6_FOOD</v>
          </cell>
          <cell r="E7075">
            <v>12.5</v>
          </cell>
          <cell r="F7075">
            <v>6</v>
          </cell>
          <cell r="G7075">
            <v>75</v>
          </cell>
        </row>
        <row r="7076">
          <cell r="D7076" t="str">
            <v>Item_11_FUR</v>
          </cell>
          <cell r="E7076">
            <v>20</v>
          </cell>
          <cell r="F7076">
            <v>3</v>
          </cell>
          <cell r="G7076">
            <v>60</v>
          </cell>
        </row>
        <row r="7077">
          <cell r="D7077" t="str">
            <v>Item_4_FUR</v>
          </cell>
          <cell r="E7077">
            <v>9.5</v>
          </cell>
          <cell r="F7077">
            <v>3</v>
          </cell>
          <cell r="G7077">
            <v>28.5</v>
          </cell>
        </row>
        <row r="7078">
          <cell r="D7078" t="str">
            <v>Item_8_MILK</v>
          </cell>
          <cell r="E7078">
            <v>15.5</v>
          </cell>
          <cell r="F7078">
            <v>4</v>
          </cell>
          <cell r="G7078">
            <v>62</v>
          </cell>
          <cell r="K7078" t="b">
            <v>1</v>
          </cell>
        </row>
        <row r="7079">
          <cell r="D7079" t="str">
            <v>Item_11_PAT</v>
          </cell>
          <cell r="E7079">
            <v>20</v>
          </cell>
          <cell r="F7079">
            <v>1</v>
          </cell>
          <cell r="G7079">
            <v>20</v>
          </cell>
        </row>
        <row r="7080">
          <cell r="D7080" t="str">
            <v>Item_22_EHE</v>
          </cell>
          <cell r="E7080">
            <v>36.5</v>
          </cell>
          <cell r="F7080">
            <v>9</v>
          </cell>
          <cell r="G7080">
            <v>328.5</v>
          </cell>
          <cell r="K7080" t="b">
            <v>1</v>
          </cell>
        </row>
        <row r="7081">
          <cell r="D7081" t="str">
            <v>Item_20_FUR</v>
          </cell>
          <cell r="E7081">
            <v>33.5</v>
          </cell>
          <cell r="F7081">
            <v>3</v>
          </cell>
          <cell r="G7081">
            <v>100.5</v>
          </cell>
        </row>
        <row r="7082">
          <cell r="D7082" t="str">
            <v>Item_15_MILK</v>
          </cell>
          <cell r="E7082">
            <v>26</v>
          </cell>
          <cell r="F7082">
            <v>1</v>
          </cell>
          <cell r="G7082">
            <v>26</v>
          </cell>
          <cell r="K7082" t="b">
            <v>1</v>
          </cell>
        </row>
        <row r="7083">
          <cell r="D7083" t="str">
            <v>Item_11_FOOD</v>
          </cell>
          <cell r="E7083">
            <v>20</v>
          </cell>
          <cell r="F7083">
            <v>3</v>
          </cell>
          <cell r="G7083">
            <v>60</v>
          </cell>
          <cell r="K7083" t="b">
            <v>1</v>
          </cell>
        </row>
        <row r="7084">
          <cell r="F7084">
            <v>4</v>
          </cell>
          <cell r="G7084">
            <v>134</v>
          </cell>
          <cell r="K7084" t="b">
            <v>0</v>
          </cell>
        </row>
        <row r="7085">
          <cell r="D7085" t="str">
            <v>Item_2_BEV</v>
          </cell>
          <cell r="E7085">
            <v>6.5</v>
          </cell>
          <cell r="F7085">
            <v>8</v>
          </cell>
          <cell r="G7085">
            <v>52</v>
          </cell>
        </row>
        <row r="7086">
          <cell r="E7086">
            <v>21.5</v>
          </cell>
        </row>
        <row r="7087">
          <cell r="D7087" t="str">
            <v>Item_12_BEV</v>
          </cell>
          <cell r="E7087">
            <v>21.5</v>
          </cell>
          <cell r="F7087">
            <v>1</v>
          </cell>
          <cell r="G7087">
            <v>21.5</v>
          </cell>
          <cell r="K7087" t="b">
            <v>0</v>
          </cell>
        </row>
        <row r="7088">
          <cell r="D7088" t="str">
            <v>Item_15_PAT</v>
          </cell>
          <cell r="E7088">
            <v>26</v>
          </cell>
          <cell r="F7088">
            <v>7</v>
          </cell>
          <cell r="G7088">
            <v>182</v>
          </cell>
        </row>
        <row r="7089">
          <cell r="D7089" t="str">
            <v>Item_21_BEV</v>
          </cell>
          <cell r="E7089">
            <v>35</v>
          </cell>
          <cell r="F7089">
            <v>10</v>
          </cell>
          <cell r="G7089">
            <v>350</v>
          </cell>
          <cell r="K7089" t="b">
            <v>0</v>
          </cell>
        </row>
        <row r="7090">
          <cell r="D7090" t="str">
            <v>Item_8_PAT</v>
          </cell>
          <cell r="E7090">
            <v>15.5</v>
          </cell>
          <cell r="F7090">
            <v>3</v>
          </cell>
          <cell r="G7090">
            <v>46.5</v>
          </cell>
          <cell r="K7090" t="b">
            <v>1</v>
          </cell>
        </row>
        <row r="7091">
          <cell r="D7091" t="str">
            <v>Item_5_FOOD</v>
          </cell>
          <cell r="E7091">
            <v>11</v>
          </cell>
          <cell r="F7091">
            <v>3</v>
          </cell>
          <cell r="G7091">
            <v>33</v>
          </cell>
          <cell r="K7091" t="b">
            <v>1</v>
          </cell>
        </row>
        <row r="7092">
          <cell r="D7092" t="str">
            <v>Item_13_FOOD</v>
          </cell>
          <cell r="E7092">
            <v>23</v>
          </cell>
          <cell r="F7092">
            <v>3</v>
          </cell>
          <cell r="G7092">
            <v>69</v>
          </cell>
          <cell r="K7092" t="b">
            <v>0</v>
          </cell>
        </row>
        <row r="7093">
          <cell r="D7093" t="str">
            <v>Item_15_EHE</v>
          </cell>
          <cell r="E7093">
            <v>26</v>
          </cell>
          <cell r="F7093">
            <v>7</v>
          </cell>
          <cell r="G7093">
            <v>182</v>
          </cell>
        </row>
        <row r="7094">
          <cell r="D7094" t="str">
            <v>Item_14_FOOD</v>
          </cell>
          <cell r="E7094">
            <v>24.5</v>
          </cell>
          <cell r="F7094">
            <v>7</v>
          </cell>
          <cell r="G7094">
            <v>171.5</v>
          </cell>
          <cell r="K7094" t="b">
            <v>0</v>
          </cell>
        </row>
        <row r="7095">
          <cell r="D7095" t="str">
            <v>Item_14_FOOD</v>
          </cell>
          <cell r="E7095">
            <v>24.5</v>
          </cell>
          <cell r="F7095">
            <v>4</v>
          </cell>
          <cell r="G7095">
            <v>98</v>
          </cell>
          <cell r="K7095" t="b">
            <v>1</v>
          </cell>
        </row>
        <row r="7096">
          <cell r="D7096" t="str">
            <v>Item_20_BEV</v>
          </cell>
          <cell r="E7096">
            <v>33.5</v>
          </cell>
          <cell r="F7096">
            <v>5</v>
          </cell>
          <cell r="G7096">
            <v>167.5</v>
          </cell>
        </row>
        <row r="7097">
          <cell r="D7097" t="str">
            <v>Item_3_FOOD</v>
          </cell>
          <cell r="E7097">
            <v>8</v>
          </cell>
          <cell r="F7097">
            <v>3</v>
          </cell>
          <cell r="G7097">
            <v>24</v>
          </cell>
          <cell r="K7097" t="b">
            <v>1</v>
          </cell>
        </row>
        <row r="7098">
          <cell r="D7098" t="str">
            <v>Item_6_FUR</v>
          </cell>
          <cell r="E7098">
            <v>12.5</v>
          </cell>
          <cell r="F7098">
            <v>10</v>
          </cell>
          <cell r="G7098">
            <v>125</v>
          </cell>
          <cell r="K7098" t="b">
            <v>1</v>
          </cell>
        </row>
        <row r="7099">
          <cell r="D7099" t="str">
            <v>Item_23_BUT</v>
          </cell>
          <cell r="E7099">
            <v>38</v>
          </cell>
          <cell r="F7099">
            <v>9</v>
          </cell>
          <cell r="G7099">
            <v>342</v>
          </cell>
          <cell r="K7099" t="b">
            <v>1</v>
          </cell>
        </row>
        <row r="7100">
          <cell r="D7100" t="str">
            <v>Item_19_EHE</v>
          </cell>
          <cell r="E7100">
            <v>32</v>
          </cell>
          <cell r="F7100">
            <v>6</v>
          </cell>
          <cell r="G7100">
            <v>192</v>
          </cell>
        </row>
        <row r="7101">
          <cell r="D7101" t="str">
            <v>Item_2_BEV</v>
          </cell>
          <cell r="E7101">
            <v>6.5</v>
          </cell>
          <cell r="F7101">
            <v>4</v>
          </cell>
          <cell r="G7101">
            <v>26</v>
          </cell>
          <cell r="K7101" t="b">
            <v>1</v>
          </cell>
        </row>
        <row r="7102">
          <cell r="D7102" t="str">
            <v>Item_25_FUR</v>
          </cell>
          <cell r="E7102">
            <v>41</v>
          </cell>
          <cell r="F7102">
            <v>8</v>
          </cell>
          <cell r="G7102">
            <v>328</v>
          </cell>
          <cell r="K7102" t="b">
            <v>0</v>
          </cell>
        </row>
        <row r="7103">
          <cell r="D7103" t="str">
            <v>Item_19_FUR</v>
          </cell>
          <cell r="E7103">
            <v>32</v>
          </cell>
          <cell r="F7103">
            <v>5</v>
          </cell>
          <cell r="G7103">
            <v>160</v>
          </cell>
          <cell r="K7103" t="b">
            <v>0</v>
          </cell>
        </row>
        <row r="7104">
          <cell r="E7104">
            <v>30.5</v>
          </cell>
        </row>
        <row r="7105">
          <cell r="D7105" t="str">
            <v>Item_12_BEV</v>
          </cell>
          <cell r="E7105">
            <v>21.5</v>
          </cell>
          <cell r="F7105">
            <v>3</v>
          </cell>
          <cell r="G7105">
            <v>64.5</v>
          </cell>
          <cell r="K7105" t="b">
            <v>1</v>
          </cell>
        </row>
        <row r="7106">
          <cell r="D7106" t="str">
            <v>Item_20_FOOD</v>
          </cell>
          <cell r="E7106">
            <v>33.5</v>
          </cell>
          <cell r="F7106">
            <v>7</v>
          </cell>
          <cell r="G7106">
            <v>234.5</v>
          </cell>
          <cell r="K7106" t="b">
            <v>0</v>
          </cell>
        </row>
        <row r="7107">
          <cell r="D7107" t="str">
            <v>Item_5_FOOD</v>
          </cell>
          <cell r="E7107">
            <v>11</v>
          </cell>
          <cell r="F7107">
            <v>7</v>
          </cell>
          <cell r="G7107">
            <v>77</v>
          </cell>
        </row>
        <row r="7108">
          <cell r="D7108" t="str">
            <v>Item_25_CEA</v>
          </cell>
          <cell r="E7108">
            <v>41</v>
          </cell>
          <cell r="F7108">
            <v>8</v>
          </cell>
          <cell r="G7108">
            <v>328</v>
          </cell>
        </row>
        <row r="7109">
          <cell r="D7109" t="str">
            <v>Item_22_BUT</v>
          </cell>
          <cell r="E7109">
            <v>36.5</v>
          </cell>
          <cell r="F7109">
            <v>10</v>
          </cell>
          <cell r="G7109">
            <v>365</v>
          </cell>
          <cell r="K7109" t="b">
            <v>0</v>
          </cell>
        </row>
        <row r="7110">
          <cell r="D7110" t="str">
            <v>Item_11_CEA</v>
          </cell>
          <cell r="E7110">
            <v>20</v>
          </cell>
          <cell r="F7110">
            <v>1</v>
          </cell>
          <cell r="G7110">
            <v>20</v>
          </cell>
        </row>
        <row r="7111">
          <cell r="D7111" t="str">
            <v>Item_6_BEV</v>
          </cell>
          <cell r="E7111">
            <v>12.5</v>
          </cell>
          <cell r="F7111">
            <v>4</v>
          </cell>
          <cell r="G7111">
            <v>50</v>
          </cell>
          <cell r="K7111" t="b">
            <v>0</v>
          </cell>
        </row>
        <row r="7112">
          <cell r="D7112" t="str">
            <v>Item_20_PAT</v>
          </cell>
          <cell r="E7112">
            <v>33.5</v>
          </cell>
          <cell r="F7112">
            <v>8</v>
          </cell>
          <cell r="G7112">
            <v>268</v>
          </cell>
          <cell r="K7112" t="b">
            <v>0</v>
          </cell>
        </row>
        <row r="7113">
          <cell r="D7113" t="str">
            <v>Item_2_BEV</v>
          </cell>
          <cell r="E7113">
            <v>6.5</v>
          </cell>
          <cell r="F7113">
            <v>3</v>
          </cell>
          <cell r="G7113">
            <v>19.5</v>
          </cell>
          <cell r="K7113" t="b">
            <v>1</v>
          </cell>
        </row>
        <row r="7114">
          <cell r="D7114" t="str">
            <v>Item_4_PAT</v>
          </cell>
          <cell r="E7114">
            <v>9.5</v>
          </cell>
          <cell r="F7114">
            <v>2</v>
          </cell>
          <cell r="G7114">
            <v>19</v>
          </cell>
          <cell r="K7114" t="b">
            <v>1</v>
          </cell>
        </row>
        <row r="7115">
          <cell r="D7115" t="str">
            <v>Item_21_FOOD</v>
          </cell>
          <cell r="E7115">
            <v>35</v>
          </cell>
          <cell r="F7115">
            <v>5</v>
          </cell>
          <cell r="G7115">
            <v>175</v>
          </cell>
          <cell r="K7115" t="b">
            <v>1</v>
          </cell>
        </row>
        <row r="7116">
          <cell r="D7116" t="str">
            <v>Item_14_FOOD</v>
          </cell>
          <cell r="E7116">
            <v>24.5</v>
          </cell>
          <cell r="F7116">
            <v>6</v>
          </cell>
          <cell r="G7116">
            <v>147</v>
          </cell>
          <cell r="K7116" t="b">
            <v>0</v>
          </cell>
        </row>
        <row r="7117">
          <cell r="D7117" t="str">
            <v>Item_3_FOOD</v>
          </cell>
          <cell r="E7117">
            <v>8</v>
          </cell>
          <cell r="F7117">
            <v>9</v>
          </cell>
          <cell r="G7117">
            <v>72</v>
          </cell>
          <cell r="K7117" t="b">
            <v>0</v>
          </cell>
        </row>
        <row r="7118">
          <cell r="D7118" t="str">
            <v>Item_7_MILK</v>
          </cell>
          <cell r="E7118">
            <v>14</v>
          </cell>
          <cell r="F7118">
            <v>10</v>
          </cell>
          <cell r="G7118">
            <v>140</v>
          </cell>
        </row>
        <row r="7119">
          <cell r="F7119">
            <v>5</v>
          </cell>
          <cell r="G7119">
            <v>77.5</v>
          </cell>
          <cell r="K7119" t="b">
            <v>0</v>
          </cell>
        </row>
        <row r="7120">
          <cell r="D7120" t="str">
            <v>Item_7_CEA</v>
          </cell>
          <cell r="E7120">
            <v>14</v>
          </cell>
          <cell r="F7120">
            <v>2</v>
          </cell>
          <cell r="G7120">
            <v>28</v>
          </cell>
          <cell r="K7120" t="b">
            <v>1</v>
          </cell>
        </row>
        <row r="7121">
          <cell r="D7121" t="str">
            <v>Item_13_EHE</v>
          </cell>
          <cell r="E7121">
            <v>23</v>
          </cell>
          <cell r="F7121">
            <v>4</v>
          </cell>
          <cell r="G7121">
            <v>92</v>
          </cell>
        </row>
        <row r="7122">
          <cell r="D7122" t="str">
            <v>Item_11_FOOD</v>
          </cell>
          <cell r="E7122">
            <v>20</v>
          </cell>
          <cell r="F7122">
            <v>2</v>
          </cell>
          <cell r="G7122">
            <v>40</v>
          </cell>
        </row>
        <row r="7123">
          <cell r="D7123" t="str">
            <v>Item_17_BEV</v>
          </cell>
          <cell r="E7123">
            <v>29</v>
          </cell>
          <cell r="F7123">
            <v>10</v>
          </cell>
          <cell r="G7123">
            <v>290</v>
          </cell>
          <cell r="K7123" t="b">
            <v>1</v>
          </cell>
        </row>
        <row r="7124">
          <cell r="D7124" t="str">
            <v>Item_25_PAT</v>
          </cell>
          <cell r="E7124">
            <v>41</v>
          </cell>
          <cell r="F7124">
            <v>6</v>
          </cell>
          <cell r="G7124">
            <v>246</v>
          </cell>
          <cell r="K7124" t="b">
            <v>1</v>
          </cell>
        </row>
        <row r="7125">
          <cell r="D7125" t="str">
            <v>Item_18_FOOD</v>
          </cell>
          <cell r="E7125">
            <v>30.5</v>
          </cell>
          <cell r="F7125">
            <v>3</v>
          </cell>
          <cell r="G7125">
            <v>91.5</v>
          </cell>
          <cell r="K7125" t="b">
            <v>0</v>
          </cell>
        </row>
        <row r="7126">
          <cell r="D7126" t="str">
            <v>Item_19_BUT</v>
          </cell>
          <cell r="E7126">
            <v>32</v>
          </cell>
          <cell r="F7126">
            <v>8</v>
          </cell>
          <cell r="G7126">
            <v>256</v>
          </cell>
          <cell r="K7126" t="b">
            <v>1</v>
          </cell>
        </row>
        <row r="7127">
          <cell r="D7127" t="str">
            <v>Item_6_BUT</v>
          </cell>
          <cell r="E7127">
            <v>12.5</v>
          </cell>
          <cell r="F7127">
            <v>4</v>
          </cell>
          <cell r="G7127">
            <v>50</v>
          </cell>
          <cell r="K7127" t="b">
            <v>1</v>
          </cell>
        </row>
        <row r="7128">
          <cell r="D7128" t="str">
            <v>Item_8_MILK</v>
          </cell>
          <cell r="E7128">
            <v>15.5</v>
          </cell>
          <cell r="F7128">
            <v>4</v>
          </cell>
          <cell r="G7128">
            <v>62</v>
          </cell>
          <cell r="K7128" t="b">
            <v>0</v>
          </cell>
        </row>
        <row r="7129">
          <cell r="D7129" t="str">
            <v>Item_1_FUR</v>
          </cell>
          <cell r="E7129">
            <v>5</v>
          </cell>
          <cell r="F7129">
            <v>7</v>
          </cell>
          <cell r="G7129">
            <v>35</v>
          </cell>
          <cell r="K7129" t="b">
            <v>0</v>
          </cell>
        </row>
        <row r="7130">
          <cell r="D7130" t="str">
            <v>Item_25_BEV</v>
          </cell>
          <cell r="E7130">
            <v>41</v>
          </cell>
          <cell r="F7130">
            <v>9</v>
          </cell>
          <cell r="G7130">
            <v>369</v>
          </cell>
        </row>
        <row r="7131">
          <cell r="D7131" t="str">
            <v>Item_19_BEV</v>
          </cell>
          <cell r="E7131">
            <v>32</v>
          </cell>
          <cell r="F7131">
            <v>7</v>
          </cell>
          <cell r="G7131">
            <v>224</v>
          </cell>
        </row>
        <row r="7132">
          <cell r="D7132" t="str">
            <v>Item_7_MILK</v>
          </cell>
          <cell r="E7132">
            <v>14</v>
          </cell>
          <cell r="F7132">
            <v>9</v>
          </cell>
          <cell r="G7132">
            <v>126</v>
          </cell>
        </row>
        <row r="7133">
          <cell r="D7133" t="str">
            <v>Item_19_MILK</v>
          </cell>
          <cell r="E7133">
            <v>32</v>
          </cell>
          <cell r="F7133">
            <v>3</v>
          </cell>
          <cell r="G7133">
            <v>96</v>
          </cell>
        </row>
        <row r="7134">
          <cell r="D7134" t="str">
            <v>Item_24_BEV</v>
          </cell>
          <cell r="E7134">
            <v>39.5</v>
          </cell>
          <cell r="F7134">
            <v>7</v>
          </cell>
          <cell r="G7134">
            <v>276.5</v>
          </cell>
          <cell r="K7134" t="b">
            <v>0</v>
          </cell>
        </row>
        <row r="7135">
          <cell r="F7135">
            <v>3</v>
          </cell>
          <cell r="G7135">
            <v>100.5</v>
          </cell>
        </row>
        <row r="7136">
          <cell r="D7136" t="str">
            <v>Item_5_FUR</v>
          </cell>
          <cell r="E7136">
            <v>11</v>
          </cell>
          <cell r="F7136">
            <v>2</v>
          </cell>
          <cell r="G7136">
            <v>22</v>
          </cell>
          <cell r="K7136" t="b">
            <v>0</v>
          </cell>
        </row>
        <row r="7137">
          <cell r="D7137" t="str">
            <v>Item_3_MILK</v>
          </cell>
          <cell r="E7137">
            <v>8</v>
          </cell>
          <cell r="F7137">
            <v>10</v>
          </cell>
          <cell r="G7137">
            <v>80</v>
          </cell>
        </row>
        <row r="7138">
          <cell r="D7138" t="str">
            <v>Item_21_CEA</v>
          </cell>
          <cell r="E7138">
            <v>35</v>
          </cell>
          <cell r="F7138">
            <v>5</v>
          </cell>
          <cell r="G7138">
            <v>175</v>
          </cell>
          <cell r="K7138" t="b">
            <v>0</v>
          </cell>
        </row>
        <row r="7139">
          <cell r="D7139" t="str">
            <v>Item_24_FUR</v>
          </cell>
          <cell r="E7139">
            <v>39.5</v>
          </cell>
          <cell r="F7139">
            <v>9</v>
          </cell>
          <cell r="G7139">
            <v>355.5</v>
          </cell>
          <cell r="K7139" t="b">
            <v>1</v>
          </cell>
        </row>
        <row r="7140">
          <cell r="D7140" t="str">
            <v>Item_18_FOOD</v>
          </cell>
          <cell r="E7140">
            <v>30.5</v>
          </cell>
          <cell r="F7140">
            <v>6</v>
          </cell>
          <cell r="G7140">
            <v>183</v>
          </cell>
          <cell r="K7140" t="b">
            <v>0</v>
          </cell>
        </row>
        <row r="7141">
          <cell r="D7141" t="str">
            <v>Item_8_FUR</v>
          </cell>
          <cell r="E7141">
            <v>15.5</v>
          </cell>
          <cell r="F7141">
            <v>6</v>
          </cell>
          <cell r="G7141">
            <v>93</v>
          </cell>
          <cell r="K7141" t="b">
            <v>1</v>
          </cell>
        </row>
        <row r="7142">
          <cell r="D7142" t="str">
            <v>Item_13_EHE</v>
          </cell>
          <cell r="E7142">
            <v>23</v>
          </cell>
          <cell r="F7142">
            <v>6</v>
          </cell>
          <cell r="G7142">
            <v>138</v>
          </cell>
          <cell r="K7142" t="b">
            <v>1</v>
          </cell>
        </row>
        <row r="7143">
          <cell r="D7143" t="str">
            <v>Item_23_PAT</v>
          </cell>
          <cell r="E7143">
            <v>38</v>
          </cell>
          <cell r="F7143">
            <v>1</v>
          </cell>
          <cell r="G7143">
            <v>38</v>
          </cell>
          <cell r="K7143" t="b">
            <v>0</v>
          </cell>
        </row>
        <row r="7144">
          <cell r="D7144" t="str">
            <v>Item_20_FUR</v>
          </cell>
          <cell r="E7144">
            <v>33.5</v>
          </cell>
          <cell r="F7144">
            <v>9</v>
          </cell>
          <cell r="G7144">
            <v>301.5</v>
          </cell>
          <cell r="K7144" t="b">
            <v>0</v>
          </cell>
        </row>
        <row r="7145">
          <cell r="E7145">
            <v>20</v>
          </cell>
          <cell r="K7145" t="b">
            <v>0</v>
          </cell>
        </row>
        <row r="7146">
          <cell r="D7146" t="str">
            <v>Item_17_CEA</v>
          </cell>
          <cell r="E7146">
            <v>29</v>
          </cell>
          <cell r="F7146">
            <v>10</v>
          </cell>
          <cell r="G7146">
            <v>290</v>
          </cell>
          <cell r="K7146" t="b">
            <v>1</v>
          </cell>
        </row>
        <row r="7147">
          <cell r="D7147" t="str">
            <v>Item_23_PAT</v>
          </cell>
          <cell r="E7147">
            <v>38</v>
          </cell>
          <cell r="F7147">
            <v>9</v>
          </cell>
          <cell r="G7147">
            <v>342</v>
          </cell>
        </row>
        <row r="7148">
          <cell r="D7148" t="str">
            <v>Item_17_BEV</v>
          </cell>
          <cell r="E7148">
            <v>29</v>
          </cell>
          <cell r="F7148">
            <v>1</v>
          </cell>
          <cell r="G7148">
            <v>29</v>
          </cell>
        </row>
        <row r="7149">
          <cell r="E7149">
            <v>26</v>
          </cell>
          <cell r="K7149" t="b">
            <v>1</v>
          </cell>
        </row>
        <row r="7150">
          <cell r="E7150">
            <v>41</v>
          </cell>
          <cell r="K7150" t="b">
            <v>0</v>
          </cell>
        </row>
        <row r="7151">
          <cell r="D7151" t="str">
            <v>Item_7_BUT</v>
          </cell>
          <cell r="E7151">
            <v>14</v>
          </cell>
          <cell r="F7151">
            <v>3</v>
          </cell>
          <cell r="G7151">
            <v>42</v>
          </cell>
          <cell r="K7151" t="b">
            <v>1</v>
          </cell>
        </row>
        <row r="7152">
          <cell r="D7152" t="str">
            <v>Item_3_FOOD</v>
          </cell>
          <cell r="E7152">
            <v>8</v>
          </cell>
          <cell r="F7152">
            <v>5</v>
          </cell>
          <cell r="G7152">
            <v>40</v>
          </cell>
        </row>
        <row r="7153">
          <cell r="F7153">
            <v>10</v>
          </cell>
          <cell r="G7153">
            <v>65</v>
          </cell>
        </row>
        <row r="7154">
          <cell r="D7154" t="str">
            <v>Item_15_PAT</v>
          </cell>
          <cell r="E7154">
            <v>26</v>
          </cell>
          <cell r="F7154">
            <v>2</v>
          </cell>
          <cell r="G7154">
            <v>52</v>
          </cell>
          <cell r="K7154" t="b">
            <v>0</v>
          </cell>
        </row>
        <row r="7155">
          <cell r="D7155" t="str">
            <v>Item_11_PAT</v>
          </cell>
          <cell r="E7155">
            <v>20</v>
          </cell>
          <cell r="F7155">
            <v>5</v>
          </cell>
          <cell r="G7155">
            <v>100</v>
          </cell>
          <cell r="K7155" t="b">
            <v>1</v>
          </cell>
        </row>
        <row r="7156">
          <cell r="D7156" t="str">
            <v>Item_5_EHE</v>
          </cell>
          <cell r="E7156">
            <v>11</v>
          </cell>
          <cell r="F7156">
            <v>4</v>
          </cell>
          <cell r="G7156">
            <v>44</v>
          </cell>
          <cell r="K7156" t="b">
            <v>1</v>
          </cell>
        </row>
        <row r="7157">
          <cell r="D7157" t="str">
            <v>Item_16_CEA</v>
          </cell>
          <cell r="E7157">
            <v>27.5</v>
          </cell>
          <cell r="F7157">
            <v>6</v>
          </cell>
          <cell r="G7157">
            <v>165</v>
          </cell>
          <cell r="K7157" t="b">
            <v>0</v>
          </cell>
        </row>
        <row r="7158">
          <cell r="D7158" t="str">
            <v>Item_3_BUT</v>
          </cell>
          <cell r="E7158">
            <v>8</v>
          </cell>
          <cell r="F7158">
            <v>5</v>
          </cell>
          <cell r="G7158">
            <v>40</v>
          </cell>
          <cell r="K7158" t="b">
            <v>1</v>
          </cell>
        </row>
        <row r="7159">
          <cell r="D7159" t="str">
            <v>Item_13_CEA</v>
          </cell>
          <cell r="E7159">
            <v>23</v>
          </cell>
          <cell r="F7159">
            <v>1</v>
          </cell>
          <cell r="G7159">
            <v>23</v>
          </cell>
          <cell r="K7159" t="b">
            <v>1</v>
          </cell>
        </row>
        <row r="7160">
          <cell r="D7160" t="str">
            <v>Item_3_BUT</v>
          </cell>
          <cell r="E7160">
            <v>8</v>
          </cell>
          <cell r="F7160">
            <v>5</v>
          </cell>
          <cell r="G7160">
            <v>40</v>
          </cell>
          <cell r="K7160" t="b">
            <v>0</v>
          </cell>
        </row>
        <row r="7161">
          <cell r="D7161" t="str">
            <v>Item_11_FOOD</v>
          </cell>
          <cell r="E7161">
            <v>20</v>
          </cell>
          <cell r="F7161">
            <v>3</v>
          </cell>
          <cell r="G7161">
            <v>60</v>
          </cell>
          <cell r="K7161" t="b">
            <v>1</v>
          </cell>
        </row>
        <row r="7162">
          <cell r="D7162" t="str">
            <v>Item_16_CEA</v>
          </cell>
          <cell r="E7162">
            <v>27.5</v>
          </cell>
          <cell r="F7162">
            <v>1</v>
          </cell>
          <cell r="G7162">
            <v>27.5</v>
          </cell>
        </row>
        <row r="7163">
          <cell r="D7163" t="str">
            <v>Item_7_BEV</v>
          </cell>
          <cell r="E7163">
            <v>14</v>
          </cell>
          <cell r="F7163">
            <v>9</v>
          </cell>
          <cell r="G7163">
            <v>126</v>
          </cell>
          <cell r="K7163" t="b">
            <v>1</v>
          </cell>
        </row>
        <row r="7164">
          <cell r="D7164" t="str">
            <v>Item_12_FOOD</v>
          </cell>
          <cell r="E7164">
            <v>21.5</v>
          </cell>
          <cell r="F7164">
            <v>4</v>
          </cell>
          <cell r="G7164">
            <v>86</v>
          </cell>
        </row>
        <row r="7165">
          <cell r="D7165" t="str">
            <v>Item_12_PAT</v>
          </cell>
          <cell r="E7165">
            <v>21.5</v>
          </cell>
          <cell r="F7165">
            <v>10</v>
          </cell>
          <cell r="G7165">
            <v>215</v>
          </cell>
          <cell r="K7165" t="b">
            <v>0</v>
          </cell>
        </row>
        <row r="7166">
          <cell r="E7166">
            <v>32</v>
          </cell>
          <cell r="K7166" t="b">
            <v>0</v>
          </cell>
        </row>
        <row r="7167">
          <cell r="D7167" t="str">
            <v>Item_16_EHE</v>
          </cell>
          <cell r="E7167">
            <v>27.5</v>
          </cell>
          <cell r="F7167">
            <v>4</v>
          </cell>
          <cell r="G7167">
            <v>110</v>
          </cell>
          <cell r="K7167" t="b">
            <v>0</v>
          </cell>
        </row>
        <row r="7168">
          <cell r="D7168" t="str">
            <v>Item_22_PAT</v>
          </cell>
          <cell r="E7168">
            <v>36.5</v>
          </cell>
          <cell r="F7168">
            <v>4</v>
          </cell>
          <cell r="G7168">
            <v>146</v>
          </cell>
          <cell r="K7168" t="b">
            <v>0</v>
          </cell>
        </row>
        <row r="7169">
          <cell r="F7169">
            <v>4</v>
          </cell>
          <cell r="G7169">
            <v>80</v>
          </cell>
        </row>
        <row r="7170">
          <cell r="D7170" t="str">
            <v>Item_15_BUT</v>
          </cell>
          <cell r="E7170">
            <v>26</v>
          </cell>
          <cell r="F7170">
            <v>1</v>
          </cell>
          <cell r="G7170">
            <v>26</v>
          </cell>
          <cell r="K7170" t="b">
            <v>0</v>
          </cell>
        </row>
        <row r="7171">
          <cell r="D7171" t="str">
            <v>Item_5_EHE</v>
          </cell>
          <cell r="E7171">
            <v>11</v>
          </cell>
          <cell r="F7171">
            <v>2</v>
          </cell>
          <cell r="G7171">
            <v>22</v>
          </cell>
          <cell r="K7171" t="b">
            <v>0</v>
          </cell>
        </row>
        <row r="7172">
          <cell r="D7172" t="str">
            <v>Item_8_FUR</v>
          </cell>
          <cell r="E7172">
            <v>15.5</v>
          </cell>
          <cell r="F7172">
            <v>1</v>
          </cell>
          <cell r="G7172">
            <v>15.5</v>
          </cell>
          <cell r="K7172" t="b">
            <v>0</v>
          </cell>
        </row>
        <row r="7173">
          <cell r="D7173" t="str">
            <v>Item_20_CEA</v>
          </cell>
          <cell r="E7173">
            <v>33.5</v>
          </cell>
          <cell r="F7173">
            <v>3</v>
          </cell>
          <cell r="G7173">
            <v>100.5</v>
          </cell>
        </row>
        <row r="7174">
          <cell r="D7174" t="str">
            <v>Item_11_PAT</v>
          </cell>
          <cell r="E7174">
            <v>20</v>
          </cell>
          <cell r="F7174">
            <v>4</v>
          </cell>
          <cell r="G7174">
            <v>80</v>
          </cell>
        </row>
        <row r="7175">
          <cell r="D7175" t="str">
            <v>Item_6_FUR</v>
          </cell>
          <cell r="E7175">
            <v>12.5</v>
          </cell>
          <cell r="F7175">
            <v>1</v>
          </cell>
          <cell r="G7175">
            <v>12.5</v>
          </cell>
          <cell r="K7175" t="b">
            <v>1</v>
          </cell>
        </row>
        <row r="7176">
          <cell r="D7176" t="str">
            <v>Item_24_PAT</v>
          </cell>
          <cell r="E7176">
            <v>39.5</v>
          </cell>
          <cell r="F7176">
            <v>8</v>
          </cell>
          <cell r="G7176">
            <v>316</v>
          </cell>
        </row>
        <row r="7177">
          <cell r="D7177" t="str">
            <v>Item_1_FUR</v>
          </cell>
          <cell r="E7177">
            <v>5</v>
          </cell>
          <cell r="F7177">
            <v>9</v>
          </cell>
          <cell r="G7177">
            <v>45</v>
          </cell>
          <cell r="K7177" t="b">
            <v>1</v>
          </cell>
        </row>
        <row r="7178">
          <cell r="D7178" t="str">
            <v>Item_21_CEA</v>
          </cell>
          <cell r="E7178">
            <v>35</v>
          </cell>
          <cell r="F7178">
            <v>5</v>
          </cell>
          <cell r="G7178">
            <v>175</v>
          </cell>
          <cell r="K7178" t="b">
            <v>0</v>
          </cell>
        </row>
        <row r="7179">
          <cell r="D7179" t="str">
            <v>Item_17_MILK</v>
          </cell>
          <cell r="E7179">
            <v>29</v>
          </cell>
          <cell r="F7179">
            <v>2</v>
          </cell>
          <cell r="G7179">
            <v>58</v>
          </cell>
        </row>
        <row r="7180">
          <cell r="D7180" t="str">
            <v>Item_5_PAT</v>
          </cell>
          <cell r="E7180">
            <v>11</v>
          </cell>
          <cell r="F7180">
            <v>4</v>
          </cell>
          <cell r="G7180">
            <v>44</v>
          </cell>
          <cell r="K7180" t="b">
            <v>1</v>
          </cell>
        </row>
        <row r="7181">
          <cell r="D7181" t="str">
            <v>Item_7_BEV</v>
          </cell>
          <cell r="E7181">
            <v>14</v>
          </cell>
          <cell r="F7181">
            <v>7</v>
          </cell>
          <cell r="G7181">
            <v>98</v>
          </cell>
          <cell r="K7181" t="b">
            <v>1</v>
          </cell>
        </row>
        <row r="7182">
          <cell r="D7182" t="str">
            <v>Item_16_MILK</v>
          </cell>
          <cell r="E7182">
            <v>27.5</v>
          </cell>
          <cell r="F7182">
            <v>3</v>
          </cell>
          <cell r="G7182">
            <v>82.5</v>
          </cell>
          <cell r="K7182" t="b">
            <v>0</v>
          </cell>
        </row>
        <row r="7183">
          <cell r="D7183" t="str">
            <v>Item_25_FUR</v>
          </cell>
          <cell r="E7183">
            <v>41</v>
          </cell>
          <cell r="F7183">
            <v>4</v>
          </cell>
          <cell r="G7183">
            <v>164</v>
          </cell>
          <cell r="K7183" t="b">
            <v>0</v>
          </cell>
        </row>
        <row r="7184">
          <cell r="D7184" t="str">
            <v>Item_24_FUR</v>
          </cell>
          <cell r="E7184">
            <v>39.5</v>
          </cell>
          <cell r="F7184">
            <v>3</v>
          </cell>
          <cell r="G7184">
            <v>118.5</v>
          </cell>
        </row>
        <row r="7185">
          <cell r="D7185" t="str">
            <v>Item_5_PAT</v>
          </cell>
          <cell r="E7185">
            <v>11</v>
          </cell>
          <cell r="F7185">
            <v>6</v>
          </cell>
          <cell r="G7185">
            <v>66</v>
          </cell>
          <cell r="K7185" t="b">
            <v>1</v>
          </cell>
        </row>
        <row r="7186">
          <cell r="D7186" t="str">
            <v>Item_21_BUT</v>
          </cell>
          <cell r="E7186">
            <v>35</v>
          </cell>
          <cell r="F7186">
            <v>8</v>
          </cell>
          <cell r="G7186">
            <v>280</v>
          </cell>
        </row>
        <row r="7187">
          <cell r="D7187" t="str">
            <v>Item_20_BUT</v>
          </cell>
          <cell r="E7187">
            <v>33.5</v>
          </cell>
          <cell r="F7187">
            <v>2</v>
          </cell>
          <cell r="G7187">
            <v>67</v>
          </cell>
          <cell r="K7187" t="b">
            <v>0</v>
          </cell>
        </row>
        <row r="7188">
          <cell r="D7188" t="str">
            <v>Item_21_MILK</v>
          </cell>
          <cell r="E7188">
            <v>35</v>
          </cell>
          <cell r="F7188">
            <v>6</v>
          </cell>
          <cell r="G7188">
            <v>210</v>
          </cell>
          <cell r="K7188" t="b">
            <v>1</v>
          </cell>
        </row>
        <row r="7189">
          <cell r="D7189" t="str">
            <v>Item_14_MILK</v>
          </cell>
          <cell r="E7189">
            <v>24.5</v>
          </cell>
          <cell r="F7189">
            <v>8</v>
          </cell>
          <cell r="G7189">
            <v>196</v>
          </cell>
          <cell r="K7189" t="b">
            <v>1</v>
          </cell>
        </row>
        <row r="7190">
          <cell r="D7190" t="str">
            <v>Item_11_FUR</v>
          </cell>
          <cell r="E7190">
            <v>20</v>
          </cell>
          <cell r="F7190">
            <v>3</v>
          </cell>
          <cell r="G7190">
            <v>60</v>
          </cell>
          <cell r="K7190" t="b">
            <v>1</v>
          </cell>
        </row>
        <row r="7191">
          <cell r="D7191" t="str">
            <v>Item_17_MILK</v>
          </cell>
          <cell r="E7191">
            <v>29</v>
          </cell>
          <cell r="F7191">
            <v>7</v>
          </cell>
          <cell r="G7191">
            <v>203</v>
          </cell>
          <cell r="K7191" t="b">
            <v>1</v>
          </cell>
        </row>
        <row r="7192">
          <cell r="D7192" t="str">
            <v>Item_23_EHE</v>
          </cell>
          <cell r="E7192">
            <v>38</v>
          </cell>
          <cell r="F7192">
            <v>1</v>
          </cell>
          <cell r="G7192">
            <v>38</v>
          </cell>
          <cell r="K7192" t="b">
            <v>0</v>
          </cell>
        </row>
        <row r="7193">
          <cell r="D7193" t="str">
            <v>Item_20_BEV</v>
          </cell>
          <cell r="E7193">
            <v>33.5</v>
          </cell>
          <cell r="F7193">
            <v>5</v>
          </cell>
          <cell r="G7193">
            <v>167.5</v>
          </cell>
          <cell r="K7193" t="b">
            <v>0</v>
          </cell>
        </row>
        <row r="7194">
          <cell r="D7194" t="str">
            <v>Item_14_FOOD</v>
          </cell>
          <cell r="E7194">
            <v>24.5</v>
          </cell>
          <cell r="F7194">
            <v>7</v>
          </cell>
          <cell r="G7194">
            <v>171.5</v>
          </cell>
        </row>
        <row r="7195">
          <cell r="D7195" t="str">
            <v>Item_24_EHE</v>
          </cell>
          <cell r="E7195">
            <v>39.5</v>
          </cell>
          <cell r="F7195">
            <v>7</v>
          </cell>
          <cell r="G7195">
            <v>276.5</v>
          </cell>
        </row>
        <row r="7196">
          <cell r="D7196" t="str">
            <v>Item_22_BUT</v>
          </cell>
          <cell r="E7196">
            <v>36.5</v>
          </cell>
          <cell r="F7196">
            <v>1</v>
          </cell>
          <cell r="G7196">
            <v>36.5</v>
          </cell>
          <cell r="K7196" t="b">
            <v>1</v>
          </cell>
        </row>
        <row r="7197">
          <cell r="D7197" t="str">
            <v>Item_25_BEV</v>
          </cell>
          <cell r="E7197">
            <v>41</v>
          </cell>
          <cell r="F7197">
            <v>9</v>
          </cell>
          <cell r="G7197">
            <v>369</v>
          </cell>
        </row>
        <row r="7198">
          <cell r="D7198" t="str">
            <v>Item_12_EHE</v>
          </cell>
          <cell r="E7198">
            <v>21.5</v>
          </cell>
          <cell r="F7198">
            <v>4</v>
          </cell>
          <cell r="G7198">
            <v>86</v>
          </cell>
          <cell r="K7198" t="b">
            <v>1</v>
          </cell>
        </row>
        <row r="7199">
          <cell r="D7199" t="str">
            <v>Item_1_EHE</v>
          </cell>
          <cell r="E7199">
            <v>5</v>
          </cell>
          <cell r="F7199">
            <v>3</v>
          </cell>
          <cell r="G7199">
            <v>15</v>
          </cell>
        </row>
        <row r="7200">
          <cell r="D7200" t="str">
            <v>Item_14_CEA</v>
          </cell>
          <cell r="E7200">
            <v>24.5</v>
          </cell>
          <cell r="F7200">
            <v>4</v>
          </cell>
          <cell r="G7200">
            <v>98</v>
          </cell>
          <cell r="K7200" t="b">
            <v>0</v>
          </cell>
        </row>
        <row r="7201">
          <cell r="D7201" t="str">
            <v>Item_4_BEV</v>
          </cell>
          <cell r="E7201">
            <v>9.5</v>
          </cell>
          <cell r="F7201">
            <v>5</v>
          </cell>
          <cell r="G7201">
            <v>47.5</v>
          </cell>
          <cell r="K7201" t="b">
            <v>1</v>
          </cell>
        </row>
        <row r="7202">
          <cell r="D7202" t="str">
            <v>Item_20_FUR</v>
          </cell>
          <cell r="E7202">
            <v>33.5</v>
          </cell>
          <cell r="F7202">
            <v>2</v>
          </cell>
          <cell r="G7202">
            <v>67</v>
          </cell>
        </row>
        <row r="7203">
          <cell r="D7203" t="str">
            <v>Item_15_BUT</v>
          </cell>
          <cell r="E7203">
            <v>26</v>
          </cell>
          <cell r="F7203">
            <v>3</v>
          </cell>
          <cell r="G7203">
            <v>78</v>
          </cell>
          <cell r="K7203" t="b">
            <v>0</v>
          </cell>
        </row>
        <row r="7204">
          <cell r="F7204">
            <v>9</v>
          </cell>
          <cell r="G7204">
            <v>45</v>
          </cell>
          <cell r="K7204" t="b">
            <v>1</v>
          </cell>
        </row>
        <row r="7205">
          <cell r="D7205" t="str">
            <v>Item_5_FUR</v>
          </cell>
          <cell r="E7205">
            <v>11</v>
          </cell>
          <cell r="F7205">
            <v>10</v>
          </cell>
          <cell r="G7205">
            <v>110</v>
          </cell>
        </row>
        <row r="7206">
          <cell r="D7206" t="str">
            <v>Item_16_MILK</v>
          </cell>
          <cell r="E7206">
            <v>27.5</v>
          </cell>
          <cell r="F7206">
            <v>9</v>
          </cell>
          <cell r="G7206">
            <v>247.5</v>
          </cell>
          <cell r="K7206" t="b">
            <v>1</v>
          </cell>
        </row>
        <row r="7207">
          <cell r="D7207" t="str">
            <v>Item_15_BUT</v>
          </cell>
          <cell r="E7207">
            <v>26</v>
          </cell>
          <cell r="F7207">
            <v>3</v>
          </cell>
          <cell r="G7207">
            <v>78</v>
          </cell>
        </row>
        <row r="7208">
          <cell r="D7208" t="str">
            <v>Item_11_PAT</v>
          </cell>
          <cell r="E7208">
            <v>20</v>
          </cell>
          <cell r="F7208">
            <v>5</v>
          </cell>
          <cell r="G7208">
            <v>100</v>
          </cell>
          <cell r="K7208" t="b">
            <v>0</v>
          </cell>
        </row>
        <row r="7209">
          <cell r="E7209">
            <v>26</v>
          </cell>
          <cell r="K7209" t="b">
            <v>0</v>
          </cell>
        </row>
        <row r="7210">
          <cell r="D7210" t="str">
            <v>Item_2_CEA</v>
          </cell>
          <cell r="E7210">
            <v>6.5</v>
          </cell>
          <cell r="F7210">
            <v>9</v>
          </cell>
          <cell r="G7210">
            <v>58.5</v>
          </cell>
          <cell r="K7210" t="b">
            <v>1</v>
          </cell>
        </row>
        <row r="7211">
          <cell r="D7211" t="str">
            <v>Item_14_FUR</v>
          </cell>
          <cell r="E7211">
            <v>24.5</v>
          </cell>
          <cell r="F7211">
            <v>5</v>
          </cell>
          <cell r="G7211">
            <v>122.5</v>
          </cell>
        </row>
        <row r="7212">
          <cell r="D7212" t="str">
            <v>Item_6_PAT</v>
          </cell>
          <cell r="E7212">
            <v>12.5</v>
          </cell>
          <cell r="F7212">
            <v>5</v>
          </cell>
          <cell r="G7212">
            <v>62.5</v>
          </cell>
          <cell r="K7212" t="b">
            <v>0</v>
          </cell>
        </row>
        <row r="7213">
          <cell r="D7213" t="str">
            <v>Item_12_BEV</v>
          </cell>
          <cell r="E7213">
            <v>21.5</v>
          </cell>
          <cell r="F7213">
            <v>2</v>
          </cell>
          <cell r="G7213">
            <v>43</v>
          </cell>
          <cell r="K7213" t="b">
            <v>0</v>
          </cell>
        </row>
        <row r="7214">
          <cell r="D7214" t="str">
            <v>Item_14_FOOD</v>
          </cell>
          <cell r="E7214">
            <v>24.5</v>
          </cell>
          <cell r="F7214">
            <v>3</v>
          </cell>
          <cell r="G7214">
            <v>73.5</v>
          </cell>
          <cell r="K7214" t="b">
            <v>1</v>
          </cell>
        </row>
        <row r="7215">
          <cell r="D7215" t="str">
            <v>Item_12_EHE</v>
          </cell>
          <cell r="E7215">
            <v>21.5</v>
          </cell>
          <cell r="F7215">
            <v>5</v>
          </cell>
          <cell r="G7215">
            <v>107.5</v>
          </cell>
        </row>
        <row r="7216">
          <cell r="D7216" t="str">
            <v>Item_15_EHE</v>
          </cell>
          <cell r="E7216">
            <v>26</v>
          </cell>
          <cell r="F7216">
            <v>9</v>
          </cell>
          <cell r="G7216">
            <v>234</v>
          </cell>
          <cell r="K7216" t="b">
            <v>0</v>
          </cell>
        </row>
        <row r="7217">
          <cell r="D7217" t="str">
            <v>Item_23_BUT</v>
          </cell>
          <cell r="E7217">
            <v>38</v>
          </cell>
          <cell r="F7217">
            <v>6</v>
          </cell>
          <cell r="G7217">
            <v>228</v>
          </cell>
          <cell r="K7217" t="b">
            <v>0</v>
          </cell>
        </row>
        <row r="7218">
          <cell r="D7218" t="str">
            <v>Item_18_FOOD</v>
          </cell>
          <cell r="E7218">
            <v>30.5</v>
          </cell>
          <cell r="F7218">
            <v>1</v>
          </cell>
          <cell r="G7218">
            <v>30.5</v>
          </cell>
          <cell r="K7218" t="b">
            <v>1</v>
          </cell>
        </row>
        <row r="7219">
          <cell r="D7219" t="str">
            <v>Item_18_EHE</v>
          </cell>
          <cell r="E7219">
            <v>30.5</v>
          </cell>
          <cell r="F7219">
            <v>6</v>
          </cell>
          <cell r="G7219">
            <v>183</v>
          </cell>
        </row>
        <row r="7220">
          <cell r="D7220" t="str">
            <v>Item_17_BUT</v>
          </cell>
          <cell r="E7220">
            <v>29</v>
          </cell>
          <cell r="F7220">
            <v>6</v>
          </cell>
          <cell r="G7220">
            <v>174</v>
          </cell>
          <cell r="K7220" t="b">
            <v>0</v>
          </cell>
        </row>
        <row r="7221">
          <cell r="D7221" t="str">
            <v>Item_23_CEA</v>
          </cell>
          <cell r="E7221">
            <v>38</v>
          </cell>
          <cell r="F7221">
            <v>9</v>
          </cell>
          <cell r="G7221">
            <v>342</v>
          </cell>
          <cell r="K7221" t="b">
            <v>1</v>
          </cell>
        </row>
        <row r="7222">
          <cell r="D7222" t="str">
            <v>Item_17_FOOD</v>
          </cell>
          <cell r="E7222">
            <v>29</v>
          </cell>
          <cell r="F7222">
            <v>8</v>
          </cell>
          <cell r="G7222">
            <v>232</v>
          </cell>
        </row>
        <row r="7223">
          <cell r="D7223" t="str">
            <v>Item_19_BEV</v>
          </cell>
          <cell r="E7223">
            <v>32</v>
          </cell>
          <cell r="F7223">
            <v>6</v>
          </cell>
          <cell r="G7223">
            <v>192</v>
          </cell>
          <cell r="K7223" t="b">
            <v>0</v>
          </cell>
        </row>
        <row r="7224">
          <cell r="D7224" t="str">
            <v>Item_6_FUR</v>
          </cell>
          <cell r="E7224">
            <v>12.5</v>
          </cell>
          <cell r="F7224">
            <v>2</v>
          </cell>
          <cell r="G7224">
            <v>25</v>
          </cell>
          <cell r="K7224" t="b">
            <v>1</v>
          </cell>
        </row>
        <row r="7225">
          <cell r="D7225" t="str">
            <v>Item_20_CEA</v>
          </cell>
          <cell r="E7225">
            <v>33.5</v>
          </cell>
          <cell r="F7225">
            <v>6</v>
          </cell>
          <cell r="G7225">
            <v>201</v>
          </cell>
          <cell r="K7225" t="b">
            <v>0</v>
          </cell>
        </row>
        <row r="7226">
          <cell r="E7226">
            <v>14</v>
          </cell>
        </row>
        <row r="7227">
          <cell r="D7227" t="str">
            <v>Item_18_MILK</v>
          </cell>
          <cell r="E7227">
            <v>30.5</v>
          </cell>
          <cell r="F7227">
            <v>10</v>
          </cell>
          <cell r="G7227">
            <v>305</v>
          </cell>
          <cell r="K7227" t="b">
            <v>1</v>
          </cell>
        </row>
        <row r="7228">
          <cell r="D7228" t="str">
            <v>Item_25_FUR</v>
          </cell>
          <cell r="E7228">
            <v>41</v>
          </cell>
          <cell r="F7228">
            <v>1</v>
          </cell>
          <cell r="G7228">
            <v>41</v>
          </cell>
          <cell r="K7228" t="b">
            <v>0</v>
          </cell>
        </row>
        <row r="7229">
          <cell r="D7229" t="str">
            <v>Item_3_BEV</v>
          </cell>
          <cell r="E7229">
            <v>8</v>
          </cell>
          <cell r="F7229">
            <v>3</v>
          </cell>
          <cell r="G7229">
            <v>24</v>
          </cell>
          <cell r="K7229" t="b">
            <v>1</v>
          </cell>
        </row>
        <row r="7230">
          <cell r="D7230" t="str">
            <v>Item_25_BEV</v>
          </cell>
          <cell r="E7230">
            <v>41</v>
          </cell>
          <cell r="F7230">
            <v>3</v>
          </cell>
          <cell r="G7230">
            <v>123</v>
          </cell>
        </row>
        <row r="7231">
          <cell r="E7231">
            <v>35</v>
          </cell>
        </row>
        <row r="7232">
          <cell r="D7232" t="str">
            <v>Item_4_BEV</v>
          </cell>
          <cell r="E7232">
            <v>9.5</v>
          </cell>
          <cell r="F7232">
            <v>8</v>
          </cell>
          <cell r="G7232">
            <v>76</v>
          </cell>
        </row>
        <row r="7233">
          <cell r="D7233" t="str">
            <v>Item_23_EHE</v>
          </cell>
          <cell r="E7233">
            <v>38</v>
          </cell>
          <cell r="F7233">
            <v>7</v>
          </cell>
          <cell r="G7233">
            <v>266</v>
          </cell>
          <cell r="K7233" t="b">
            <v>0</v>
          </cell>
        </row>
        <row r="7234">
          <cell r="D7234" t="str">
            <v>Item_12_EHE</v>
          </cell>
          <cell r="E7234">
            <v>21.5</v>
          </cell>
          <cell r="F7234">
            <v>7</v>
          </cell>
          <cell r="G7234">
            <v>150.5</v>
          </cell>
          <cell r="K7234" t="b">
            <v>0</v>
          </cell>
        </row>
        <row r="7235">
          <cell r="F7235">
            <v>9</v>
          </cell>
          <cell r="G7235">
            <v>301.5</v>
          </cell>
          <cell r="K7235" t="b">
            <v>1</v>
          </cell>
        </row>
        <row r="7236">
          <cell r="D7236" t="str">
            <v>Item_12_BEV</v>
          </cell>
          <cell r="E7236">
            <v>21.5</v>
          </cell>
          <cell r="F7236">
            <v>3</v>
          </cell>
          <cell r="G7236">
            <v>64.5</v>
          </cell>
          <cell r="K7236" t="b">
            <v>1</v>
          </cell>
        </row>
        <row r="7237">
          <cell r="D7237" t="str">
            <v>Item_1_CEA</v>
          </cell>
          <cell r="E7237">
            <v>5</v>
          </cell>
          <cell r="F7237">
            <v>10</v>
          </cell>
          <cell r="G7237">
            <v>50</v>
          </cell>
          <cell r="K7237" t="b">
            <v>1</v>
          </cell>
        </row>
        <row r="7238">
          <cell r="D7238" t="str">
            <v>Item_22_BUT</v>
          </cell>
          <cell r="E7238">
            <v>36.5</v>
          </cell>
          <cell r="F7238">
            <v>2</v>
          </cell>
          <cell r="G7238">
            <v>73</v>
          </cell>
          <cell r="K7238" t="b">
            <v>0</v>
          </cell>
        </row>
        <row r="7239">
          <cell r="D7239" t="str">
            <v>Item_1_FUR</v>
          </cell>
          <cell r="E7239">
            <v>5</v>
          </cell>
          <cell r="F7239">
            <v>6</v>
          </cell>
          <cell r="G7239">
            <v>30</v>
          </cell>
        </row>
        <row r="7240">
          <cell r="D7240" t="str">
            <v>Item_16_FUR</v>
          </cell>
          <cell r="E7240">
            <v>27.5</v>
          </cell>
          <cell r="F7240">
            <v>6</v>
          </cell>
          <cell r="G7240">
            <v>165</v>
          </cell>
        </row>
        <row r="7241">
          <cell r="D7241" t="str">
            <v>Item_23_FUR</v>
          </cell>
          <cell r="E7241">
            <v>38</v>
          </cell>
          <cell r="F7241">
            <v>7</v>
          </cell>
          <cell r="G7241">
            <v>266</v>
          </cell>
        </row>
        <row r="7242">
          <cell r="D7242" t="str">
            <v>Item_23_BUT</v>
          </cell>
          <cell r="E7242">
            <v>38</v>
          </cell>
          <cell r="F7242">
            <v>4</v>
          </cell>
          <cell r="G7242">
            <v>152</v>
          </cell>
          <cell r="K7242" t="b">
            <v>1</v>
          </cell>
        </row>
        <row r="7243">
          <cell r="D7243" t="str">
            <v>Item_12_EHE</v>
          </cell>
          <cell r="E7243">
            <v>21.5</v>
          </cell>
          <cell r="F7243">
            <v>3</v>
          </cell>
          <cell r="G7243">
            <v>64.5</v>
          </cell>
          <cell r="K7243" t="b">
            <v>1</v>
          </cell>
        </row>
        <row r="7244">
          <cell r="F7244">
            <v>5</v>
          </cell>
          <cell r="G7244">
            <v>205</v>
          </cell>
          <cell r="K7244" t="b">
            <v>1</v>
          </cell>
        </row>
        <row r="7245">
          <cell r="D7245" t="str">
            <v>Item_6_BUT</v>
          </cell>
          <cell r="E7245">
            <v>12.5</v>
          </cell>
          <cell r="F7245">
            <v>1</v>
          </cell>
          <cell r="G7245">
            <v>12.5</v>
          </cell>
        </row>
        <row r="7246">
          <cell r="D7246" t="str">
            <v>Item_11_PAT</v>
          </cell>
          <cell r="E7246">
            <v>20</v>
          </cell>
          <cell r="F7246">
            <v>4</v>
          </cell>
          <cell r="G7246">
            <v>80</v>
          </cell>
          <cell r="K7246" t="b">
            <v>0</v>
          </cell>
        </row>
        <row r="7247">
          <cell r="D7247" t="str">
            <v>Item_6_FOOD</v>
          </cell>
          <cell r="E7247">
            <v>12.5</v>
          </cell>
          <cell r="F7247">
            <v>10</v>
          </cell>
          <cell r="G7247">
            <v>125</v>
          </cell>
          <cell r="K7247" t="b">
            <v>0</v>
          </cell>
        </row>
        <row r="7248">
          <cell r="D7248" t="str">
            <v>Item_1_MILK</v>
          </cell>
          <cell r="E7248">
            <v>5</v>
          </cell>
          <cell r="F7248">
            <v>8</v>
          </cell>
          <cell r="G7248">
            <v>40</v>
          </cell>
          <cell r="K7248" t="b">
            <v>1</v>
          </cell>
        </row>
        <row r="7249">
          <cell r="D7249" t="str">
            <v>Item_1_BUT</v>
          </cell>
          <cell r="E7249">
            <v>5</v>
          </cell>
          <cell r="F7249">
            <v>6</v>
          </cell>
          <cell r="G7249">
            <v>30</v>
          </cell>
          <cell r="K7249" t="b">
            <v>0</v>
          </cell>
        </row>
        <row r="7250">
          <cell r="D7250" t="str">
            <v>Item_5_FUR</v>
          </cell>
          <cell r="E7250">
            <v>11</v>
          </cell>
          <cell r="F7250">
            <v>5</v>
          </cell>
          <cell r="G7250">
            <v>55</v>
          </cell>
          <cell r="K7250" t="b">
            <v>1</v>
          </cell>
        </row>
        <row r="7251">
          <cell r="D7251" t="str">
            <v>Item_16_BEV</v>
          </cell>
          <cell r="E7251">
            <v>27.5</v>
          </cell>
          <cell r="F7251">
            <v>10</v>
          </cell>
          <cell r="G7251">
            <v>275</v>
          </cell>
        </row>
        <row r="7252">
          <cell r="F7252">
            <v>4</v>
          </cell>
          <cell r="G7252">
            <v>62</v>
          </cell>
          <cell r="K7252" t="b">
            <v>1</v>
          </cell>
        </row>
        <row r="7253">
          <cell r="D7253" t="str">
            <v>Item_15_EHE</v>
          </cell>
          <cell r="E7253">
            <v>26</v>
          </cell>
          <cell r="F7253">
            <v>5</v>
          </cell>
          <cell r="G7253">
            <v>130</v>
          </cell>
        </row>
        <row r="7254">
          <cell r="F7254">
            <v>10</v>
          </cell>
          <cell r="G7254">
            <v>110</v>
          </cell>
        </row>
        <row r="7255">
          <cell r="E7255">
            <v>41</v>
          </cell>
          <cell r="K7255" t="b">
            <v>1</v>
          </cell>
        </row>
        <row r="7256">
          <cell r="D7256" t="str">
            <v>Item_21_CEA</v>
          </cell>
          <cell r="E7256">
            <v>35</v>
          </cell>
          <cell r="F7256">
            <v>10</v>
          </cell>
          <cell r="G7256">
            <v>350</v>
          </cell>
          <cell r="K7256" t="b">
            <v>0</v>
          </cell>
        </row>
        <row r="7257">
          <cell r="D7257" t="str">
            <v>Item_9_PAT</v>
          </cell>
          <cell r="E7257">
            <v>17</v>
          </cell>
          <cell r="F7257">
            <v>8</v>
          </cell>
          <cell r="G7257">
            <v>136</v>
          </cell>
          <cell r="K7257" t="b">
            <v>1</v>
          </cell>
        </row>
        <row r="7258">
          <cell r="D7258" t="str">
            <v>Item_2_BEV</v>
          </cell>
          <cell r="E7258">
            <v>6.5</v>
          </cell>
          <cell r="F7258">
            <v>3</v>
          </cell>
          <cell r="G7258">
            <v>19.5</v>
          </cell>
        </row>
        <row r="7259">
          <cell r="D7259" t="str">
            <v>Item_16_MILK</v>
          </cell>
          <cell r="E7259">
            <v>27.5</v>
          </cell>
          <cell r="F7259">
            <v>10</v>
          </cell>
          <cell r="G7259">
            <v>275</v>
          </cell>
          <cell r="K7259" t="b">
            <v>0</v>
          </cell>
        </row>
        <row r="7260">
          <cell r="F7260">
            <v>2</v>
          </cell>
          <cell r="G7260">
            <v>40</v>
          </cell>
          <cell r="K7260" t="b">
            <v>1</v>
          </cell>
        </row>
        <row r="7261">
          <cell r="D7261" t="str">
            <v>Item_15_FUR</v>
          </cell>
          <cell r="E7261">
            <v>26</v>
          </cell>
          <cell r="F7261">
            <v>5</v>
          </cell>
          <cell r="G7261">
            <v>130</v>
          </cell>
          <cell r="K7261" t="b">
            <v>0</v>
          </cell>
        </row>
        <row r="7262">
          <cell r="D7262" t="str">
            <v>Item_17_CEA</v>
          </cell>
          <cell r="E7262">
            <v>29</v>
          </cell>
          <cell r="F7262">
            <v>5</v>
          </cell>
          <cell r="G7262">
            <v>145</v>
          </cell>
        </row>
        <row r="7263">
          <cell r="D7263" t="str">
            <v>Item_12_FOOD</v>
          </cell>
          <cell r="E7263">
            <v>21.5</v>
          </cell>
          <cell r="F7263">
            <v>1</v>
          </cell>
          <cell r="G7263">
            <v>21.5</v>
          </cell>
          <cell r="K7263" t="b">
            <v>1</v>
          </cell>
        </row>
        <row r="7264">
          <cell r="D7264" t="str">
            <v>Item_2_PAT</v>
          </cell>
          <cell r="E7264">
            <v>6.5</v>
          </cell>
          <cell r="F7264">
            <v>10</v>
          </cell>
          <cell r="G7264">
            <v>65</v>
          </cell>
          <cell r="K7264" t="b">
            <v>0</v>
          </cell>
        </row>
        <row r="7265">
          <cell r="D7265" t="str">
            <v>Item_20_BEV</v>
          </cell>
          <cell r="E7265">
            <v>33.5</v>
          </cell>
          <cell r="F7265">
            <v>5</v>
          </cell>
          <cell r="G7265">
            <v>167.5</v>
          </cell>
          <cell r="K7265" t="b">
            <v>1</v>
          </cell>
        </row>
        <row r="7266">
          <cell r="D7266" t="str">
            <v>Item_22_BUT</v>
          </cell>
          <cell r="E7266">
            <v>36.5</v>
          </cell>
          <cell r="F7266">
            <v>4</v>
          </cell>
          <cell r="G7266">
            <v>146</v>
          </cell>
        </row>
        <row r="7267">
          <cell r="D7267" t="str">
            <v>Item_19_BUT</v>
          </cell>
          <cell r="E7267">
            <v>32</v>
          </cell>
          <cell r="F7267">
            <v>3</v>
          </cell>
          <cell r="G7267">
            <v>96</v>
          </cell>
        </row>
        <row r="7268">
          <cell r="D7268" t="str">
            <v>Item_2_PAT</v>
          </cell>
          <cell r="E7268">
            <v>6.5</v>
          </cell>
          <cell r="F7268">
            <v>3</v>
          </cell>
          <cell r="G7268">
            <v>19.5</v>
          </cell>
        </row>
        <row r="7269">
          <cell r="D7269" t="str">
            <v>Item_22_CEA</v>
          </cell>
          <cell r="E7269">
            <v>36.5</v>
          </cell>
          <cell r="F7269">
            <v>1</v>
          </cell>
          <cell r="G7269">
            <v>36.5</v>
          </cell>
          <cell r="K7269" t="b">
            <v>0</v>
          </cell>
        </row>
        <row r="7270">
          <cell r="D7270" t="str">
            <v>Item_1_MILK</v>
          </cell>
          <cell r="E7270">
            <v>5</v>
          </cell>
          <cell r="F7270">
            <v>4</v>
          </cell>
          <cell r="G7270">
            <v>20</v>
          </cell>
        </row>
        <row r="7271">
          <cell r="D7271" t="str">
            <v>Item_9_FOOD</v>
          </cell>
          <cell r="E7271">
            <v>17</v>
          </cell>
          <cell r="F7271">
            <v>7</v>
          </cell>
          <cell r="G7271">
            <v>119</v>
          </cell>
          <cell r="K7271" t="b">
            <v>1</v>
          </cell>
        </row>
        <row r="7272">
          <cell r="D7272" t="str">
            <v>Item_13_BUT</v>
          </cell>
          <cell r="E7272">
            <v>23</v>
          </cell>
          <cell r="F7272">
            <v>4</v>
          </cell>
          <cell r="G7272">
            <v>92</v>
          </cell>
          <cell r="K7272" t="b">
            <v>0</v>
          </cell>
        </row>
        <row r="7273">
          <cell r="D7273" t="str">
            <v>Item_8_CEA</v>
          </cell>
          <cell r="E7273">
            <v>15.5</v>
          </cell>
          <cell r="F7273">
            <v>9</v>
          </cell>
          <cell r="G7273">
            <v>139.5</v>
          </cell>
          <cell r="K7273" t="b">
            <v>0</v>
          </cell>
        </row>
        <row r="7274">
          <cell r="D7274" t="str">
            <v>Item_25_EHE</v>
          </cell>
          <cell r="E7274">
            <v>41</v>
          </cell>
          <cell r="F7274">
            <v>10</v>
          </cell>
          <cell r="G7274">
            <v>410</v>
          </cell>
          <cell r="K7274" t="b">
            <v>1</v>
          </cell>
        </row>
        <row r="7275">
          <cell r="D7275" t="str">
            <v>Item_16_MILK</v>
          </cell>
          <cell r="E7275">
            <v>27.5</v>
          </cell>
          <cell r="F7275">
            <v>4</v>
          </cell>
          <cell r="G7275">
            <v>110</v>
          </cell>
          <cell r="K7275" t="b">
            <v>1</v>
          </cell>
        </row>
        <row r="7276">
          <cell r="D7276" t="str">
            <v>Item_23_CEA</v>
          </cell>
          <cell r="E7276">
            <v>38</v>
          </cell>
          <cell r="F7276">
            <v>3</v>
          </cell>
          <cell r="G7276">
            <v>114</v>
          </cell>
          <cell r="K7276" t="b">
            <v>0</v>
          </cell>
        </row>
        <row r="7277">
          <cell r="D7277" t="str">
            <v>Item_2_BEV</v>
          </cell>
          <cell r="E7277">
            <v>6.5</v>
          </cell>
          <cell r="F7277">
            <v>3</v>
          </cell>
          <cell r="G7277">
            <v>19.5</v>
          </cell>
        </row>
        <row r="7278">
          <cell r="D7278" t="str">
            <v>Item_20_FOOD</v>
          </cell>
          <cell r="E7278">
            <v>33.5</v>
          </cell>
          <cell r="F7278">
            <v>9</v>
          </cell>
          <cell r="G7278">
            <v>301.5</v>
          </cell>
          <cell r="K7278" t="b">
            <v>0</v>
          </cell>
        </row>
        <row r="7279">
          <cell r="D7279" t="str">
            <v>Item_24_FUR</v>
          </cell>
          <cell r="E7279">
            <v>39.5</v>
          </cell>
          <cell r="F7279">
            <v>1</v>
          </cell>
          <cell r="G7279">
            <v>39.5</v>
          </cell>
        </row>
        <row r="7280">
          <cell r="E7280">
            <v>6.5</v>
          </cell>
        </row>
        <row r="7281">
          <cell r="D7281" t="str">
            <v>Item_5_FUR</v>
          </cell>
          <cell r="E7281">
            <v>11</v>
          </cell>
          <cell r="F7281">
            <v>6</v>
          </cell>
          <cell r="G7281">
            <v>66</v>
          </cell>
        </row>
        <row r="7282">
          <cell r="D7282" t="str">
            <v>Item_20_BEV</v>
          </cell>
          <cell r="E7282">
            <v>33.5</v>
          </cell>
          <cell r="F7282">
            <v>8</v>
          </cell>
          <cell r="G7282">
            <v>268</v>
          </cell>
          <cell r="K7282" t="b">
            <v>0</v>
          </cell>
        </row>
        <row r="7283">
          <cell r="D7283" t="str">
            <v>Item_17_PAT</v>
          </cell>
          <cell r="E7283">
            <v>29</v>
          </cell>
          <cell r="F7283">
            <v>8</v>
          </cell>
          <cell r="G7283">
            <v>232</v>
          </cell>
          <cell r="K7283" t="b">
            <v>1</v>
          </cell>
        </row>
        <row r="7284">
          <cell r="D7284" t="str">
            <v>Item_12_FUR</v>
          </cell>
          <cell r="E7284">
            <v>21.5</v>
          </cell>
          <cell r="F7284">
            <v>1</v>
          </cell>
          <cell r="G7284">
            <v>21.5</v>
          </cell>
          <cell r="K7284" t="b">
            <v>1</v>
          </cell>
        </row>
        <row r="7285">
          <cell r="D7285" t="str">
            <v>Item_8_EHE</v>
          </cell>
          <cell r="E7285">
            <v>15.5</v>
          </cell>
          <cell r="F7285">
            <v>2</v>
          </cell>
          <cell r="G7285">
            <v>31</v>
          </cell>
        </row>
        <row r="7286">
          <cell r="D7286" t="str">
            <v>Item_14_CEA</v>
          </cell>
          <cell r="E7286">
            <v>24.5</v>
          </cell>
          <cell r="F7286">
            <v>7</v>
          </cell>
          <cell r="G7286">
            <v>171.5</v>
          </cell>
          <cell r="K7286" t="b">
            <v>1</v>
          </cell>
        </row>
        <row r="7287">
          <cell r="D7287" t="str">
            <v>Item_19_BEV</v>
          </cell>
          <cell r="E7287">
            <v>32</v>
          </cell>
          <cell r="F7287">
            <v>8</v>
          </cell>
          <cell r="G7287">
            <v>256</v>
          </cell>
          <cell r="K7287" t="b">
            <v>1</v>
          </cell>
        </row>
        <row r="7288">
          <cell r="D7288" t="str">
            <v>Item_23_FUR</v>
          </cell>
          <cell r="E7288">
            <v>38</v>
          </cell>
          <cell r="F7288">
            <v>10</v>
          </cell>
          <cell r="G7288">
            <v>380</v>
          </cell>
          <cell r="K7288" t="b">
            <v>1</v>
          </cell>
        </row>
        <row r="7289">
          <cell r="D7289" t="str">
            <v>Item_12_CEA</v>
          </cell>
          <cell r="E7289">
            <v>21.5</v>
          </cell>
          <cell r="F7289">
            <v>7</v>
          </cell>
          <cell r="G7289">
            <v>150.5</v>
          </cell>
        </row>
        <row r="7290">
          <cell r="D7290" t="str">
            <v>Item_11_BEV</v>
          </cell>
          <cell r="E7290">
            <v>20</v>
          </cell>
          <cell r="F7290">
            <v>8</v>
          </cell>
          <cell r="G7290">
            <v>160</v>
          </cell>
          <cell r="K7290" t="b">
            <v>1</v>
          </cell>
        </row>
        <row r="7291">
          <cell r="D7291" t="str">
            <v>Item_22_MILK</v>
          </cell>
          <cell r="E7291">
            <v>36.5</v>
          </cell>
          <cell r="F7291">
            <v>8</v>
          </cell>
          <cell r="G7291">
            <v>292</v>
          </cell>
        </row>
        <row r="7292">
          <cell r="D7292" t="str">
            <v>Item_6_MILK</v>
          </cell>
          <cell r="E7292">
            <v>12.5</v>
          </cell>
          <cell r="F7292">
            <v>9</v>
          </cell>
          <cell r="G7292">
            <v>112.5</v>
          </cell>
          <cell r="K7292" t="b">
            <v>1</v>
          </cell>
        </row>
        <row r="7293">
          <cell r="D7293" t="str">
            <v>Item_20_BEV</v>
          </cell>
          <cell r="E7293">
            <v>33.5</v>
          </cell>
          <cell r="F7293">
            <v>7</v>
          </cell>
          <cell r="G7293">
            <v>234.5</v>
          </cell>
        </row>
        <row r="7294">
          <cell r="D7294" t="str">
            <v>Item_6_BUT</v>
          </cell>
          <cell r="E7294">
            <v>12.5</v>
          </cell>
          <cell r="F7294">
            <v>9</v>
          </cell>
          <cell r="G7294">
            <v>112.5</v>
          </cell>
          <cell r="K7294" t="b">
            <v>1</v>
          </cell>
        </row>
        <row r="7295">
          <cell r="D7295" t="str">
            <v>Item_15_CEA</v>
          </cell>
          <cell r="E7295">
            <v>26</v>
          </cell>
          <cell r="F7295">
            <v>4</v>
          </cell>
          <cell r="G7295">
            <v>104</v>
          </cell>
          <cell r="K7295" t="b">
            <v>1</v>
          </cell>
        </row>
        <row r="7296">
          <cell r="D7296" t="str">
            <v>Item_25_BEV</v>
          </cell>
          <cell r="E7296">
            <v>41</v>
          </cell>
          <cell r="F7296">
            <v>9</v>
          </cell>
          <cell r="G7296">
            <v>369</v>
          </cell>
        </row>
        <row r="7297">
          <cell r="D7297" t="str">
            <v>Item_4_EHE</v>
          </cell>
          <cell r="E7297">
            <v>9.5</v>
          </cell>
          <cell r="F7297">
            <v>7</v>
          </cell>
          <cell r="G7297">
            <v>66.5</v>
          </cell>
          <cell r="K7297" t="b">
            <v>1</v>
          </cell>
        </row>
        <row r="7298">
          <cell r="D7298" t="str">
            <v>Item_20_EHE</v>
          </cell>
          <cell r="E7298">
            <v>33.5</v>
          </cell>
          <cell r="F7298">
            <v>7</v>
          </cell>
          <cell r="G7298">
            <v>234.5</v>
          </cell>
        </row>
        <row r="7299">
          <cell r="D7299" t="str">
            <v>Item_11_FUR</v>
          </cell>
          <cell r="E7299">
            <v>20</v>
          </cell>
          <cell r="F7299">
            <v>8</v>
          </cell>
          <cell r="G7299">
            <v>160</v>
          </cell>
          <cell r="K7299" t="b">
            <v>0</v>
          </cell>
        </row>
        <row r="7300">
          <cell r="D7300" t="str">
            <v>Item_7_CEA</v>
          </cell>
          <cell r="E7300">
            <v>14</v>
          </cell>
          <cell r="F7300">
            <v>10</v>
          </cell>
          <cell r="G7300">
            <v>140</v>
          </cell>
          <cell r="K7300" t="b">
            <v>0</v>
          </cell>
        </row>
        <row r="7301">
          <cell r="D7301" t="str">
            <v>Item_9_BEV</v>
          </cell>
          <cell r="E7301">
            <v>17</v>
          </cell>
          <cell r="F7301">
            <v>8</v>
          </cell>
          <cell r="G7301">
            <v>136</v>
          </cell>
        </row>
        <row r="7302">
          <cell r="D7302" t="str">
            <v>Item_20_EHE</v>
          </cell>
          <cell r="E7302">
            <v>33.5</v>
          </cell>
          <cell r="F7302">
            <v>9</v>
          </cell>
          <cell r="G7302">
            <v>301.5</v>
          </cell>
          <cell r="K7302" t="b">
            <v>0</v>
          </cell>
        </row>
        <row r="7303">
          <cell r="F7303">
            <v>2</v>
          </cell>
          <cell r="G7303">
            <v>55</v>
          </cell>
          <cell r="K7303" t="b">
            <v>0</v>
          </cell>
        </row>
        <row r="7304">
          <cell r="E7304">
            <v>35</v>
          </cell>
          <cell r="K7304" t="b">
            <v>1</v>
          </cell>
        </row>
        <row r="7305">
          <cell r="D7305" t="str">
            <v>Item_20_FUR</v>
          </cell>
          <cell r="E7305">
            <v>33.5</v>
          </cell>
          <cell r="F7305">
            <v>7</v>
          </cell>
          <cell r="G7305">
            <v>234.5</v>
          </cell>
        </row>
        <row r="7306">
          <cell r="D7306" t="str">
            <v>Item_23_CEA</v>
          </cell>
          <cell r="E7306">
            <v>38</v>
          </cell>
          <cell r="F7306">
            <v>7</v>
          </cell>
          <cell r="G7306">
            <v>266</v>
          </cell>
          <cell r="K7306" t="b">
            <v>1</v>
          </cell>
        </row>
        <row r="7307">
          <cell r="D7307" t="str">
            <v>Item_18_BEV</v>
          </cell>
          <cell r="E7307">
            <v>30.5</v>
          </cell>
          <cell r="F7307">
            <v>2</v>
          </cell>
          <cell r="G7307">
            <v>61</v>
          </cell>
        </row>
        <row r="7308">
          <cell r="D7308" t="str">
            <v>Item_6_BUT</v>
          </cell>
          <cell r="E7308">
            <v>12.5</v>
          </cell>
          <cell r="F7308">
            <v>9</v>
          </cell>
          <cell r="G7308">
            <v>112.5</v>
          </cell>
        </row>
        <row r="7309">
          <cell r="D7309" t="str">
            <v>Item_13_CEA</v>
          </cell>
          <cell r="E7309">
            <v>23</v>
          </cell>
          <cell r="F7309">
            <v>7</v>
          </cell>
          <cell r="G7309">
            <v>161</v>
          </cell>
          <cell r="K7309" t="b">
            <v>1</v>
          </cell>
        </row>
        <row r="7310">
          <cell r="D7310" t="str">
            <v>Item_3_FOOD</v>
          </cell>
          <cell r="E7310">
            <v>8</v>
          </cell>
          <cell r="F7310">
            <v>4</v>
          </cell>
          <cell r="G7310">
            <v>32</v>
          </cell>
        </row>
        <row r="7311">
          <cell r="D7311" t="str">
            <v>Item_12_CEA</v>
          </cell>
          <cell r="E7311">
            <v>21.5</v>
          </cell>
          <cell r="F7311">
            <v>10</v>
          </cell>
          <cell r="G7311">
            <v>215</v>
          </cell>
        </row>
        <row r="7312">
          <cell r="D7312" t="str">
            <v>Item_3_MILK</v>
          </cell>
          <cell r="E7312">
            <v>8</v>
          </cell>
          <cell r="F7312">
            <v>9</v>
          </cell>
          <cell r="G7312">
            <v>72</v>
          </cell>
        </row>
        <row r="7313">
          <cell r="D7313" t="str">
            <v>Item_2_FUR</v>
          </cell>
          <cell r="E7313">
            <v>6.5</v>
          </cell>
          <cell r="F7313">
            <v>1</v>
          </cell>
          <cell r="G7313">
            <v>6.5</v>
          </cell>
          <cell r="K7313" t="b">
            <v>1</v>
          </cell>
        </row>
        <row r="7314">
          <cell r="D7314" t="str">
            <v>Item_14_PAT</v>
          </cell>
          <cell r="E7314">
            <v>24.5</v>
          </cell>
          <cell r="F7314">
            <v>10</v>
          </cell>
          <cell r="G7314">
            <v>245</v>
          </cell>
          <cell r="K7314" t="b">
            <v>1</v>
          </cell>
        </row>
        <row r="7315">
          <cell r="D7315" t="str">
            <v>Item_16_EHE</v>
          </cell>
          <cell r="E7315">
            <v>27.5</v>
          </cell>
          <cell r="F7315">
            <v>5</v>
          </cell>
          <cell r="G7315">
            <v>137.5</v>
          </cell>
          <cell r="K7315" t="b">
            <v>0</v>
          </cell>
        </row>
        <row r="7316">
          <cell r="D7316" t="str">
            <v>Item_11_FUR</v>
          </cell>
          <cell r="E7316">
            <v>20</v>
          </cell>
          <cell r="F7316">
            <v>6</v>
          </cell>
          <cell r="G7316">
            <v>120</v>
          </cell>
        </row>
        <row r="7317">
          <cell r="D7317" t="str">
            <v>Item_25_BEV</v>
          </cell>
          <cell r="E7317">
            <v>41</v>
          </cell>
          <cell r="F7317">
            <v>4</v>
          </cell>
          <cell r="G7317">
            <v>164</v>
          </cell>
          <cell r="K7317" t="b">
            <v>0</v>
          </cell>
        </row>
        <row r="7318">
          <cell r="D7318" t="str">
            <v>Item_22_EHE</v>
          </cell>
          <cell r="E7318">
            <v>36.5</v>
          </cell>
          <cell r="F7318">
            <v>8</v>
          </cell>
          <cell r="G7318">
            <v>292</v>
          </cell>
          <cell r="K7318" t="b">
            <v>1</v>
          </cell>
        </row>
        <row r="7319">
          <cell r="D7319" t="str">
            <v>Item_23_BUT</v>
          </cell>
          <cell r="E7319">
            <v>38</v>
          </cell>
          <cell r="F7319">
            <v>8</v>
          </cell>
          <cell r="G7319">
            <v>304</v>
          </cell>
          <cell r="K7319" t="b">
            <v>1</v>
          </cell>
        </row>
        <row r="7320">
          <cell r="D7320" t="str">
            <v>Item_7_BEV</v>
          </cell>
          <cell r="E7320">
            <v>14</v>
          </cell>
          <cell r="F7320">
            <v>3</v>
          </cell>
          <cell r="G7320">
            <v>42</v>
          </cell>
          <cell r="K7320" t="b">
            <v>0</v>
          </cell>
        </row>
        <row r="7321">
          <cell r="F7321">
            <v>9</v>
          </cell>
          <cell r="G7321">
            <v>45</v>
          </cell>
          <cell r="K7321" t="b">
            <v>1</v>
          </cell>
        </row>
        <row r="7322">
          <cell r="D7322" t="str">
            <v>Item_10_FUR</v>
          </cell>
          <cell r="E7322">
            <v>18.5</v>
          </cell>
          <cell r="F7322">
            <v>7</v>
          </cell>
          <cell r="G7322">
            <v>129.5</v>
          </cell>
        </row>
        <row r="7323">
          <cell r="D7323" t="str">
            <v>Item_6_EHE</v>
          </cell>
          <cell r="E7323">
            <v>12.5</v>
          </cell>
          <cell r="F7323">
            <v>7</v>
          </cell>
          <cell r="G7323">
            <v>87.5</v>
          </cell>
          <cell r="K7323" t="b">
            <v>1</v>
          </cell>
        </row>
        <row r="7324">
          <cell r="D7324" t="str">
            <v>Item_21_BUT</v>
          </cell>
          <cell r="E7324">
            <v>35</v>
          </cell>
          <cell r="F7324">
            <v>8</v>
          </cell>
          <cell r="G7324">
            <v>280</v>
          </cell>
          <cell r="K7324" t="b">
            <v>1</v>
          </cell>
        </row>
        <row r="7325">
          <cell r="D7325" t="str">
            <v>Item_6_BEV</v>
          </cell>
          <cell r="E7325">
            <v>12.5</v>
          </cell>
          <cell r="F7325">
            <v>4</v>
          </cell>
          <cell r="G7325">
            <v>50</v>
          </cell>
        </row>
        <row r="7326">
          <cell r="D7326" t="str">
            <v>Item_17_CEA</v>
          </cell>
          <cell r="E7326">
            <v>29</v>
          </cell>
          <cell r="F7326">
            <v>2</v>
          </cell>
          <cell r="G7326">
            <v>58</v>
          </cell>
        </row>
        <row r="7327">
          <cell r="D7327" t="str">
            <v>Item_22_BEV</v>
          </cell>
          <cell r="E7327">
            <v>36.5</v>
          </cell>
          <cell r="F7327">
            <v>10</v>
          </cell>
          <cell r="G7327">
            <v>365</v>
          </cell>
          <cell r="K7327" t="b">
            <v>1</v>
          </cell>
        </row>
        <row r="7328">
          <cell r="D7328" t="str">
            <v>Item_11_FUR</v>
          </cell>
          <cell r="E7328">
            <v>20</v>
          </cell>
          <cell r="F7328">
            <v>2</v>
          </cell>
          <cell r="G7328">
            <v>40</v>
          </cell>
          <cell r="K7328" t="b">
            <v>0</v>
          </cell>
        </row>
        <row r="7329">
          <cell r="F7329">
            <v>2</v>
          </cell>
          <cell r="G7329">
            <v>55</v>
          </cell>
          <cell r="K7329" t="b">
            <v>1</v>
          </cell>
        </row>
        <row r="7330">
          <cell r="D7330" t="str">
            <v>Item_16_PAT</v>
          </cell>
          <cell r="E7330">
            <v>27.5</v>
          </cell>
          <cell r="F7330">
            <v>7</v>
          </cell>
          <cell r="G7330">
            <v>192.5</v>
          </cell>
          <cell r="K7330" t="b">
            <v>0</v>
          </cell>
        </row>
        <row r="7331">
          <cell r="D7331" t="str">
            <v>Item_13_EHE</v>
          </cell>
          <cell r="E7331">
            <v>23</v>
          </cell>
          <cell r="F7331">
            <v>2</v>
          </cell>
          <cell r="G7331">
            <v>46</v>
          </cell>
        </row>
        <row r="7332">
          <cell r="D7332" t="str">
            <v>Item_3_BEV</v>
          </cell>
          <cell r="E7332">
            <v>8</v>
          </cell>
          <cell r="F7332">
            <v>9</v>
          </cell>
          <cell r="G7332">
            <v>72</v>
          </cell>
        </row>
        <row r="7333">
          <cell r="D7333" t="str">
            <v>Item_1_MILK</v>
          </cell>
          <cell r="E7333">
            <v>5</v>
          </cell>
          <cell r="F7333">
            <v>2</v>
          </cell>
          <cell r="G7333">
            <v>10</v>
          </cell>
        </row>
        <row r="7334">
          <cell r="D7334" t="str">
            <v>Item_4_FOOD</v>
          </cell>
          <cell r="E7334">
            <v>9.5</v>
          </cell>
          <cell r="F7334">
            <v>7</v>
          </cell>
          <cell r="G7334">
            <v>66.5</v>
          </cell>
        </row>
        <row r="7335">
          <cell r="D7335" t="str">
            <v>Item_4_BEV</v>
          </cell>
          <cell r="E7335">
            <v>9.5</v>
          </cell>
          <cell r="F7335">
            <v>1</v>
          </cell>
          <cell r="G7335">
            <v>9.5</v>
          </cell>
          <cell r="K7335" t="b">
            <v>1</v>
          </cell>
        </row>
        <row r="7336">
          <cell r="D7336" t="str">
            <v>Item_1_BUT</v>
          </cell>
          <cell r="E7336">
            <v>5</v>
          </cell>
          <cell r="F7336">
            <v>4</v>
          </cell>
          <cell r="G7336">
            <v>20</v>
          </cell>
          <cell r="K7336" t="b">
            <v>1</v>
          </cell>
        </row>
        <row r="7337">
          <cell r="D7337" t="str">
            <v>Item_19_BEV</v>
          </cell>
          <cell r="E7337">
            <v>32</v>
          </cell>
          <cell r="F7337">
            <v>5</v>
          </cell>
          <cell r="G7337">
            <v>160</v>
          </cell>
          <cell r="K7337" t="b">
            <v>0</v>
          </cell>
        </row>
        <row r="7338">
          <cell r="D7338" t="str">
            <v>Item_1_PAT</v>
          </cell>
          <cell r="E7338">
            <v>5</v>
          </cell>
          <cell r="F7338">
            <v>7</v>
          </cell>
          <cell r="G7338">
            <v>35</v>
          </cell>
          <cell r="K7338" t="b">
            <v>0</v>
          </cell>
        </row>
        <row r="7339">
          <cell r="D7339" t="str">
            <v>Item_3_BEV</v>
          </cell>
          <cell r="E7339">
            <v>8</v>
          </cell>
          <cell r="F7339">
            <v>3</v>
          </cell>
          <cell r="G7339">
            <v>24</v>
          </cell>
          <cell r="K7339" t="b">
            <v>1</v>
          </cell>
        </row>
        <row r="7340">
          <cell r="D7340" t="str">
            <v>Item_15_BUT</v>
          </cell>
          <cell r="E7340">
            <v>26</v>
          </cell>
          <cell r="F7340">
            <v>4</v>
          </cell>
          <cell r="G7340">
            <v>104</v>
          </cell>
          <cell r="K7340" t="b">
            <v>1</v>
          </cell>
        </row>
        <row r="7341">
          <cell r="D7341" t="str">
            <v>Item_24_FUR</v>
          </cell>
          <cell r="E7341">
            <v>39.5</v>
          </cell>
          <cell r="F7341">
            <v>1</v>
          </cell>
          <cell r="G7341">
            <v>39.5</v>
          </cell>
          <cell r="K7341" t="b">
            <v>0</v>
          </cell>
        </row>
        <row r="7342">
          <cell r="D7342" t="str">
            <v>Item_22_BEV</v>
          </cell>
          <cell r="E7342">
            <v>36.5</v>
          </cell>
          <cell r="F7342">
            <v>1</v>
          </cell>
          <cell r="G7342">
            <v>36.5</v>
          </cell>
          <cell r="K7342" t="b">
            <v>1</v>
          </cell>
        </row>
        <row r="7343">
          <cell r="D7343" t="str">
            <v>Item_10_FOOD</v>
          </cell>
          <cell r="E7343">
            <v>18.5</v>
          </cell>
          <cell r="F7343">
            <v>10</v>
          </cell>
          <cell r="G7343">
            <v>185</v>
          </cell>
          <cell r="K7343" t="b">
            <v>0</v>
          </cell>
        </row>
        <row r="7344">
          <cell r="D7344" t="str">
            <v>Item_12_BUT</v>
          </cell>
          <cell r="E7344">
            <v>21.5</v>
          </cell>
          <cell r="F7344">
            <v>3</v>
          </cell>
          <cell r="G7344">
            <v>64.5</v>
          </cell>
          <cell r="K7344" t="b">
            <v>0</v>
          </cell>
        </row>
        <row r="7345">
          <cell r="D7345" t="str">
            <v>Item_22_BUT</v>
          </cell>
          <cell r="E7345">
            <v>36.5</v>
          </cell>
          <cell r="F7345">
            <v>1</v>
          </cell>
          <cell r="G7345">
            <v>36.5</v>
          </cell>
          <cell r="K7345" t="b">
            <v>1</v>
          </cell>
        </row>
        <row r="7346">
          <cell r="D7346" t="str">
            <v>Item_17_EHE</v>
          </cell>
          <cell r="E7346">
            <v>29</v>
          </cell>
          <cell r="F7346">
            <v>1</v>
          </cell>
          <cell r="G7346">
            <v>29</v>
          </cell>
        </row>
        <row r="7347">
          <cell r="D7347" t="str">
            <v>Item_16_EHE</v>
          </cell>
          <cell r="E7347">
            <v>27.5</v>
          </cell>
          <cell r="F7347">
            <v>2</v>
          </cell>
          <cell r="G7347">
            <v>55</v>
          </cell>
          <cell r="K7347" t="b">
            <v>0</v>
          </cell>
        </row>
        <row r="7348">
          <cell r="D7348" t="str">
            <v>Item_3_EHE</v>
          </cell>
          <cell r="E7348">
            <v>8</v>
          </cell>
          <cell r="F7348">
            <v>5</v>
          </cell>
          <cell r="G7348">
            <v>40</v>
          </cell>
          <cell r="K7348" t="b">
            <v>1</v>
          </cell>
        </row>
        <row r="7349">
          <cell r="D7349" t="str">
            <v>Item_22_BEV</v>
          </cell>
          <cell r="E7349">
            <v>36.5</v>
          </cell>
          <cell r="F7349">
            <v>6</v>
          </cell>
          <cell r="G7349">
            <v>219</v>
          </cell>
          <cell r="K7349" t="b">
            <v>0</v>
          </cell>
        </row>
        <row r="7350">
          <cell r="D7350" t="str">
            <v>Item_25_FOOD</v>
          </cell>
          <cell r="E7350">
            <v>41</v>
          </cell>
          <cell r="F7350">
            <v>4</v>
          </cell>
          <cell r="G7350">
            <v>164</v>
          </cell>
          <cell r="K7350" t="b">
            <v>0</v>
          </cell>
        </row>
        <row r="7351">
          <cell r="D7351" t="str">
            <v>Item_13_BUT</v>
          </cell>
          <cell r="E7351">
            <v>23</v>
          </cell>
          <cell r="F7351">
            <v>1</v>
          </cell>
          <cell r="G7351">
            <v>23</v>
          </cell>
        </row>
        <row r="7352">
          <cell r="D7352" t="str">
            <v>Item_8_PAT</v>
          </cell>
          <cell r="E7352">
            <v>15.5</v>
          </cell>
          <cell r="F7352">
            <v>4</v>
          </cell>
          <cell r="G7352">
            <v>62</v>
          </cell>
          <cell r="K7352" t="b">
            <v>0</v>
          </cell>
        </row>
        <row r="7353">
          <cell r="D7353" t="str">
            <v>Item_20_BUT</v>
          </cell>
          <cell r="E7353">
            <v>33.5</v>
          </cell>
          <cell r="F7353">
            <v>7</v>
          </cell>
          <cell r="G7353">
            <v>234.5</v>
          </cell>
        </row>
        <row r="7354">
          <cell r="D7354" t="str">
            <v>Item_12_BEV</v>
          </cell>
          <cell r="E7354">
            <v>21.5</v>
          </cell>
          <cell r="F7354">
            <v>10</v>
          </cell>
          <cell r="G7354">
            <v>215</v>
          </cell>
          <cell r="K7354" t="b">
            <v>0</v>
          </cell>
        </row>
        <row r="7355">
          <cell r="D7355" t="str">
            <v>Item_22_BUT</v>
          </cell>
          <cell r="E7355">
            <v>36.5</v>
          </cell>
          <cell r="F7355">
            <v>5</v>
          </cell>
          <cell r="G7355">
            <v>182.5</v>
          </cell>
          <cell r="K7355" t="b">
            <v>0</v>
          </cell>
        </row>
        <row r="7356">
          <cell r="D7356" t="str">
            <v>Item_3_MILK</v>
          </cell>
          <cell r="E7356">
            <v>8</v>
          </cell>
          <cell r="F7356">
            <v>3</v>
          </cell>
          <cell r="G7356">
            <v>24</v>
          </cell>
          <cell r="K7356" t="b">
            <v>1</v>
          </cell>
        </row>
        <row r="7357">
          <cell r="D7357" t="str">
            <v>Item_14_PAT</v>
          </cell>
          <cell r="E7357">
            <v>24.5</v>
          </cell>
          <cell r="F7357">
            <v>10</v>
          </cell>
          <cell r="G7357">
            <v>245</v>
          </cell>
          <cell r="K7357" t="b">
            <v>1</v>
          </cell>
        </row>
        <row r="7358">
          <cell r="D7358" t="str">
            <v>Item_19_BUT</v>
          </cell>
          <cell r="E7358">
            <v>32</v>
          </cell>
          <cell r="F7358">
            <v>4</v>
          </cell>
          <cell r="G7358">
            <v>128</v>
          </cell>
        </row>
        <row r="7359">
          <cell r="D7359" t="str">
            <v>Item_22_FOOD</v>
          </cell>
          <cell r="E7359">
            <v>36.5</v>
          </cell>
          <cell r="F7359">
            <v>10</v>
          </cell>
          <cell r="G7359">
            <v>365</v>
          </cell>
          <cell r="K7359" t="b">
            <v>0</v>
          </cell>
        </row>
        <row r="7360">
          <cell r="D7360" t="str">
            <v>Item_22_EHE</v>
          </cell>
          <cell r="E7360">
            <v>36.5</v>
          </cell>
          <cell r="F7360">
            <v>9</v>
          </cell>
          <cell r="G7360">
            <v>328.5</v>
          </cell>
          <cell r="K7360" t="b">
            <v>0</v>
          </cell>
        </row>
        <row r="7361">
          <cell r="D7361" t="str">
            <v>Item_11_EHE</v>
          </cell>
          <cell r="E7361">
            <v>20</v>
          </cell>
          <cell r="F7361">
            <v>4</v>
          </cell>
          <cell r="G7361">
            <v>80</v>
          </cell>
          <cell r="K7361" t="b">
            <v>1</v>
          </cell>
        </row>
        <row r="7362">
          <cell r="D7362" t="str">
            <v>Item_12_BUT</v>
          </cell>
          <cell r="E7362">
            <v>21.5</v>
          </cell>
          <cell r="F7362">
            <v>1</v>
          </cell>
          <cell r="G7362">
            <v>21.5</v>
          </cell>
        </row>
        <row r="7363">
          <cell r="D7363" t="str">
            <v>Item_4_FOOD</v>
          </cell>
          <cell r="E7363">
            <v>9.5</v>
          </cell>
          <cell r="F7363">
            <v>10</v>
          </cell>
          <cell r="G7363">
            <v>95</v>
          </cell>
          <cell r="K7363" t="b">
            <v>1</v>
          </cell>
        </row>
        <row r="7364">
          <cell r="D7364" t="str">
            <v>Item_25_CEA</v>
          </cell>
          <cell r="E7364">
            <v>41</v>
          </cell>
          <cell r="F7364">
            <v>8</v>
          </cell>
          <cell r="G7364">
            <v>328</v>
          </cell>
        </row>
        <row r="7365">
          <cell r="D7365" t="str">
            <v>Item_23_FUR</v>
          </cell>
          <cell r="E7365">
            <v>38</v>
          </cell>
          <cell r="F7365">
            <v>3</v>
          </cell>
          <cell r="G7365">
            <v>114</v>
          </cell>
        </row>
        <row r="7366">
          <cell r="D7366" t="str">
            <v>Item_10_PAT</v>
          </cell>
          <cell r="E7366">
            <v>18.5</v>
          </cell>
          <cell r="F7366">
            <v>3</v>
          </cell>
          <cell r="G7366">
            <v>55.5</v>
          </cell>
          <cell r="K7366" t="b">
            <v>0</v>
          </cell>
        </row>
        <row r="7367">
          <cell r="D7367" t="str">
            <v>Item_13_MILK</v>
          </cell>
          <cell r="E7367">
            <v>23</v>
          </cell>
          <cell r="F7367">
            <v>7</v>
          </cell>
          <cell r="G7367">
            <v>161</v>
          </cell>
          <cell r="K7367" t="b">
            <v>0</v>
          </cell>
        </row>
        <row r="7368">
          <cell r="D7368" t="str">
            <v>Item_6_BUT</v>
          </cell>
          <cell r="E7368">
            <v>12.5</v>
          </cell>
          <cell r="F7368">
            <v>6</v>
          </cell>
          <cell r="G7368">
            <v>75</v>
          </cell>
          <cell r="K7368" t="b">
            <v>0</v>
          </cell>
        </row>
        <row r="7369">
          <cell r="D7369" t="str">
            <v>Item_18_FUR</v>
          </cell>
          <cell r="E7369">
            <v>30.5</v>
          </cell>
          <cell r="F7369">
            <v>1</v>
          </cell>
          <cell r="G7369">
            <v>30.5</v>
          </cell>
        </row>
        <row r="7370">
          <cell r="D7370" t="str">
            <v>Item_21_EHE</v>
          </cell>
          <cell r="E7370">
            <v>35</v>
          </cell>
          <cell r="F7370">
            <v>10</v>
          </cell>
          <cell r="G7370">
            <v>350</v>
          </cell>
          <cell r="K7370" t="b">
            <v>1</v>
          </cell>
        </row>
        <row r="7371">
          <cell r="D7371" t="str">
            <v>Item_15_MILK</v>
          </cell>
          <cell r="E7371">
            <v>26</v>
          </cell>
          <cell r="F7371">
            <v>9</v>
          </cell>
          <cell r="G7371">
            <v>234</v>
          </cell>
        </row>
        <row r="7372">
          <cell r="D7372" t="str">
            <v>Item_7_MILK</v>
          </cell>
          <cell r="E7372">
            <v>14</v>
          </cell>
          <cell r="F7372">
            <v>9</v>
          </cell>
          <cell r="G7372">
            <v>126</v>
          </cell>
          <cell r="K7372" t="b">
            <v>1</v>
          </cell>
        </row>
        <row r="7373">
          <cell r="D7373" t="str">
            <v>Item_25_PAT</v>
          </cell>
          <cell r="E7373">
            <v>41</v>
          </cell>
          <cell r="F7373">
            <v>5</v>
          </cell>
          <cell r="G7373">
            <v>205</v>
          </cell>
        </row>
        <row r="7374">
          <cell r="D7374" t="str">
            <v>Item_25_FUR</v>
          </cell>
          <cell r="E7374">
            <v>41</v>
          </cell>
          <cell r="F7374">
            <v>10</v>
          </cell>
          <cell r="G7374">
            <v>410</v>
          </cell>
          <cell r="K7374" t="b">
            <v>1</v>
          </cell>
        </row>
        <row r="7375">
          <cell r="D7375" t="str">
            <v>Item_20_MILK</v>
          </cell>
          <cell r="E7375">
            <v>33.5</v>
          </cell>
          <cell r="F7375">
            <v>10</v>
          </cell>
          <cell r="G7375">
            <v>335</v>
          </cell>
          <cell r="K7375" t="b">
            <v>0</v>
          </cell>
        </row>
        <row r="7376">
          <cell r="D7376" t="str">
            <v>Item_18_CEA</v>
          </cell>
          <cell r="E7376">
            <v>30.5</v>
          </cell>
          <cell r="F7376">
            <v>8</v>
          </cell>
          <cell r="G7376">
            <v>244</v>
          </cell>
        </row>
        <row r="7377">
          <cell r="D7377" t="str">
            <v>Item_16_MILK</v>
          </cell>
          <cell r="E7377">
            <v>27.5</v>
          </cell>
          <cell r="F7377">
            <v>8</v>
          </cell>
          <cell r="G7377">
            <v>220</v>
          </cell>
        </row>
        <row r="7378">
          <cell r="D7378" t="str">
            <v>Item_11_FUR</v>
          </cell>
          <cell r="E7378">
            <v>20</v>
          </cell>
          <cell r="F7378">
            <v>1</v>
          </cell>
          <cell r="G7378">
            <v>20</v>
          </cell>
          <cell r="K7378" t="b">
            <v>1</v>
          </cell>
        </row>
        <row r="7379">
          <cell r="D7379" t="str">
            <v>Item_24_FOOD</v>
          </cell>
          <cell r="E7379">
            <v>39.5</v>
          </cell>
          <cell r="F7379">
            <v>4</v>
          </cell>
          <cell r="G7379">
            <v>158</v>
          </cell>
        </row>
        <row r="7380">
          <cell r="D7380" t="str">
            <v>Item_8_BUT</v>
          </cell>
          <cell r="E7380">
            <v>15.5</v>
          </cell>
          <cell r="F7380">
            <v>8</v>
          </cell>
          <cell r="G7380">
            <v>124</v>
          </cell>
          <cell r="K7380" t="b">
            <v>1</v>
          </cell>
        </row>
        <row r="7381">
          <cell r="D7381" t="str">
            <v>Item_14_EHE</v>
          </cell>
          <cell r="E7381">
            <v>24.5</v>
          </cell>
          <cell r="F7381">
            <v>5</v>
          </cell>
          <cell r="G7381">
            <v>122.5</v>
          </cell>
          <cell r="K7381" t="b">
            <v>1</v>
          </cell>
        </row>
        <row r="7382">
          <cell r="D7382" t="str">
            <v>Item_2_FOOD</v>
          </cell>
          <cell r="E7382">
            <v>6.5</v>
          </cell>
          <cell r="F7382">
            <v>1</v>
          </cell>
          <cell r="G7382">
            <v>6.5</v>
          </cell>
        </row>
        <row r="7383">
          <cell r="D7383" t="str">
            <v>Item_9_FUR</v>
          </cell>
          <cell r="E7383">
            <v>17</v>
          </cell>
          <cell r="F7383">
            <v>8</v>
          </cell>
          <cell r="G7383">
            <v>136</v>
          </cell>
          <cell r="K7383" t="b">
            <v>1</v>
          </cell>
        </row>
        <row r="7384">
          <cell r="D7384" t="str">
            <v>Item_4_PAT</v>
          </cell>
          <cell r="E7384">
            <v>9.5</v>
          </cell>
          <cell r="F7384">
            <v>10</v>
          </cell>
          <cell r="G7384">
            <v>95</v>
          </cell>
          <cell r="K7384" t="b">
            <v>0</v>
          </cell>
        </row>
        <row r="7385">
          <cell r="D7385" t="str">
            <v>Item_18_FOOD</v>
          </cell>
          <cell r="E7385">
            <v>30.5</v>
          </cell>
          <cell r="F7385">
            <v>7</v>
          </cell>
          <cell r="G7385">
            <v>213.5</v>
          </cell>
          <cell r="K7385" t="b">
            <v>0</v>
          </cell>
        </row>
        <row r="7386">
          <cell r="D7386" t="str">
            <v>Item_22_EHE</v>
          </cell>
          <cell r="E7386">
            <v>36.5</v>
          </cell>
          <cell r="F7386">
            <v>7</v>
          </cell>
          <cell r="G7386">
            <v>255.5</v>
          </cell>
        </row>
        <row r="7387">
          <cell r="D7387" t="str">
            <v>Item_17_BEV</v>
          </cell>
          <cell r="E7387">
            <v>29</v>
          </cell>
          <cell r="F7387">
            <v>2</v>
          </cell>
          <cell r="G7387">
            <v>58</v>
          </cell>
        </row>
        <row r="7388">
          <cell r="D7388" t="str">
            <v>Item_15_MILK</v>
          </cell>
          <cell r="E7388">
            <v>26</v>
          </cell>
          <cell r="F7388">
            <v>8</v>
          </cell>
          <cell r="G7388">
            <v>208</v>
          </cell>
        </row>
        <row r="7389">
          <cell r="D7389" t="str">
            <v>Item_23_PAT</v>
          </cell>
          <cell r="E7389">
            <v>38</v>
          </cell>
          <cell r="F7389">
            <v>5</v>
          </cell>
          <cell r="G7389">
            <v>190</v>
          </cell>
          <cell r="K7389" t="b">
            <v>1</v>
          </cell>
        </row>
        <row r="7390">
          <cell r="D7390" t="str">
            <v>Item_5_CEA</v>
          </cell>
          <cell r="E7390">
            <v>11</v>
          </cell>
          <cell r="F7390">
            <v>9</v>
          </cell>
          <cell r="G7390">
            <v>99</v>
          </cell>
          <cell r="K7390" t="b">
            <v>1</v>
          </cell>
        </row>
        <row r="7391">
          <cell r="D7391" t="str">
            <v>Item_22_BUT</v>
          </cell>
          <cell r="E7391">
            <v>36.5</v>
          </cell>
          <cell r="F7391">
            <v>10</v>
          </cell>
          <cell r="G7391">
            <v>365</v>
          </cell>
        </row>
        <row r="7392">
          <cell r="D7392" t="str">
            <v>Item_13_MILK</v>
          </cell>
          <cell r="E7392">
            <v>23</v>
          </cell>
          <cell r="F7392">
            <v>3</v>
          </cell>
          <cell r="G7392">
            <v>69</v>
          </cell>
          <cell r="K7392" t="b">
            <v>1</v>
          </cell>
        </row>
        <row r="7393">
          <cell r="F7393">
            <v>7</v>
          </cell>
          <cell r="G7393">
            <v>224</v>
          </cell>
          <cell r="K7393" t="b">
            <v>1</v>
          </cell>
        </row>
        <row r="7394">
          <cell r="F7394">
            <v>9</v>
          </cell>
          <cell r="G7394">
            <v>45</v>
          </cell>
          <cell r="K7394" t="b">
            <v>1</v>
          </cell>
        </row>
        <row r="7395">
          <cell r="F7395">
            <v>2</v>
          </cell>
          <cell r="G7395">
            <v>73</v>
          </cell>
        </row>
        <row r="7396">
          <cell r="D7396" t="str">
            <v>Item_11_MILK</v>
          </cell>
          <cell r="E7396">
            <v>20</v>
          </cell>
          <cell r="F7396">
            <v>5</v>
          </cell>
          <cell r="G7396">
            <v>100</v>
          </cell>
          <cell r="K7396" t="b">
            <v>1</v>
          </cell>
        </row>
        <row r="7397">
          <cell r="D7397" t="str">
            <v>Item_17_CEA</v>
          </cell>
          <cell r="E7397">
            <v>29</v>
          </cell>
          <cell r="F7397">
            <v>7</v>
          </cell>
          <cell r="G7397">
            <v>203</v>
          </cell>
          <cell r="K7397" t="b">
            <v>1</v>
          </cell>
        </row>
        <row r="7398">
          <cell r="D7398" t="str">
            <v>Item_18_FOOD</v>
          </cell>
          <cell r="E7398">
            <v>30.5</v>
          </cell>
          <cell r="F7398">
            <v>4</v>
          </cell>
          <cell r="G7398">
            <v>122</v>
          </cell>
          <cell r="K7398" t="b">
            <v>0</v>
          </cell>
        </row>
        <row r="7399">
          <cell r="E7399">
            <v>41</v>
          </cell>
        </row>
        <row r="7400">
          <cell r="D7400" t="str">
            <v>Item_16_PAT</v>
          </cell>
          <cell r="E7400">
            <v>27.5</v>
          </cell>
          <cell r="F7400">
            <v>8</v>
          </cell>
          <cell r="G7400">
            <v>220</v>
          </cell>
          <cell r="K7400" t="b">
            <v>0</v>
          </cell>
        </row>
        <row r="7401">
          <cell r="D7401" t="str">
            <v>Item_25_FUR</v>
          </cell>
          <cell r="E7401">
            <v>41</v>
          </cell>
          <cell r="F7401">
            <v>2</v>
          </cell>
          <cell r="G7401">
            <v>82</v>
          </cell>
          <cell r="K7401" t="b">
            <v>1</v>
          </cell>
        </row>
        <row r="7402">
          <cell r="D7402" t="str">
            <v>Item_7_MILK</v>
          </cell>
          <cell r="E7402">
            <v>14</v>
          </cell>
          <cell r="F7402">
            <v>4</v>
          </cell>
          <cell r="G7402">
            <v>56</v>
          </cell>
          <cell r="K7402" t="b">
            <v>0</v>
          </cell>
        </row>
        <row r="7403">
          <cell r="D7403" t="str">
            <v>Item_20_FUR</v>
          </cell>
          <cell r="E7403">
            <v>33.5</v>
          </cell>
          <cell r="F7403">
            <v>10</v>
          </cell>
          <cell r="G7403">
            <v>335</v>
          </cell>
        </row>
        <row r="7404">
          <cell r="F7404">
            <v>2</v>
          </cell>
          <cell r="G7404">
            <v>64</v>
          </cell>
        </row>
        <row r="7405">
          <cell r="D7405" t="str">
            <v>Item_12_PAT</v>
          </cell>
          <cell r="E7405">
            <v>21.5</v>
          </cell>
          <cell r="F7405">
            <v>8</v>
          </cell>
          <cell r="G7405">
            <v>172</v>
          </cell>
        </row>
        <row r="7406">
          <cell r="D7406" t="str">
            <v>Item_22_BUT</v>
          </cell>
          <cell r="E7406">
            <v>36.5</v>
          </cell>
          <cell r="F7406">
            <v>4</v>
          </cell>
          <cell r="G7406">
            <v>146</v>
          </cell>
          <cell r="K7406" t="b">
            <v>1</v>
          </cell>
        </row>
        <row r="7407">
          <cell r="D7407" t="str">
            <v>Item_23_BUT</v>
          </cell>
          <cell r="E7407">
            <v>38</v>
          </cell>
          <cell r="F7407">
            <v>6</v>
          </cell>
          <cell r="G7407">
            <v>228</v>
          </cell>
          <cell r="K7407" t="b">
            <v>0</v>
          </cell>
        </row>
        <row r="7408">
          <cell r="D7408" t="str">
            <v>Item_20_MILK</v>
          </cell>
          <cell r="E7408">
            <v>33.5</v>
          </cell>
          <cell r="F7408">
            <v>8</v>
          </cell>
          <cell r="G7408">
            <v>268</v>
          </cell>
        </row>
        <row r="7409">
          <cell r="D7409" t="str">
            <v>Item_15_PAT</v>
          </cell>
          <cell r="E7409">
            <v>26</v>
          </cell>
          <cell r="F7409">
            <v>4</v>
          </cell>
          <cell r="G7409">
            <v>104</v>
          </cell>
        </row>
        <row r="7410">
          <cell r="D7410" t="str">
            <v>Item_3_CEA</v>
          </cell>
          <cell r="E7410">
            <v>8</v>
          </cell>
          <cell r="F7410">
            <v>9</v>
          </cell>
          <cell r="G7410">
            <v>72</v>
          </cell>
          <cell r="K7410" t="b">
            <v>0</v>
          </cell>
        </row>
        <row r="7411">
          <cell r="D7411" t="str">
            <v>Item_23_FUR</v>
          </cell>
          <cell r="E7411">
            <v>38</v>
          </cell>
          <cell r="F7411">
            <v>10</v>
          </cell>
          <cell r="G7411">
            <v>380</v>
          </cell>
        </row>
        <row r="7412">
          <cell r="F7412">
            <v>6</v>
          </cell>
          <cell r="G7412">
            <v>84</v>
          </cell>
          <cell r="K7412" t="b">
            <v>0</v>
          </cell>
        </row>
        <row r="7413">
          <cell r="D7413" t="str">
            <v>Item_20_MILK</v>
          </cell>
          <cell r="E7413">
            <v>33.5</v>
          </cell>
          <cell r="F7413">
            <v>1</v>
          </cell>
          <cell r="G7413">
            <v>33.5</v>
          </cell>
          <cell r="K7413" t="b">
            <v>1</v>
          </cell>
        </row>
        <row r="7414">
          <cell r="D7414" t="str">
            <v>Item_12_CEA</v>
          </cell>
          <cell r="E7414">
            <v>21.5</v>
          </cell>
          <cell r="F7414">
            <v>6</v>
          </cell>
          <cell r="G7414">
            <v>129</v>
          </cell>
          <cell r="K7414" t="b">
            <v>1</v>
          </cell>
        </row>
        <row r="7415">
          <cell r="D7415" t="str">
            <v>Item_8_FUR</v>
          </cell>
          <cell r="E7415">
            <v>15.5</v>
          </cell>
          <cell r="F7415">
            <v>1</v>
          </cell>
          <cell r="G7415">
            <v>15.5</v>
          </cell>
          <cell r="K7415" t="b">
            <v>0</v>
          </cell>
        </row>
        <row r="7416">
          <cell r="D7416" t="str">
            <v>Item_23_PAT</v>
          </cell>
          <cell r="E7416">
            <v>38</v>
          </cell>
          <cell r="F7416">
            <v>8</v>
          </cell>
          <cell r="G7416">
            <v>304</v>
          </cell>
          <cell r="K7416" t="b">
            <v>0</v>
          </cell>
        </row>
        <row r="7417">
          <cell r="D7417" t="str">
            <v>Item_17_BEV</v>
          </cell>
          <cell r="E7417">
            <v>29</v>
          </cell>
          <cell r="F7417">
            <v>3</v>
          </cell>
          <cell r="G7417">
            <v>87</v>
          </cell>
          <cell r="K7417" t="b">
            <v>0</v>
          </cell>
        </row>
        <row r="7418">
          <cell r="D7418" t="str">
            <v>Item_14_FOOD</v>
          </cell>
          <cell r="E7418">
            <v>24.5</v>
          </cell>
          <cell r="F7418">
            <v>1</v>
          </cell>
          <cell r="G7418">
            <v>24.5</v>
          </cell>
        </row>
        <row r="7419">
          <cell r="D7419" t="str">
            <v>Item_4_BEV</v>
          </cell>
          <cell r="E7419">
            <v>9.5</v>
          </cell>
          <cell r="F7419">
            <v>6</v>
          </cell>
          <cell r="G7419">
            <v>57</v>
          </cell>
        </row>
        <row r="7420">
          <cell r="D7420" t="str">
            <v>Item_17_EHE</v>
          </cell>
          <cell r="E7420">
            <v>29</v>
          </cell>
          <cell r="F7420">
            <v>3</v>
          </cell>
          <cell r="G7420">
            <v>87</v>
          </cell>
        </row>
        <row r="7421">
          <cell r="D7421" t="str">
            <v>Item_11_CEA</v>
          </cell>
          <cell r="E7421">
            <v>20</v>
          </cell>
          <cell r="F7421">
            <v>1</v>
          </cell>
          <cell r="G7421">
            <v>20</v>
          </cell>
          <cell r="K7421" t="b">
            <v>0</v>
          </cell>
        </row>
        <row r="7422">
          <cell r="D7422" t="str">
            <v>Item_6_FOOD</v>
          </cell>
          <cell r="E7422">
            <v>12.5</v>
          </cell>
          <cell r="F7422">
            <v>2</v>
          </cell>
          <cell r="G7422">
            <v>25</v>
          </cell>
          <cell r="K7422" t="b">
            <v>0</v>
          </cell>
        </row>
        <row r="7423">
          <cell r="D7423" t="str">
            <v>Item_8_FOOD</v>
          </cell>
          <cell r="E7423">
            <v>15.5</v>
          </cell>
          <cell r="F7423">
            <v>9</v>
          </cell>
          <cell r="G7423">
            <v>139.5</v>
          </cell>
          <cell r="K7423" t="b">
            <v>1</v>
          </cell>
        </row>
        <row r="7424">
          <cell r="D7424" t="str">
            <v>Item_7_EHE</v>
          </cell>
          <cell r="E7424">
            <v>14</v>
          </cell>
          <cell r="F7424">
            <v>8</v>
          </cell>
          <cell r="G7424">
            <v>112</v>
          </cell>
        </row>
        <row r="7425">
          <cell r="D7425" t="str">
            <v>Item_12_BUT</v>
          </cell>
          <cell r="E7425">
            <v>21.5</v>
          </cell>
          <cell r="F7425">
            <v>3</v>
          </cell>
          <cell r="G7425">
            <v>64.5</v>
          </cell>
          <cell r="K7425" t="b">
            <v>0</v>
          </cell>
        </row>
        <row r="7426">
          <cell r="D7426" t="str">
            <v>Item_23_PAT</v>
          </cell>
          <cell r="E7426">
            <v>38</v>
          </cell>
          <cell r="F7426">
            <v>6</v>
          </cell>
          <cell r="G7426">
            <v>228</v>
          </cell>
          <cell r="K7426" t="b">
            <v>1</v>
          </cell>
        </row>
        <row r="7427">
          <cell r="D7427" t="str">
            <v>Item_12_EHE</v>
          </cell>
          <cell r="E7427">
            <v>21.5</v>
          </cell>
          <cell r="F7427">
            <v>3</v>
          </cell>
          <cell r="G7427">
            <v>64.5</v>
          </cell>
          <cell r="K7427" t="b">
            <v>0</v>
          </cell>
        </row>
        <row r="7428">
          <cell r="D7428" t="str">
            <v>Item_21_BEV</v>
          </cell>
          <cell r="E7428">
            <v>35</v>
          </cell>
          <cell r="F7428">
            <v>9</v>
          </cell>
          <cell r="G7428">
            <v>315</v>
          </cell>
          <cell r="K7428" t="b">
            <v>1</v>
          </cell>
        </row>
        <row r="7429">
          <cell r="D7429" t="str">
            <v>Item_24_FOOD</v>
          </cell>
          <cell r="E7429">
            <v>39.5</v>
          </cell>
          <cell r="F7429">
            <v>4</v>
          </cell>
          <cell r="G7429">
            <v>158</v>
          </cell>
        </row>
        <row r="7430">
          <cell r="D7430" t="str">
            <v>Item_15_BUT</v>
          </cell>
          <cell r="E7430">
            <v>26</v>
          </cell>
          <cell r="F7430">
            <v>2</v>
          </cell>
          <cell r="G7430">
            <v>52</v>
          </cell>
          <cell r="K7430" t="b">
            <v>1</v>
          </cell>
        </row>
        <row r="7431">
          <cell r="D7431" t="str">
            <v>Item_20_FOOD</v>
          </cell>
          <cell r="E7431">
            <v>33.5</v>
          </cell>
          <cell r="F7431">
            <v>3</v>
          </cell>
          <cell r="G7431">
            <v>100.5</v>
          </cell>
        </row>
        <row r="7432">
          <cell r="D7432" t="str">
            <v>Item_15_MILK</v>
          </cell>
          <cell r="E7432">
            <v>26</v>
          </cell>
          <cell r="F7432">
            <v>6</v>
          </cell>
          <cell r="G7432">
            <v>156</v>
          </cell>
          <cell r="K7432" t="b">
            <v>1</v>
          </cell>
        </row>
        <row r="7433">
          <cell r="D7433" t="str">
            <v>Item_15_CEA</v>
          </cell>
          <cell r="E7433">
            <v>26</v>
          </cell>
          <cell r="F7433">
            <v>5</v>
          </cell>
          <cell r="G7433">
            <v>130</v>
          </cell>
        </row>
        <row r="7434">
          <cell r="D7434" t="str">
            <v>Item_5_FOOD</v>
          </cell>
          <cell r="E7434">
            <v>11</v>
          </cell>
          <cell r="F7434">
            <v>2</v>
          </cell>
          <cell r="G7434">
            <v>22</v>
          </cell>
          <cell r="K7434" t="b">
            <v>1</v>
          </cell>
        </row>
        <row r="7435">
          <cell r="D7435" t="str">
            <v>Item_12_PAT</v>
          </cell>
          <cell r="E7435">
            <v>21.5</v>
          </cell>
          <cell r="F7435">
            <v>9</v>
          </cell>
          <cell r="G7435">
            <v>193.5</v>
          </cell>
        </row>
        <row r="7436">
          <cell r="D7436" t="str">
            <v>Item_14_BEV</v>
          </cell>
          <cell r="E7436">
            <v>24.5</v>
          </cell>
          <cell r="F7436">
            <v>9</v>
          </cell>
          <cell r="G7436">
            <v>220.5</v>
          </cell>
        </row>
        <row r="7437">
          <cell r="D7437" t="str">
            <v>Item_25_FOOD</v>
          </cell>
          <cell r="E7437">
            <v>41</v>
          </cell>
          <cell r="F7437">
            <v>1</v>
          </cell>
          <cell r="G7437">
            <v>41</v>
          </cell>
          <cell r="K7437" t="b">
            <v>1</v>
          </cell>
        </row>
        <row r="7438">
          <cell r="D7438" t="str">
            <v>Item_9_MILK</v>
          </cell>
          <cell r="E7438">
            <v>17</v>
          </cell>
          <cell r="F7438">
            <v>3</v>
          </cell>
          <cell r="G7438">
            <v>51</v>
          </cell>
        </row>
        <row r="7439">
          <cell r="D7439" t="str">
            <v>Item_12_FOOD</v>
          </cell>
          <cell r="E7439">
            <v>21.5</v>
          </cell>
          <cell r="F7439">
            <v>3</v>
          </cell>
          <cell r="G7439">
            <v>64.5</v>
          </cell>
          <cell r="K7439" t="b">
            <v>0</v>
          </cell>
        </row>
        <row r="7440">
          <cell r="D7440" t="str">
            <v>Item_2_BEV</v>
          </cell>
          <cell r="E7440">
            <v>6.5</v>
          </cell>
          <cell r="F7440">
            <v>1</v>
          </cell>
          <cell r="G7440">
            <v>6.5</v>
          </cell>
          <cell r="K7440" t="b">
            <v>1</v>
          </cell>
        </row>
        <row r="7441">
          <cell r="D7441" t="str">
            <v>Item_21_FOOD</v>
          </cell>
          <cell r="E7441">
            <v>35</v>
          </cell>
          <cell r="F7441">
            <v>8</v>
          </cell>
          <cell r="G7441">
            <v>280</v>
          </cell>
        </row>
        <row r="7442">
          <cell r="D7442" t="str">
            <v>Item_8_MILK</v>
          </cell>
          <cell r="E7442">
            <v>15.5</v>
          </cell>
          <cell r="F7442">
            <v>7</v>
          </cell>
          <cell r="G7442">
            <v>108.5</v>
          </cell>
        </row>
        <row r="7443">
          <cell r="D7443" t="str">
            <v>Item_9_CEA</v>
          </cell>
          <cell r="E7443">
            <v>17</v>
          </cell>
          <cell r="F7443">
            <v>6</v>
          </cell>
          <cell r="G7443">
            <v>102</v>
          </cell>
          <cell r="K7443" t="b">
            <v>1</v>
          </cell>
        </row>
        <row r="7444">
          <cell r="D7444" t="str">
            <v>Item_17_PAT</v>
          </cell>
          <cell r="E7444">
            <v>29</v>
          </cell>
          <cell r="F7444">
            <v>9</v>
          </cell>
          <cell r="G7444">
            <v>261</v>
          </cell>
          <cell r="K7444" t="b">
            <v>1</v>
          </cell>
        </row>
        <row r="7445">
          <cell r="D7445" t="str">
            <v>Item_24_BEV</v>
          </cell>
          <cell r="E7445">
            <v>39.5</v>
          </cell>
          <cell r="F7445">
            <v>6</v>
          </cell>
          <cell r="G7445">
            <v>237</v>
          </cell>
          <cell r="K7445" t="b">
            <v>1</v>
          </cell>
        </row>
        <row r="7446">
          <cell r="D7446" t="str">
            <v>Item_22_BUT</v>
          </cell>
          <cell r="E7446">
            <v>36.5</v>
          </cell>
          <cell r="F7446">
            <v>6</v>
          </cell>
          <cell r="G7446">
            <v>219</v>
          </cell>
        </row>
        <row r="7447">
          <cell r="D7447" t="str">
            <v>Item_15_CEA</v>
          </cell>
          <cell r="E7447">
            <v>26</v>
          </cell>
          <cell r="F7447">
            <v>1</v>
          </cell>
          <cell r="G7447">
            <v>26</v>
          </cell>
          <cell r="K7447" t="b">
            <v>1</v>
          </cell>
        </row>
        <row r="7448">
          <cell r="D7448" t="str">
            <v>Item_13_BUT</v>
          </cell>
          <cell r="E7448">
            <v>23</v>
          </cell>
          <cell r="F7448">
            <v>7</v>
          </cell>
          <cell r="G7448">
            <v>161</v>
          </cell>
          <cell r="K7448" t="b">
            <v>1</v>
          </cell>
        </row>
        <row r="7449">
          <cell r="D7449" t="str">
            <v>Item_13_BUT</v>
          </cell>
          <cell r="E7449">
            <v>23</v>
          </cell>
          <cell r="F7449">
            <v>2</v>
          </cell>
          <cell r="G7449">
            <v>46</v>
          </cell>
          <cell r="K7449" t="b">
            <v>1</v>
          </cell>
        </row>
        <row r="7450">
          <cell r="D7450" t="str">
            <v>Item_23_BUT</v>
          </cell>
          <cell r="E7450">
            <v>38</v>
          </cell>
          <cell r="F7450">
            <v>5</v>
          </cell>
          <cell r="G7450">
            <v>190</v>
          </cell>
          <cell r="K7450" t="b">
            <v>0</v>
          </cell>
        </row>
        <row r="7451">
          <cell r="F7451">
            <v>2</v>
          </cell>
          <cell r="G7451">
            <v>82</v>
          </cell>
          <cell r="K7451" t="b">
            <v>1</v>
          </cell>
        </row>
        <row r="7452">
          <cell r="D7452" t="str">
            <v>Item_8_BEV</v>
          </cell>
          <cell r="E7452">
            <v>15.5</v>
          </cell>
          <cell r="F7452">
            <v>1</v>
          </cell>
          <cell r="G7452">
            <v>15.5</v>
          </cell>
          <cell r="K7452" t="b">
            <v>0</v>
          </cell>
        </row>
        <row r="7453">
          <cell r="D7453" t="str">
            <v>Item_5_CEA</v>
          </cell>
          <cell r="E7453">
            <v>11</v>
          </cell>
          <cell r="F7453">
            <v>3</v>
          </cell>
          <cell r="G7453">
            <v>33</v>
          </cell>
        </row>
        <row r="7454">
          <cell r="D7454" t="str">
            <v>Item_17_CEA</v>
          </cell>
          <cell r="E7454">
            <v>29</v>
          </cell>
          <cell r="F7454">
            <v>4</v>
          </cell>
          <cell r="G7454">
            <v>116</v>
          </cell>
          <cell r="K7454" t="b">
            <v>0</v>
          </cell>
        </row>
        <row r="7455">
          <cell r="E7455">
            <v>29</v>
          </cell>
          <cell r="K7455" t="b">
            <v>0</v>
          </cell>
        </row>
        <row r="7456">
          <cell r="D7456" t="str">
            <v>Item_3_FUR</v>
          </cell>
          <cell r="E7456">
            <v>8</v>
          </cell>
          <cell r="F7456">
            <v>6</v>
          </cell>
          <cell r="G7456">
            <v>48</v>
          </cell>
        </row>
        <row r="7457">
          <cell r="D7457" t="str">
            <v>Item_9_FOOD</v>
          </cell>
          <cell r="E7457">
            <v>17</v>
          </cell>
          <cell r="F7457">
            <v>2</v>
          </cell>
          <cell r="G7457">
            <v>34</v>
          </cell>
        </row>
        <row r="7458">
          <cell r="D7458" t="str">
            <v>Item_16_MILK</v>
          </cell>
          <cell r="E7458">
            <v>27.5</v>
          </cell>
          <cell r="F7458">
            <v>3</v>
          </cell>
          <cell r="G7458">
            <v>82.5</v>
          </cell>
          <cell r="K7458" t="b">
            <v>1</v>
          </cell>
        </row>
        <row r="7459">
          <cell r="D7459" t="str">
            <v>Item_1_EHE</v>
          </cell>
          <cell r="E7459">
            <v>5</v>
          </cell>
          <cell r="F7459">
            <v>8</v>
          </cell>
          <cell r="G7459">
            <v>40</v>
          </cell>
          <cell r="K7459" t="b">
            <v>1</v>
          </cell>
        </row>
        <row r="7460">
          <cell r="F7460">
            <v>7</v>
          </cell>
          <cell r="G7460">
            <v>87.5</v>
          </cell>
          <cell r="K7460" t="b">
            <v>1</v>
          </cell>
        </row>
        <row r="7461">
          <cell r="D7461" t="str">
            <v>Item_16_CEA</v>
          </cell>
          <cell r="E7461">
            <v>27.5</v>
          </cell>
          <cell r="F7461">
            <v>2</v>
          </cell>
          <cell r="G7461">
            <v>55</v>
          </cell>
          <cell r="K7461" t="b">
            <v>1</v>
          </cell>
        </row>
        <row r="7462">
          <cell r="D7462" t="str">
            <v>Item_5_CEA</v>
          </cell>
          <cell r="E7462">
            <v>11</v>
          </cell>
          <cell r="F7462">
            <v>9</v>
          </cell>
          <cell r="G7462">
            <v>99</v>
          </cell>
          <cell r="K7462" t="b">
            <v>0</v>
          </cell>
        </row>
        <row r="7463">
          <cell r="D7463" t="str">
            <v>Item_11_FOOD</v>
          </cell>
          <cell r="E7463">
            <v>20</v>
          </cell>
          <cell r="F7463">
            <v>6</v>
          </cell>
          <cell r="G7463">
            <v>120</v>
          </cell>
          <cell r="K7463" t="b">
            <v>0</v>
          </cell>
        </row>
        <row r="7464">
          <cell r="D7464" t="str">
            <v>Item_21_FOOD</v>
          </cell>
          <cell r="E7464">
            <v>35</v>
          </cell>
          <cell r="F7464">
            <v>5</v>
          </cell>
          <cell r="G7464">
            <v>175</v>
          </cell>
        </row>
        <row r="7465">
          <cell r="D7465" t="str">
            <v>Item_19_EHE</v>
          </cell>
          <cell r="E7465">
            <v>32</v>
          </cell>
          <cell r="F7465">
            <v>5</v>
          </cell>
          <cell r="G7465">
            <v>160</v>
          </cell>
        </row>
        <row r="7466">
          <cell r="D7466" t="str">
            <v>Item_24_FUR</v>
          </cell>
          <cell r="E7466">
            <v>39.5</v>
          </cell>
          <cell r="F7466">
            <v>4</v>
          </cell>
          <cell r="G7466">
            <v>158</v>
          </cell>
          <cell r="K7466" t="b">
            <v>1</v>
          </cell>
        </row>
        <row r="7467">
          <cell r="D7467" t="str">
            <v>Item_2_CEA</v>
          </cell>
          <cell r="E7467">
            <v>6.5</v>
          </cell>
          <cell r="F7467">
            <v>10</v>
          </cell>
          <cell r="G7467">
            <v>65</v>
          </cell>
          <cell r="K7467" t="b">
            <v>1</v>
          </cell>
        </row>
        <row r="7468">
          <cell r="D7468" t="str">
            <v>Item_10_MILK</v>
          </cell>
          <cell r="E7468">
            <v>18.5</v>
          </cell>
          <cell r="F7468">
            <v>10</v>
          </cell>
          <cell r="G7468">
            <v>185</v>
          </cell>
          <cell r="K7468" t="b">
            <v>0</v>
          </cell>
        </row>
        <row r="7469">
          <cell r="D7469" t="str">
            <v>Item_16_EHE</v>
          </cell>
          <cell r="E7469">
            <v>27.5</v>
          </cell>
          <cell r="F7469">
            <v>6</v>
          </cell>
          <cell r="G7469">
            <v>165</v>
          </cell>
          <cell r="K7469" t="b">
            <v>0</v>
          </cell>
        </row>
        <row r="7470">
          <cell r="D7470" t="str">
            <v>Item_20_FOOD</v>
          </cell>
          <cell r="E7470">
            <v>33.5</v>
          </cell>
          <cell r="F7470">
            <v>10</v>
          </cell>
          <cell r="G7470">
            <v>335</v>
          </cell>
        </row>
        <row r="7471">
          <cell r="D7471" t="str">
            <v>Item_23_CEA</v>
          </cell>
          <cell r="E7471">
            <v>38</v>
          </cell>
          <cell r="F7471">
            <v>4</v>
          </cell>
          <cell r="G7471">
            <v>152</v>
          </cell>
          <cell r="K7471" t="b">
            <v>0</v>
          </cell>
        </row>
        <row r="7472">
          <cell r="D7472" t="str">
            <v>Item_24_MILK</v>
          </cell>
          <cell r="E7472">
            <v>39.5</v>
          </cell>
          <cell r="F7472">
            <v>10</v>
          </cell>
          <cell r="G7472">
            <v>395</v>
          </cell>
          <cell r="K7472" t="b">
            <v>0</v>
          </cell>
        </row>
        <row r="7473">
          <cell r="F7473">
            <v>7</v>
          </cell>
          <cell r="G7473">
            <v>287</v>
          </cell>
        </row>
        <row r="7474">
          <cell r="D7474" t="str">
            <v>Item_3_BUT</v>
          </cell>
          <cell r="E7474">
            <v>8</v>
          </cell>
          <cell r="F7474">
            <v>1</v>
          </cell>
          <cell r="G7474">
            <v>8</v>
          </cell>
          <cell r="K7474" t="b">
            <v>1</v>
          </cell>
        </row>
        <row r="7475">
          <cell r="E7475">
            <v>35</v>
          </cell>
          <cell r="K7475" t="b">
            <v>1</v>
          </cell>
        </row>
        <row r="7476">
          <cell r="D7476" t="str">
            <v>Item_12_BEV</v>
          </cell>
          <cell r="E7476">
            <v>21.5</v>
          </cell>
          <cell r="F7476">
            <v>2</v>
          </cell>
          <cell r="G7476">
            <v>43</v>
          </cell>
          <cell r="K7476" t="b">
            <v>0</v>
          </cell>
        </row>
        <row r="7477">
          <cell r="D7477" t="str">
            <v>Item_20_EHE</v>
          </cell>
          <cell r="E7477">
            <v>33.5</v>
          </cell>
          <cell r="F7477">
            <v>4</v>
          </cell>
          <cell r="G7477">
            <v>134</v>
          </cell>
          <cell r="K7477" t="b">
            <v>1</v>
          </cell>
        </row>
        <row r="7478">
          <cell r="D7478" t="str">
            <v>Item_15_FUR</v>
          </cell>
          <cell r="E7478">
            <v>26</v>
          </cell>
          <cell r="F7478">
            <v>3</v>
          </cell>
          <cell r="G7478">
            <v>78</v>
          </cell>
          <cell r="K7478" t="b">
            <v>1</v>
          </cell>
        </row>
        <row r="7479">
          <cell r="D7479" t="str">
            <v>Item_12_FOOD</v>
          </cell>
          <cell r="E7479">
            <v>21.5</v>
          </cell>
          <cell r="F7479">
            <v>2</v>
          </cell>
          <cell r="G7479">
            <v>43</v>
          </cell>
          <cell r="K7479" t="b">
            <v>0</v>
          </cell>
        </row>
        <row r="7480">
          <cell r="D7480" t="str">
            <v>Item_3_MILK</v>
          </cell>
          <cell r="E7480">
            <v>8</v>
          </cell>
          <cell r="F7480">
            <v>10</v>
          </cell>
          <cell r="G7480">
            <v>80</v>
          </cell>
        </row>
        <row r="7481">
          <cell r="D7481" t="str">
            <v>Item_3_MILK</v>
          </cell>
          <cell r="E7481">
            <v>8</v>
          </cell>
          <cell r="F7481">
            <v>1</v>
          </cell>
          <cell r="G7481">
            <v>8</v>
          </cell>
          <cell r="K7481" t="b">
            <v>1</v>
          </cell>
        </row>
        <row r="7482">
          <cell r="D7482" t="str">
            <v>Item_2_BUT</v>
          </cell>
          <cell r="E7482">
            <v>6.5</v>
          </cell>
          <cell r="F7482">
            <v>7</v>
          </cell>
          <cell r="G7482">
            <v>45.5</v>
          </cell>
          <cell r="K7482" t="b">
            <v>1</v>
          </cell>
        </row>
        <row r="7483">
          <cell r="D7483" t="str">
            <v>Item_9_FOOD</v>
          </cell>
          <cell r="E7483">
            <v>17</v>
          </cell>
          <cell r="F7483">
            <v>3</v>
          </cell>
          <cell r="G7483">
            <v>51</v>
          </cell>
          <cell r="K7483" t="b">
            <v>0</v>
          </cell>
        </row>
        <row r="7484">
          <cell r="D7484" t="str">
            <v>Item_21_BUT</v>
          </cell>
          <cell r="E7484">
            <v>35</v>
          </cell>
          <cell r="F7484">
            <v>4</v>
          </cell>
          <cell r="G7484">
            <v>140</v>
          </cell>
          <cell r="K7484" t="b">
            <v>0</v>
          </cell>
        </row>
        <row r="7485">
          <cell r="D7485" t="str">
            <v>Item_22_BUT</v>
          </cell>
          <cell r="E7485">
            <v>36.5</v>
          </cell>
          <cell r="F7485">
            <v>3</v>
          </cell>
          <cell r="G7485">
            <v>109.5</v>
          </cell>
          <cell r="K7485" t="b">
            <v>1</v>
          </cell>
        </row>
        <row r="7486">
          <cell r="E7486">
            <v>5</v>
          </cell>
          <cell r="K7486" t="b">
            <v>1</v>
          </cell>
        </row>
        <row r="7487">
          <cell r="D7487" t="str">
            <v>Item_25_EHE</v>
          </cell>
          <cell r="E7487">
            <v>41</v>
          </cell>
          <cell r="F7487">
            <v>2</v>
          </cell>
          <cell r="G7487">
            <v>82</v>
          </cell>
          <cell r="K7487" t="b">
            <v>0</v>
          </cell>
        </row>
        <row r="7488">
          <cell r="D7488" t="str">
            <v>Item_1_MILK</v>
          </cell>
          <cell r="E7488">
            <v>5</v>
          </cell>
          <cell r="F7488">
            <v>4</v>
          </cell>
          <cell r="G7488">
            <v>20</v>
          </cell>
          <cell r="K7488" t="b">
            <v>0</v>
          </cell>
        </row>
        <row r="7489">
          <cell r="D7489" t="str">
            <v>Item_20_EHE</v>
          </cell>
          <cell r="E7489">
            <v>33.5</v>
          </cell>
          <cell r="F7489">
            <v>3</v>
          </cell>
          <cell r="G7489">
            <v>100.5</v>
          </cell>
          <cell r="K7489" t="b">
            <v>1</v>
          </cell>
        </row>
        <row r="7490">
          <cell r="E7490">
            <v>41</v>
          </cell>
          <cell r="K7490" t="b">
            <v>1</v>
          </cell>
        </row>
        <row r="7491">
          <cell r="D7491" t="str">
            <v>Item_17_BEV</v>
          </cell>
          <cell r="E7491">
            <v>29</v>
          </cell>
          <cell r="F7491">
            <v>2</v>
          </cell>
          <cell r="G7491">
            <v>58</v>
          </cell>
          <cell r="K7491" t="b">
            <v>1</v>
          </cell>
        </row>
        <row r="7492">
          <cell r="D7492" t="str">
            <v>Item_23_BUT</v>
          </cell>
          <cell r="E7492">
            <v>38</v>
          </cell>
          <cell r="F7492">
            <v>2</v>
          </cell>
          <cell r="G7492">
            <v>76</v>
          </cell>
        </row>
        <row r="7493">
          <cell r="D7493" t="str">
            <v>Item_2_FUR</v>
          </cell>
          <cell r="E7493">
            <v>6.5</v>
          </cell>
          <cell r="F7493">
            <v>6</v>
          </cell>
          <cell r="G7493">
            <v>39</v>
          </cell>
        </row>
        <row r="7494">
          <cell r="D7494" t="str">
            <v>Item_9_FOOD</v>
          </cell>
          <cell r="E7494">
            <v>17</v>
          </cell>
          <cell r="F7494">
            <v>2</v>
          </cell>
          <cell r="G7494">
            <v>34</v>
          </cell>
          <cell r="K7494" t="b">
            <v>1</v>
          </cell>
        </row>
        <row r="7495">
          <cell r="D7495" t="str">
            <v>Item_17_BEV</v>
          </cell>
          <cell r="E7495">
            <v>29</v>
          </cell>
          <cell r="F7495">
            <v>4</v>
          </cell>
          <cell r="G7495">
            <v>116</v>
          </cell>
        </row>
        <row r="7496">
          <cell r="D7496" t="str">
            <v>Item_12_BUT</v>
          </cell>
          <cell r="E7496">
            <v>21.5</v>
          </cell>
          <cell r="F7496">
            <v>3</v>
          </cell>
          <cell r="G7496">
            <v>64.5</v>
          </cell>
          <cell r="K7496" t="b">
            <v>0</v>
          </cell>
        </row>
        <row r="7497">
          <cell r="D7497" t="str">
            <v>Item_23_BUT</v>
          </cell>
          <cell r="E7497">
            <v>38</v>
          </cell>
          <cell r="F7497">
            <v>8</v>
          </cell>
          <cell r="G7497">
            <v>304</v>
          </cell>
        </row>
        <row r="7498">
          <cell r="D7498" t="str">
            <v>Item_25_BUT</v>
          </cell>
          <cell r="E7498">
            <v>41</v>
          </cell>
          <cell r="F7498">
            <v>1</v>
          </cell>
          <cell r="G7498">
            <v>41</v>
          </cell>
          <cell r="K7498" t="b">
            <v>0</v>
          </cell>
        </row>
        <row r="7499">
          <cell r="D7499" t="str">
            <v>Item_5_CEA</v>
          </cell>
          <cell r="E7499">
            <v>11</v>
          </cell>
          <cell r="F7499">
            <v>9</v>
          </cell>
          <cell r="G7499">
            <v>99</v>
          </cell>
          <cell r="K7499" t="b">
            <v>0</v>
          </cell>
        </row>
        <row r="7500">
          <cell r="D7500" t="str">
            <v>Item_20_BEV</v>
          </cell>
          <cell r="E7500">
            <v>33.5</v>
          </cell>
          <cell r="F7500">
            <v>9</v>
          </cell>
          <cell r="G7500">
            <v>301.5</v>
          </cell>
          <cell r="K7500" t="b">
            <v>1</v>
          </cell>
        </row>
        <row r="7501">
          <cell r="D7501" t="str">
            <v>Item_11_PAT</v>
          </cell>
          <cell r="E7501">
            <v>20</v>
          </cell>
          <cell r="F7501">
            <v>5</v>
          </cell>
          <cell r="G7501">
            <v>100</v>
          </cell>
          <cell r="K7501" t="b">
            <v>0</v>
          </cell>
        </row>
        <row r="7502">
          <cell r="D7502" t="str">
            <v>Item_20_BUT</v>
          </cell>
          <cell r="E7502">
            <v>33.5</v>
          </cell>
          <cell r="F7502">
            <v>1</v>
          </cell>
          <cell r="G7502">
            <v>33.5</v>
          </cell>
        </row>
        <row r="7503">
          <cell r="D7503" t="str">
            <v>Item_15_BUT</v>
          </cell>
          <cell r="E7503">
            <v>26</v>
          </cell>
          <cell r="F7503">
            <v>7</v>
          </cell>
          <cell r="G7503">
            <v>182</v>
          </cell>
          <cell r="K7503" t="b">
            <v>0</v>
          </cell>
        </row>
        <row r="7504">
          <cell r="D7504" t="str">
            <v>Item_6_BUT</v>
          </cell>
          <cell r="E7504">
            <v>12.5</v>
          </cell>
          <cell r="F7504">
            <v>8</v>
          </cell>
          <cell r="G7504">
            <v>100</v>
          </cell>
        </row>
        <row r="7505">
          <cell r="E7505">
            <v>33.5</v>
          </cell>
          <cell r="K7505" t="b">
            <v>1</v>
          </cell>
        </row>
        <row r="7506">
          <cell r="D7506" t="str">
            <v>Item_21_BUT</v>
          </cell>
          <cell r="E7506">
            <v>35</v>
          </cell>
          <cell r="F7506">
            <v>1</v>
          </cell>
          <cell r="G7506">
            <v>35</v>
          </cell>
          <cell r="K7506" t="b">
            <v>1</v>
          </cell>
        </row>
        <row r="7507">
          <cell r="D7507" t="str">
            <v>Item_1_EHE</v>
          </cell>
          <cell r="E7507">
            <v>5</v>
          </cell>
          <cell r="F7507">
            <v>7</v>
          </cell>
          <cell r="G7507">
            <v>35</v>
          </cell>
          <cell r="K7507" t="b">
            <v>0</v>
          </cell>
        </row>
        <row r="7508">
          <cell r="D7508" t="str">
            <v>Item_23_BUT</v>
          </cell>
          <cell r="E7508">
            <v>38</v>
          </cell>
          <cell r="F7508">
            <v>3</v>
          </cell>
          <cell r="G7508">
            <v>114</v>
          </cell>
          <cell r="K7508" t="b">
            <v>1</v>
          </cell>
        </row>
        <row r="7509">
          <cell r="D7509" t="str">
            <v>Item_6_FUR</v>
          </cell>
          <cell r="E7509">
            <v>12.5</v>
          </cell>
          <cell r="F7509">
            <v>10</v>
          </cell>
          <cell r="G7509">
            <v>125</v>
          </cell>
          <cell r="K7509" t="b">
            <v>0</v>
          </cell>
        </row>
        <row r="7510">
          <cell r="D7510" t="str">
            <v>Item_1_EHE</v>
          </cell>
          <cell r="E7510">
            <v>5</v>
          </cell>
          <cell r="F7510">
            <v>2</v>
          </cell>
          <cell r="G7510">
            <v>10</v>
          </cell>
          <cell r="K7510" t="b">
            <v>1</v>
          </cell>
        </row>
        <row r="7511">
          <cell r="D7511" t="str">
            <v>Item_25_FUR</v>
          </cell>
          <cell r="E7511">
            <v>41</v>
          </cell>
          <cell r="F7511">
            <v>1</v>
          </cell>
          <cell r="G7511">
            <v>41</v>
          </cell>
          <cell r="K7511" t="b">
            <v>1</v>
          </cell>
        </row>
        <row r="7512">
          <cell r="D7512" t="str">
            <v>Item_4_MILK</v>
          </cell>
          <cell r="E7512">
            <v>9.5</v>
          </cell>
          <cell r="F7512">
            <v>1</v>
          </cell>
          <cell r="G7512">
            <v>9.5</v>
          </cell>
        </row>
        <row r="7513">
          <cell r="E7513">
            <v>14</v>
          </cell>
          <cell r="K7513" t="b">
            <v>1</v>
          </cell>
        </row>
        <row r="7514">
          <cell r="D7514" t="str">
            <v>Item_12_CEA</v>
          </cell>
          <cell r="E7514">
            <v>21.5</v>
          </cell>
          <cell r="F7514">
            <v>2</v>
          </cell>
          <cell r="G7514">
            <v>43</v>
          </cell>
          <cell r="K7514" t="b">
            <v>1</v>
          </cell>
        </row>
        <row r="7515">
          <cell r="D7515" t="str">
            <v>Item_19_BUT</v>
          </cell>
          <cell r="E7515">
            <v>32</v>
          </cell>
          <cell r="F7515">
            <v>10</v>
          </cell>
          <cell r="G7515">
            <v>320</v>
          </cell>
          <cell r="K7515" t="b">
            <v>0</v>
          </cell>
        </row>
        <row r="7516">
          <cell r="D7516" t="str">
            <v>Item_16_PAT</v>
          </cell>
          <cell r="E7516">
            <v>27.5</v>
          </cell>
          <cell r="F7516">
            <v>7</v>
          </cell>
          <cell r="G7516">
            <v>192.5</v>
          </cell>
          <cell r="K7516" t="b">
            <v>0</v>
          </cell>
        </row>
        <row r="7517">
          <cell r="D7517" t="str">
            <v>Item_23_PAT</v>
          </cell>
          <cell r="E7517">
            <v>38</v>
          </cell>
          <cell r="F7517">
            <v>2</v>
          </cell>
          <cell r="G7517">
            <v>76</v>
          </cell>
          <cell r="K7517" t="b">
            <v>1</v>
          </cell>
        </row>
        <row r="7518">
          <cell r="D7518" t="str">
            <v>Item_21_BEV</v>
          </cell>
          <cell r="E7518">
            <v>35</v>
          </cell>
          <cell r="F7518">
            <v>6</v>
          </cell>
          <cell r="G7518">
            <v>210</v>
          </cell>
        </row>
        <row r="7519">
          <cell r="D7519" t="str">
            <v>Item_9_FOOD</v>
          </cell>
          <cell r="E7519">
            <v>17</v>
          </cell>
          <cell r="F7519">
            <v>1</v>
          </cell>
          <cell r="G7519">
            <v>17</v>
          </cell>
          <cell r="K7519" t="b">
            <v>1</v>
          </cell>
        </row>
        <row r="7520">
          <cell r="D7520" t="str">
            <v>Item_6_PAT</v>
          </cell>
          <cell r="E7520">
            <v>12.5</v>
          </cell>
          <cell r="F7520">
            <v>7</v>
          </cell>
          <cell r="G7520">
            <v>87.5</v>
          </cell>
          <cell r="K7520" t="b">
            <v>1</v>
          </cell>
        </row>
        <row r="7521">
          <cell r="D7521" t="str">
            <v>Item_2_FOOD</v>
          </cell>
          <cell r="E7521">
            <v>6.5</v>
          </cell>
          <cell r="F7521">
            <v>9</v>
          </cell>
          <cell r="G7521">
            <v>58.5</v>
          </cell>
          <cell r="K7521" t="b">
            <v>1</v>
          </cell>
        </row>
        <row r="7522">
          <cell r="D7522" t="str">
            <v>Item_25_FOOD</v>
          </cell>
          <cell r="E7522">
            <v>41</v>
          </cell>
          <cell r="F7522">
            <v>10</v>
          </cell>
          <cell r="G7522">
            <v>410</v>
          </cell>
        </row>
        <row r="7523">
          <cell r="D7523" t="str">
            <v>Item_3_PAT</v>
          </cell>
          <cell r="E7523">
            <v>8</v>
          </cell>
          <cell r="F7523">
            <v>1</v>
          </cell>
          <cell r="G7523">
            <v>8</v>
          </cell>
        </row>
        <row r="7524">
          <cell r="D7524" t="str">
            <v>Item_25_MILK</v>
          </cell>
          <cell r="E7524">
            <v>41</v>
          </cell>
          <cell r="F7524">
            <v>8</v>
          </cell>
          <cell r="G7524">
            <v>328</v>
          </cell>
          <cell r="K7524" t="b">
            <v>1</v>
          </cell>
        </row>
        <row r="7525">
          <cell r="D7525" t="str">
            <v>Item_11_PAT</v>
          </cell>
          <cell r="E7525">
            <v>20</v>
          </cell>
          <cell r="F7525">
            <v>7</v>
          </cell>
          <cell r="G7525">
            <v>140</v>
          </cell>
          <cell r="K7525" t="b">
            <v>0</v>
          </cell>
        </row>
        <row r="7526">
          <cell r="D7526" t="str">
            <v>Item_25_BUT</v>
          </cell>
          <cell r="E7526">
            <v>41</v>
          </cell>
          <cell r="F7526">
            <v>4</v>
          </cell>
          <cell r="G7526">
            <v>164</v>
          </cell>
          <cell r="K7526" t="b">
            <v>0</v>
          </cell>
        </row>
        <row r="7527">
          <cell r="D7527" t="str">
            <v>Item_20_FOOD</v>
          </cell>
          <cell r="E7527">
            <v>33.5</v>
          </cell>
          <cell r="F7527">
            <v>1</v>
          </cell>
          <cell r="G7527">
            <v>33.5</v>
          </cell>
          <cell r="K7527" t="b">
            <v>1</v>
          </cell>
        </row>
        <row r="7528">
          <cell r="D7528" t="str">
            <v>Item_2_BEV</v>
          </cell>
          <cell r="E7528">
            <v>6.5</v>
          </cell>
          <cell r="F7528">
            <v>5</v>
          </cell>
          <cell r="G7528">
            <v>32.5</v>
          </cell>
          <cell r="K7528" t="b">
            <v>0</v>
          </cell>
        </row>
        <row r="7529">
          <cell r="D7529" t="str">
            <v>Item_20_CEA</v>
          </cell>
          <cell r="E7529">
            <v>33.5</v>
          </cell>
          <cell r="F7529">
            <v>8</v>
          </cell>
          <cell r="G7529">
            <v>268</v>
          </cell>
          <cell r="K7529" t="b">
            <v>1</v>
          </cell>
        </row>
        <row r="7530">
          <cell r="D7530" t="str">
            <v>Item_25_PAT</v>
          </cell>
          <cell r="E7530">
            <v>41</v>
          </cell>
          <cell r="F7530">
            <v>4</v>
          </cell>
          <cell r="G7530">
            <v>164</v>
          </cell>
          <cell r="K7530" t="b">
            <v>1</v>
          </cell>
        </row>
        <row r="7531">
          <cell r="E7531">
            <v>17</v>
          </cell>
          <cell r="K7531" t="b">
            <v>1</v>
          </cell>
        </row>
        <row r="7532">
          <cell r="D7532" t="str">
            <v>Item_15_EHE</v>
          </cell>
          <cell r="E7532">
            <v>26</v>
          </cell>
          <cell r="F7532">
            <v>2</v>
          </cell>
          <cell r="G7532">
            <v>52</v>
          </cell>
          <cell r="K7532" t="b">
            <v>0</v>
          </cell>
        </row>
        <row r="7533">
          <cell r="F7533">
            <v>4</v>
          </cell>
          <cell r="G7533">
            <v>80</v>
          </cell>
          <cell r="K7533" t="b">
            <v>1</v>
          </cell>
        </row>
        <row r="7534">
          <cell r="D7534" t="str">
            <v>Item_11_MILK</v>
          </cell>
          <cell r="E7534">
            <v>20</v>
          </cell>
          <cell r="F7534">
            <v>4</v>
          </cell>
          <cell r="G7534">
            <v>80</v>
          </cell>
          <cell r="K7534" t="b">
            <v>1</v>
          </cell>
        </row>
        <row r="7535">
          <cell r="D7535" t="str">
            <v>Item_19_CEA</v>
          </cell>
          <cell r="E7535">
            <v>32</v>
          </cell>
          <cell r="F7535">
            <v>3</v>
          </cell>
          <cell r="G7535">
            <v>96</v>
          </cell>
          <cell r="K7535" t="b">
            <v>0</v>
          </cell>
        </row>
        <row r="7536">
          <cell r="D7536" t="str">
            <v>Item_13_BUT</v>
          </cell>
          <cell r="E7536">
            <v>23</v>
          </cell>
          <cell r="F7536">
            <v>5</v>
          </cell>
          <cell r="G7536">
            <v>115</v>
          </cell>
          <cell r="K7536" t="b">
            <v>0</v>
          </cell>
        </row>
        <row r="7537">
          <cell r="F7537">
            <v>1</v>
          </cell>
          <cell r="G7537">
            <v>33.5</v>
          </cell>
        </row>
        <row r="7538">
          <cell r="D7538" t="str">
            <v>Item_25_FUR</v>
          </cell>
          <cell r="E7538">
            <v>41</v>
          </cell>
          <cell r="F7538">
            <v>1</v>
          </cell>
          <cell r="G7538">
            <v>41</v>
          </cell>
        </row>
        <row r="7539">
          <cell r="D7539" t="str">
            <v>Item_2_MILK</v>
          </cell>
          <cell r="E7539">
            <v>6.5</v>
          </cell>
          <cell r="F7539">
            <v>10</v>
          </cell>
          <cell r="G7539">
            <v>65</v>
          </cell>
        </row>
        <row r="7540">
          <cell r="D7540" t="str">
            <v>Item_2_CEA</v>
          </cell>
          <cell r="E7540">
            <v>6.5</v>
          </cell>
          <cell r="F7540">
            <v>1</v>
          </cell>
          <cell r="G7540">
            <v>6.5</v>
          </cell>
        </row>
        <row r="7541">
          <cell r="D7541" t="str">
            <v>Item_2_PAT</v>
          </cell>
          <cell r="E7541">
            <v>6.5</v>
          </cell>
          <cell r="F7541">
            <v>6</v>
          </cell>
          <cell r="G7541">
            <v>39</v>
          </cell>
        </row>
        <row r="7542">
          <cell r="D7542" t="str">
            <v>Item_16_CEA</v>
          </cell>
          <cell r="E7542">
            <v>27.5</v>
          </cell>
          <cell r="F7542">
            <v>1</v>
          </cell>
          <cell r="G7542">
            <v>27.5</v>
          </cell>
          <cell r="K7542" t="b">
            <v>0</v>
          </cell>
        </row>
        <row r="7543">
          <cell r="D7543" t="str">
            <v>Item_20_BUT</v>
          </cell>
          <cell r="E7543">
            <v>33.5</v>
          </cell>
          <cell r="F7543">
            <v>6</v>
          </cell>
          <cell r="G7543">
            <v>201</v>
          </cell>
          <cell r="K7543" t="b">
            <v>0</v>
          </cell>
        </row>
        <row r="7544">
          <cell r="D7544" t="str">
            <v>Item_13_EHE</v>
          </cell>
          <cell r="E7544">
            <v>23</v>
          </cell>
          <cell r="F7544">
            <v>9</v>
          </cell>
          <cell r="G7544">
            <v>207</v>
          </cell>
          <cell r="K7544" t="b">
            <v>0</v>
          </cell>
        </row>
        <row r="7545">
          <cell r="D7545" t="str">
            <v>Item_1_BUT</v>
          </cell>
          <cell r="E7545">
            <v>5</v>
          </cell>
          <cell r="F7545">
            <v>1</v>
          </cell>
          <cell r="G7545">
            <v>5</v>
          </cell>
          <cell r="K7545" t="b">
            <v>0</v>
          </cell>
        </row>
        <row r="7546">
          <cell r="D7546" t="str">
            <v>Item_13_EHE</v>
          </cell>
          <cell r="E7546">
            <v>23</v>
          </cell>
          <cell r="F7546">
            <v>5</v>
          </cell>
          <cell r="G7546">
            <v>115</v>
          </cell>
          <cell r="K7546" t="b">
            <v>1</v>
          </cell>
        </row>
        <row r="7547">
          <cell r="D7547" t="str">
            <v>Item_25_EHE</v>
          </cell>
          <cell r="E7547">
            <v>41</v>
          </cell>
          <cell r="F7547">
            <v>2</v>
          </cell>
          <cell r="G7547">
            <v>82</v>
          </cell>
        </row>
        <row r="7548">
          <cell r="D7548" t="str">
            <v>Item_11_FUR</v>
          </cell>
          <cell r="E7548">
            <v>20</v>
          </cell>
          <cell r="F7548">
            <v>6</v>
          </cell>
          <cell r="G7548">
            <v>120</v>
          </cell>
          <cell r="K7548" t="b">
            <v>1</v>
          </cell>
        </row>
        <row r="7549">
          <cell r="D7549" t="str">
            <v>Item_6_EHE</v>
          </cell>
          <cell r="E7549">
            <v>12.5</v>
          </cell>
          <cell r="F7549">
            <v>9</v>
          </cell>
          <cell r="G7549">
            <v>112.5</v>
          </cell>
          <cell r="K7549" t="b">
            <v>0</v>
          </cell>
        </row>
        <row r="7550">
          <cell r="D7550" t="str">
            <v>Item_21_EHE</v>
          </cell>
          <cell r="E7550">
            <v>35</v>
          </cell>
          <cell r="F7550">
            <v>8</v>
          </cell>
          <cell r="G7550">
            <v>280</v>
          </cell>
          <cell r="K7550" t="b">
            <v>0</v>
          </cell>
        </row>
        <row r="7551">
          <cell r="D7551" t="str">
            <v>Item_14_FOOD</v>
          </cell>
          <cell r="E7551">
            <v>24.5</v>
          </cell>
          <cell r="F7551">
            <v>9</v>
          </cell>
          <cell r="G7551">
            <v>220.5</v>
          </cell>
          <cell r="K7551" t="b">
            <v>0</v>
          </cell>
        </row>
        <row r="7552">
          <cell r="D7552" t="str">
            <v>Item_12_EHE</v>
          </cell>
          <cell r="E7552">
            <v>21.5</v>
          </cell>
          <cell r="F7552">
            <v>7</v>
          </cell>
          <cell r="G7552">
            <v>150.5</v>
          </cell>
          <cell r="K7552" t="b">
            <v>0</v>
          </cell>
        </row>
        <row r="7553">
          <cell r="D7553" t="str">
            <v>Item_20_FUR</v>
          </cell>
          <cell r="E7553">
            <v>33.5</v>
          </cell>
          <cell r="F7553">
            <v>5</v>
          </cell>
          <cell r="G7553">
            <v>167.5</v>
          </cell>
          <cell r="K7553" t="b">
            <v>1</v>
          </cell>
        </row>
        <row r="7554">
          <cell r="D7554" t="str">
            <v>Item_14_BEV</v>
          </cell>
          <cell r="E7554">
            <v>24.5</v>
          </cell>
          <cell r="F7554">
            <v>6</v>
          </cell>
          <cell r="G7554">
            <v>147</v>
          </cell>
          <cell r="K7554" t="b">
            <v>1</v>
          </cell>
        </row>
        <row r="7555">
          <cell r="D7555" t="str">
            <v>Item_19_CEA</v>
          </cell>
          <cell r="E7555">
            <v>32</v>
          </cell>
          <cell r="F7555">
            <v>1</v>
          </cell>
          <cell r="G7555">
            <v>32</v>
          </cell>
        </row>
        <row r="7556">
          <cell r="F7556">
            <v>7</v>
          </cell>
          <cell r="G7556">
            <v>77</v>
          </cell>
          <cell r="K7556" t="b">
            <v>1</v>
          </cell>
        </row>
        <row r="7557">
          <cell r="D7557" t="str">
            <v>Item_25_BEV</v>
          </cell>
          <cell r="E7557">
            <v>41</v>
          </cell>
          <cell r="F7557">
            <v>8</v>
          </cell>
          <cell r="G7557">
            <v>328</v>
          </cell>
          <cell r="K7557" t="b">
            <v>0</v>
          </cell>
        </row>
        <row r="7558">
          <cell r="D7558" t="str">
            <v>Item_12_CEA</v>
          </cell>
          <cell r="E7558">
            <v>21.5</v>
          </cell>
          <cell r="F7558">
            <v>9</v>
          </cell>
          <cell r="G7558">
            <v>193.5</v>
          </cell>
          <cell r="K7558" t="b">
            <v>1</v>
          </cell>
        </row>
        <row r="7559">
          <cell r="D7559" t="str">
            <v>Item_15_BUT</v>
          </cell>
          <cell r="E7559">
            <v>26</v>
          </cell>
          <cell r="F7559">
            <v>10</v>
          </cell>
          <cell r="G7559">
            <v>260</v>
          </cell>
          <cell r="K7559" t="b">
            <v>0</v>
          </cell>
        </row>
        <row r="7560">
          <cell r="D7560" t="str">
            <v>Item_15_CEA</v>
          </cell>
          <cell r="E7560">
            <v>26</v>
          </cell>
          <cell r="F7560">
            <v>10</v>
          </cell>
          <cell r="G7560">
            <v>260</v>
          </cell>
        </row>
        <row r="7561">
          <cell r="D7561" t="str">
            <v>Item_15_EHE</v>
          </cell>
          <cell r="E7561">
            <v>26</v>
          </cell>
          <cell r="F7561">
            <v>7</v>
          </cell>
          <cell r="G7561">
            <v>182</v>
          </cell>
          <cell r="K7561" t="b">
            <v>1</v>
          </cell>
        </row>
        <row r="7562">
          <cell r="D7562" t="str">
            <v>Item_1_CEA</v>
          </cell>
          <cell r="E7562">
            <v>5</v>
          </cell>
          <cell r="F7562">
            <v>7</v>
          </cell>
          <cell r="G7562">
            <v>35</v>
          </cell>
          <cell r="K7562" t="b">
            <v>1</v>
          </cell>
        </row>
        <row r="7563">
          <cell r="D7563" t="str">
            <v>Item_17_FOOD</v>
          </cell>
          <cell r="E7563">
            <v>29</v>
          </cell>
          <cell r="F7563">
            <v>1</v>
          </cell>
          <cell r="G7563">
            <v>29</v>
          </cell>
        </row>
        <row r="7564">
          <cell r="D7564" t="str">
            <v>Item_13_BUT</v>
          </cell>
          <cell r="E7564">
            <v>23</v>
          </cell>
          <cell r="F7564">
            <v>9</v>
          </cell>
          <cell r="G7564">
            <v>207</v>
          </cell>
        </row>
        <row r="7565">
          <cell r="D7565" t="str">
            <v>Item_20_FUR</v>
          </cell>
          <cell r="E7565">
            <v>33.5</v>
          </cell>
          <cell r="F7565">
            <v>1</v>
          </cell>
          <cell r="G7565">
            <v>33.5</v>
          </cell>
        </row>
        <row r="7566">
          <cell r="D7566" t="str">
            <v>Item_8_FUR</v>
          </cell>
          <cell r="E7566">
            <v>15.5</v>
          </cell>
          <cell r="F7566">
            <v>1</v>
          </cell>
          <cell r="G7566">
            <v>15.5</v>
          </cell>
        </row>
        <row r="7567">
          <cell r="D7567" t="str">
            <v>Item_18_FOOD</v>
          </cell>
          <cell r="E7567">
            <v>30.5</v>
          </cell>
          <cell r="F7567">
            <v>10</v>
          </cell>
          <cell r="G7567">
            <v>305</v>
          </cell>
          <cell r="K7567" t="b">
            <v>1</v>
          </cell>
        </row>
        <row r="7568">
          <cell r="D7568" t="str">
            <v>Item_7_FUR</v>
          </cell>
          <cell r="E7568">
            <v>14</v>
          </cell>
          <cell r="F7568">
            <v>4</v>
          </cell>
          <cell r="G7568">
            <v>56</v>
          </cell>
        </row>
        <row r="7569">
          <cell r="D7569" t="str">
            <v>Item_1_MILK</v>
          </cell>
          <cell r="E7569">
            <v>5</v>
          </cell>
          <cell r="F7569">
            <v>10</v>
          </cell>
          <cell r="G7569">
            <v>50</v>
          </cell>
        </row>
        <row r="7570">
          <cell r="D7570" t="str">
            <v>Item_24_FOOD</v>
          </cell>
          <cell r="E7570">
            <v>39.5</v>
          </cell>
          <cell r="F7570">
            <v>3</v>
          </cell>
          <cell r="G7570">
            <v>118.5</v>
          </cell>
          <cell r="K7570" t="b">
            <v>0</v>
          </cell>
        </row>
        <row r="7571">
          <cell r="D7571" t="str">
            <v>Item_10_CEA</v>
          </cell>
          <cell r="E7571">
            <v>18.5</v>
          </cell>
          <cell r="F7571">
            <v>4</v>
          </cell>
          <cell r="G7571">
            <v>74</v>
          </cell>
          <cell r="K7571" t="b">
            <v>0</v>
          </cell>
        </row>
        <row r="7572">
          <cell r="D7572" t="str">
            <v>Item_20_FOOD</v>
          </cell>
          <cell r="E7572">
            <v>33.5</v>
          </cell>
          <cell r="F7572">
            <v>5</v>
          </cell>
          <cell r="G7572">
            <v>167.5</v>
          </cell>
        </row>
        <row r="7573">
          <cell r="F7573">
            <v>1</v>
          </cell>
          <cell r="G7573">
            <v>36.5</v>
          </cell>
          <cell r="K7573" t="b">
            <v>0</v>
          </cell>
        </row>
        <row r="7574">
          <cell r="D7574" t="str">
            <v>Item_3_MILK</v>
          </cell>
          <cell r="E7574">
            <v>8</v>
          </cell>
          <cell r="F7574">
            <v>1</v>
          </cell>
          <cell r="G7574">
            <v>8</v>
          </cell>
          <cell r="K7574" t="b">
            <v>0</v>
          </cell>
        </row>
        <row r="7575">
          <cell r="D7575" t="str">
            <v>Item_17_MILK</v>
          </cell>
          <cell r="E7575">
            <v>29</v>
          </cell>
          <cell r="F7575">
            <v>5</v>
          </cell>
          <cell r="G7575">
            <v>145</v>
          </cell>
          <cell r="K7575" t="b">
            <v>0</v>
          </cell>
        </row>
        <row r="7576">
          <cell r="D7576" t="str">
            <v>Item_6_MILK</v>
          </cell>
          <cell r="E7576">
            <v>12.5</v>
          </cell>
          <cell r="F7576">
            <v>8</v>
          </cell>
          <cell r="G7576">
            <v>100</v>
          </cell>
        </row>
        <row r="7577">
          <cell r="E7577">
            <v>39.5</v>
          </cell>
        </row>
        <row r="7578">
          <cell r="D7578" t="str">
            <v>Item_22_PAT</v>
          </cell>
          <cell r="E7578">
            <v>36.5</v>
          </cell>
          <cell r="F7578">
            <v>3</v>
          </cell>
          <cell r="G7578">
            <v>109.5</v>
          </cell>
        </row>
        <row r="7579">
          <cell r="D7579" t="str">
            <v>Item_18_BEV</v>
          </cell>
          <cell r="E7579">
            <v>30.5</v>
          </cell>
          <cell r="F7579">
            <v>9</v>
          </cell>
          <cell r="G7579">
            <v>274.5</v>
          </cell>
          <cell r="K7579" t="b">
            <v>1</v>
          </cell>
        </row>
        <row r="7580">
          <cell r="F7580">
            <v>2</v>
          </cell>
          <cell r="G7580">
            <v>40</v>
          </cell>
        </row>
        <row r="7581">
          <cell r="D7581" t="str">
            <v>Item_9_BEV</v>
          </cell>
          <cell r="E7581">
            <v>17</v>
          </cell>
          <cell r="F7581">
            <v>8</v>
          </cell>
          <cell r="G7581">
            <v>136</v>
          </cell>
          <cell r="K7581" t="b">
            <v>0</v>
          </cell>
        </row>
        <row r="7582">
          <cell r="D7582" t="str">
            <v>Item_21_BEV</v>
          </cell>
          <cell r="E7582">
            <v>35</v>
          </cell>
          <cell r="F7582">
            <v>7</v>
          </cell>
          <cell r="G7582">
            <v>245</v>
          </cell>
          <cell r="K7582" t="b">
            <v>0</v>
          </cell>
        </row>
        <row r="7583">
          <cell r="E7583">
            <v>18.5</v>
          </cell>
        </row>
        <row r="7584">
          <cell r="D7584" t="str">
            <v>Item_2_FOOD</v>
          </cell>
          <cell r="E7584">
            <v>6.5</v>
          </cell>
          <cell r="F7584">
            <v>4</v>
          </cell>
          <cell r="G7584">
            <v>26</v>
          </cell>
        </row>
        <row r="7585">
          <cell r="E7585">
            <v>8</v>
          </cell>
        </row>
        <row r="7586">
          <cell r="D7586" t="str">
            <v>Item_13_EHE</v>
          </cell>
          <cell r="E7586">
            <v>23</v>
          </cell>
          <cell r="F7586">
            <v>1</v>
          </cell>
          <cell r="G7586">
            <v>23</v>
          </cell>
          <cell r="K7586" t="b">
            <v>1</v>
          </cell>
        </row>
        <row r="7587">
          <cell r="D7587" t="str">
            <v>Item_11_CEA</v>
          </cell>
          <cell r="E7587">
            <v>20</v>
          </cell>
          <cell r="F7587">
            <v>6</v>
          </cell>
          <cell r="G7587">
            <v>120</v>
          </cell>
        </row>
        <row r="7588">
          <cell r="D7588" t="str">
            <v>Item_8_MILK</v>
          </cell>
          <cell r="E7588">
            <v>15.5</v>
          </cell>
          <cell r="F7588">
            <v>8</v>
          </cell>
          <cell r="G7588">
            <v>124</v>
          </cell>
          <cell r="K7588" t="b">
            <v>0</v>
          </cell>
        </row>
        <row r="7589">
          <cell r="D7589" t="str">
            <v>Item_5_BUT</v>
          </cell>
          <cell r="E7589">
            <v>11</v>
          </cell>
          <cell r="F7589">
            <v>5</v>
          </cell>
          <cell r="G7589">
            <v>55</v>
          </cell>
          <cell r="K7589" t="b">
            <v>1</v>
          </cell>
        </row>
        <row r="7590">
          <cell r="D7590" t="str">
            <v>Item_21_EHE</v>
          </cell>
          <cell r="E7590">
            <v>35</v>
          </cell>
          <cell r="F7590">
            <v>8</v>
          </cell>
          <cell r="G7590">
            <v>280</v>
          </cell>
        </row>
        <row r="7591">
          <cell r="D7591" t="str">
            <v>Item_20_PAT</v>
          </cell>
          <cell r="E7591">
            <v>33.5</v>
          </cell>
          <cell r="F7591">
            <v>1</v>
          </cell>
          <cell r="G7591">
            <v>33.5</v>
          </cell>
          <cell r="K7591" t="b">
            <v>1</v>
          </cell>
        </row>
        <row r="7592">
          <cell r="D7592" t="str">
            <v>Item_10_FOOD</v>
          </cell>
          <cell r="E7592">
            <v>18.5</v>
          </cell>
          <cell r="F7592">
            <v>4</v>
          </cell>
          <cell r="G7592">
            <v>74</v>
          </cell>
          <cell r="K7592" t="b">
            <v>0</v>
          </cell>
        </row>
        <row r="7593">
          <cell r="D7593" t="str">
            <v>Item_12_BEV</v>
          </cell>
          <cell r="E7593">
            <v>21.5</v>
          </cell>
          <cell r="F7593">
            <v>10</v>
          </cell>
          <cell r="G7593">
            <v>215</v>
          </cell>
        </row>
        <row r="7594">
          <cell r="D7594" t="str">
            <v>Item_20_EHE</v>
          </cell>
          <cell r="E7594">
            <v>33.5</v>
          </cell>
          <cell r="F7594">
            <v>3</v>
          </cell>
          <cell r="G7594">
            <v>100.5</v>
          </cell>
          <cell r="K7594" t="b">
            <v>1</v>
          </cell>
        </row>
        <row r="7595">
          <cell r="D7595" t="str">
            <v>Item_12_BEV</v>
          </cell>
          <cell r="E7595">
            <v>21.5</v>
          </cell>
          <cell r="F7595">
            <v>7</v>
          </cell>
          <cell r="G7595">
            <v>150.5</v>
          </cell>
          <cell r="K7595" t="b">
            <v>0</v>
          </cell>
        </row>
        <row r="7596">
          <cell r="D7596" t="str">
            <v>Item_23_BUT</v>
          </cell>
          <cell r="E7596">
            <v>38</v>
          </cell>
          <cell r="F7596">
            <v>1</v>
          </cell>
          <cell r="G7596">
            <v>38</v>
          </cell>
          <cell r="K7596" t="b">
            <v>1</v>
          </cell>
        </row>
        <row r="7597">
          <cell r="D7597" t="str">
            <v>Item_23_BEV</v>
          </cell>
          <cell r="E7597">
            <v>38</v>
          </cell>
          <cell r="F7597">
            <v>2</v>
          </cell>
          <cell r="G7597">
            <v>76</v>
          </cell>
          <cell r="K7597" t="b">
            <v>0</v>
          </cell>
        </row>
        <row r="7598">
          <cell r="D7598" t="str">
            <v>Item_21_FUR</v>
          </cell>
          <cell r="E7598">
            <v>35</v>
          </cell>
          <cell r="F7598">
            <v>4</v>
          </cell>
          <cell r="G7598">
            <v>140</v>
          </cell>
          <cell r="K7598" t="b">
            <v>0</v>
          </cell>
        </row>
        <row r="7599">
          <cell r="D7599" t="str">
            <v>Item_12_FUR</v>
          </cell>
          <cell r="E7599">
            <v>21.5</v>
          </cell>
          <cell r="F7599">
            <v>2</v>
          </cell>
          <cell r="G7599">
            <v>43</v>
          </cell>
          <cell r="K7599" t="b">
            <v>1</v>
          </cell>
        </row>
        <row r="7600">
          <cell r="D7600" t="str">
            <v>Item_14_FOOD</v>
          </cell>
          <cell r="E7600">
            <v>24.5</v>
          </cell>
          <cell r="F7600">
            <v>7</v>
          </cell>
          <cell r="G7600">
            <v>171.5</v>
          </cell>
          <cell r="K7600" t="b">
            <v>0</v>
          </cell>
        </row>
        <row r="7601">
          <cell r="D7601" t="str">
            <v>Item_18_PAT</v>
          </cell>
          <cell r="E7601">
            <v>30.5</v>
          </cell>
          <cell r="F7601">
            <v>10</v>
          </cell>
          <cell r="G7601">
            <v>305</v>
          </cell>
          <cell r="K7601" t="b">
            <v>0</v>
          </cell>
        </row>
        <row r="7602">
          <cell r="E7602">
            <v>29</v>
          </cell>
        </row>
        <row r="7603">
          <cell r="D7603" t="str">
            <v>Item_23_CEA</v>
          </cell>
          <cell r="E7603">
            <v>38</v>
          </cell>
          <cell r="F7603">
            <v>2</v>
          </cell>
          <cell r="G7603">
            <v>76</v>
          </cell>
          <cell r="K7603" t="b">
            <v>0</v>
          </cell>
        </row>
        <row r="7604">
          <cell r="D7604" t="str">
            <v>Item_21_BEV</v>
          </cell>
          <cell r="E7604">
            <v>35</v>
          </cell>
          <cell r="F7604">
            <v>4</v>
          </cell>
          <cell r="G7604">
            <v>140</v>
          </cell>
        </row>
        <row r="7605">
          <cell r="D7605" t="str">
            <v>Item_3_BEV</v>
          </cell>
          <cell r="E7605">
            <v>8</v>
          </cell>
          <cell r="F7605">
            <v>1</v>
          </cell>
          <cell r="G7605">
            <v>8</v>
          </cell>
        </row>
        <row r="7606">
          <cell r="D7606" t="str">
            <v>Item_13_BUT</v>
          </cell>
          <cell r="E7606">
            <v>23</v>
          </cell>
          <cell r="F7606">
            <v>1</v>
          </cell>
          <cell r="G7606">
            <v>23</v>
          </cell>
          <cell r="K7606" t="b">
            <v>0</v>
          </cell>
        </row>
        <row r="7607">
          <cell r="F7607">
            <v>1</v>
          </cell>
          <cell r="G7607">
            <v>12.5</v>
          </cell>
        </row>
        <row r="7608">
          <cell r="D7608" t="str">
            <v>Item_12_MILK</v>
          </cell>
          <cell r="E7608">
            <v>21.5</v>
          </cell>
          <cell r="F7608">
            <v>9</v>
          </cell>
          <cell r="G7608">
            <v>193.5</v>
          </cell>
          <cell r="K7608" t="b">
            <v>0</v>
          </cell>
        </row>
        <row r="7609">
          <cell r="D7609" t="str">
            <v>Item_4_EHE</v>
          </cell>
          <cell r="E7609">
            <v>9.5</v>
          </cell>
          <cell r="F7609">
            <v>10</v>
          </cell>
          <cell r="G7609">
            <v>95</v>
          </cell>
        </row>
        <row r="7610">
          <cell r="D7610" t="str">
            <v>Item_3_PAT</v>
          </cell>
          <cell r="E7610">
            <v>8</v>
          </cell>
          <cell r="F7610">
            <v>1</v>
          </cell>
          <cell r="G7610">
            <v>8</v>
          </cell>
          <cell r="K7610" t="b">
            <v>0</v>
          </cell>
        </row>
        <row r="7611">
          <cell r="E7611">
            <v>33.5</v>
          </cell>
          <cell r="K7611" t="b">
            <v>1</v>
          </cell>
        </row>
        <row r="7612">
          <cell r="D7612" t="str">
            <v>Item_1_PAT</v>
          </cell>
          <cell r="E7612">
            <v>5</v>
          </cell>
          <cell r="F7612">
            <v>7</v>
          </cell>
          <cell r="G7612">
            <v>35</v>
          </cell>
        </row>
        <row r="7613">
          <cell r="D7613" t="str">
            <v>Item_19_CEA</v>
          </cell>
          <cell r="E7613">
            <v>32</v>
          </cell>
          <cell r="F7613">
            <v>7</v>
          </cell>
          <cell r="G7613">
            <v>224</v>
          </cell>
          <cell r="K7613" t="b">
            <v>1</v>
          </cell>
        </row>
        <row r="7614">
          <cell r="D7614" t="str">
            <v>Item_6_BEV</v>
          </cell>
          <cell r="E7614">
            <v>12.5</v>
          </cell>
          <cell r="F7614">
            <v>10</v>
          </cell>
          <cell r="G7614">
            <v>125</v>
          </cell>
          <cell r="K7614" t="b">
            <v>1</v>
          </cell>
        </row>
        <row r="7615">
          <cell r="D7615" t="str">
            <v>Item_8_BEV</v>
          </cell>
          <cell r="E7615">
            <v>15.5</v>
          </cell>
          <cell r="F7615">
            <v>1</v>
          </cell>
          <cell r="G7615">
            <v>15.5</v>
          </cell>
        </row>
        <row r="7616">
          <cell r="D7616" t="str">
            <v>Item_23_MILK</v>
          </cell>
          <cell r="E7616">
            <v>38</v>
          </cell>
          <cell r="F7616">
            <v>8</v>
          </cell>
          <cell r="G7616">
            <v>304</v>
          </cell>
          <cell r="K7616" t="b">
            <v>1</v>
          </cell>
        </row>
        <row r="7617">
          <cell r="D7617" t="str">
            <v>Item_8_MILK</v>
          </cell>
          <cell r="E7617">
            <v>15.5</v>
          </cell>
          <cell r="F7617">
            <v>9</v>
          </cell>
          <cell r="G7617">
            <v>139.5</v>
          </cell>
          <cell r="K7617" t="b">
            <v>0</v>
          </cell>
        </row>
        <row r="7618">
          <cell r="D7618" t="str">
            <v>Item_7_CEA</v>
          </cell>
          <cell r="E7618">
            <v>14</v>
          </cell>
          <cell r="F7618">
            <v>6</v>
          </cell>
          <cell r="G7618">
            <v>84</v>
          </cell>
        </row>
        <row r="7619">
          <cell r="D7619" t="str">
            <v>Item_21_BEV</v>
          </cell>
          <cell r="E7619">
            <v>35</v>
          </cell>
          <cell r="F7619">
            <v>9</v>
          </cell>
          <cell r="G7619">
            <v>315</v>
          </cell>
        </row>
        <row r="7620">
          <cell r="E7620">
            <v>6.5</v>
          </cell>
          <cell r="K7620" t="b">
            <v>0</v>
          </cell>
        </row>
        <row r="7621">
          <cell r="D7621" t="str">
            <v>Item_16_PAT</v>
          </cell>
          <cell r="E7621">
            <v>27.5</v>
          </cell>
          <cell r="F7621">
            <v>3</v>
          </cell>
          <cell r="G7621">
            <v>82.5</v>
          </cell>
        </row>
        <row r="7622">
          <cell r="D7622" t="str">
            <v>Item_19_FUR</v>
          </cell>
          <cell r="E7622">
            <v>32</v>
          </cell>
          <cell r="F7622">
            <v>1</v>
          </cell>
          <cell r="G7622">
            <v>32</v>
          </cell>
          <cell r="K7622" t="b">
            <v>0</v>
          </cell>
        </row>
        <row r="7623">
          <cell r="D7623" t="str">
            <v>Item_17_PAT</v>
          </cell>
          <cell r="E7623">
            <v>29</v>
          </cell>
          <cell r="F7623">
            <v>1</v>
          </cell>
          <cell r="G7623">
            <v>29</v>
          </cell>
        </row>
        <row r="7624">
          <cell r="D7624" t="str">
            <v>Item_8_EHE</v>
          </cell>
          <cell r="E7624">
            <v>15.5</v>
          </cell>
          <cell r="F7624">
            <v>2</v>
          </cell>
          <cell r="G7624">
            <v>31</v>
          </cell>
          <cell r="K7624" t="b">
            <v>0</v>
          </cell>
        </row>
        <row r="7625">
          <cell r="D7625" t="str">
            <v>Item_14_PAT</v>
          </cell>
          <cell r="E7625">
            <v>24.5</v>
          </cell>
          <cell r="F7625">
            <v>4</v>
          </cell>
          <cell r="G7625">
            <v>98</v>
          </cell>
        </row>
        <row r="7626">
          <cell r="D7626" t="str">
            <v>Item_2_BUT</v>
          </cell>
          <cell r="E7626">
            <v>6.5</v>
          </cell>
          <cell r="F7626">
            <v>2</v>
          </cell>
          <cell r="G7626">
            <v>13</v>
          </cell>
          <cell r="K7626" t="b">
            <v>1</v>
          </cell>
        </row>
        <row r="7627">
          <cell r="D7627" t="str">
            <v>Item_8_FUR</v>
          </cell>
          <cell r="E7627">
            <v>15.5</v>
          </cell>
          <cell r="F7627">
            <v>6</v>
          </cell>
          <cell r="G7627">
            <v>93</v>
          </cell>
          <cell r="K7627" t="b">
            <v>1</v>
          </cell>
        </row>
        <row r="7628">
          <cell r="D7628" t="str">
            <v>Item_19_EHE</v>
          </cell>
          <cell r="E7628">
            <v>32</v>
          </cell>
          <cell r="F7628">
            <v>6</v>
          </cell>
          <cell r="G7628">
            <v>192</v>
          </cell>
          <cell r="K7628" t="b">
            <v>0</v>
          </cell>
        </row>
        <row r="7629">
          <cell r="D7629" t="str">
            <v>Item_5_FUR</v>
          </cell>
          <cell r="E7629">
            <v>11</v>
          </cell>
          <cell r="F7629">
            <v>3</v>
          </cell>
          <cell r="G7629">
            <v>33</v>
          </cell>
          <cell r="K7629" t="b">
            <v>1</v>
          </cell>
        </row>
        <row r="7630">
          <cell r="D7630" t="str">
            <v>Item_17_PAT</v>
          </cell>
          <cell r="E7630">
            <v>29</v>
          </cell>
          <cell r="F7630">
            <v>9</v>
          </cell>
          <cell r="G7630">
            <v>261</v>
          </cell>
          <cell r="K7630" t="b">
            <v>1</v>
          </cell>
        </row>
        <row r="7631">
          <cell r="D7631" t="str">
            <v>Item_12_CEA</v>
          </cell>
          <cell r="E7631">
            <v>21.5</v>
          </cell>
          <cell r="F7631">
            <v>1</v>
          </cell>
          <cell r="G7631">
            <v>21.5</v>
          </cell>
          <cell r="K7631" t="b">
            <v>1</v>
          </cell>
        </row>
        <row r="7632">
          <cell r="D7632" t="str">
            <v>Item_11_CEA</v>
          </cell>
          <cell r="E7632">
            <v>20</v>
          </cell>
          <cell r="F7632">
            <v>10</v>
          </cell>
          <cell r="G7632">
            <v>200</v>
          </cell>
          <cell r="K7632" t="b">
            <v>0</v>
          </cell>
        </row>
        <row r="7633">
          <cell r="D7633" t="str">
            <v>Item_7_BUT</v>
          </cell>
          <cell r="E7633">
            <v>14</v>
          </cell>
          <cell r="F7633">
            <v>3</v>
          </cell>
          <cell r="G7633">
            <v>42</v>
          </cell>
        </row>
        <row r="7634">
          <cell r="D7634" t="str">
            <v>Item_13_FOOD</v>
          </cell>
          <cell r="E7634">
            <v>23</v>
          </cell>
          <cell r="F7634">
            <v>3</v>
          </cell>
          <cell r="G7634">
            <v>69</v>
          </cell>
        </row>
        <row r="7635">
          <cell r="D7635" t="str">
            <v>Item_21_FOOD</v>
          </cell>
          <cell r="E7635">
            <v>35</v>
          </cell>
          <cell r="F7635">
            <v>6</v>
          </cell>
          <cell r="G7635">
            <v>210</v>
          </cell>
          <cell r="K7635" t="b">
            <v>1</v>
          </cell>
        </row>
        <row r="7636">
          <cell r="D7636" t="str">
            <v>Item_8_MILK</v>
          </cell>
          <cell r="E7636">
            <v>15.5</v>
          </cell>
          <cell r="F7636">
            <v>8</v>
          </cell>
          <cell r="G7636">
            <v>124</v>
          </cell>
          <cell r="K7636" t="b">
            <v>0</v>
          </cell>
        </row>
        <row r="7637">
          <cell r="E7637">
            <v>20</v>
          </cell>
        </row>
        <row r="7638">
          <cell r="D7638" t="str">
            <v>Item_24_FUR</v>
          </cell>
          <cell r="E7638">
            <v>39.5</v>
          </cell>
          <cell r="F7638">
            <v>5</v>
          </cell>
          <cell r="G7638">
            <v>197.5</v>
          </cell>
          <cell r="K7638" t="b">
            <v>0</v>
          </cell>
        </row>
        <row r="7639">
          <cell r="D7639" t="str">
            <v>Item_6_FOOD</v>
          </cell>
          <cell r="E7639">
            <v>12.5</v>
          </cell>
          <cell r="F7639">
            <v>2</v>
          </cell>
          <cell r="G7639">
            <v>25</v>
          </cell>
        </row>
        <row r="7640">
          <cell r="E7640">
            <v>15.5</v>
          </cell>
        </row>
        <row r="7641">
          <cell r="D7641" t="str">
            <v>Item_19_BEV</v>
          </cell>
          <cell r="E7641">
            <v>32</v>
          </cell>
          <cell r="F7641">
            <v>10</v>
          </cell>
          <cell r="G7641">
            <v>320</v>
          </cell>
          <cell r="K7641" t="b">
            <v>1</v>
          </cell>
        </row>
        <row r="7642">
          <cell r="D7642" t="str">
            <v>Item_12_CEA</v>
          </cell>
          <cell r="E7642">
            <v>21.5</v>
          </cell>
          <cell r="F7642">
            <v>3</v>
          </cell>
          <cell r="G7642">
            <v>64.5</v>
          </cell>
          <cell r="K7642" t="b">
            <v>0</v>
          </cell>
        </row>
        <row r="7643">
          <cell r="D7643" t="str">
            <v>Item_6_BUT</v>
          </cell>
          <cell r="E7643">
            <v>12.5</v>
          </cell>
          <cell r="F7643">
            <v>1</v>
          </cell>
          <cell r="G7643">
            <v>12.5</v>
          </cell>
        </row>
        <row r="7644">
          <cell r="D7644" t="str">
            <v>Item_19_BEV</v>
          </cell>
          <cell r="E7644">
            <v>32</v>
          </cell>
          <cell r="F7644">
            <v>10</v>
          </cell>
          <cell r="G7644">
            <v>320</v>
          </cell>
        </row>
        <row r="7645">
          <cell r="D7645" t="str">
            <v>Item_15_FUR</v>
          </cell>
          <cell r="E7645">
            <v>26</v>
          </cell>
          <cell r="F7645">
            <v>2</v>
          </cell>
          <cell r="G7645">
            <v>52</v>
          </cell>
        </row>
        <row r="7646">
          <cell r="D7646" t="str">
            <v>Item_24_FOOD</v>
          </cell>
          <cell r="E7646">
            <v>39.5</v>
          </cell>
          <cell r="F7646">
            <v>5</v>
          </cell>
          <cell r="G7646">
            <v>197.5</v>
          </cell>
        </row>
        <row r="7647">
          <cell r="D7647" t="str">
            <v>Item_24_CEA</v>
          </cell>
          <cell r="E7647">
            <v>39.5</v>
          </cell>
          <cell r="F7647">
            <v>5</v>
          </cell>
          <cell r="G7647">
            <v>197.5</v>
          </cell>
          <cell r="K7647" t="b">
            <v>0</v>
          </cell>
        </row>
        <row r="7648">
          <cell r="D7648" t="str">
            <v>Item_7_PAT</v>
          </cell>
          <cell r="E7648">
            <v>14</v>
          </cell>
          <cell r="F7648">
            <v>9</v>
          </cell>
          <cell r="G7648">
            <v>126</v>
          </cell>
        </row>
        <row r="7649">
          <cell r="D7649" t="str">
            <v>Item_6_EHE</v>
          </cell>
          <cell r="E7649">
            <v>12.5</v>
          </cell>
          <cell r="F7649">
            <v>1</v>
          </cell>
          <cell r="G7649">
            <v>12.5</v>
          </cell>
          <cell r="K7649" t="b">
            <v>1</v>
          </cell>
        </row>
        <row r="7650">
          <cell r="E7650">
            <v>39.5</v>
          </cell>
          <cell r="K7650" t="b">
            <v>0</v>
          </cell>
        </row>
        <row r="7651">
          <cell r="D7651" t="str">
            <v>Item_13_FOOD</v>
          </cell>
          <cell r="E7651">
            <v>23</v>
          </cell>
          <cell r="F7651">
            <v>5</v>
          </cell>
          <cell r="G7651">
            <v>115</v>
          </cell>
          <cell r="K7651" t="b">
            <v>0</v>
          </cell>
        </row>
        <row r="7652">
          <cell r="D7652" t="str">
            <v>Item_5_FUR</v>
          </cell>
          <cell r="E7652">
            <v>11</v>
          </cell>
          <cell r="F7652">
            <v>1</v>
          </cell>
          <cell r="G7652">
            <v>11</v>
          </cell>
          <cell r="K7652" t="b">
            <v>0</v>
          </cell>
        </row>
        <row r="7653">
          <cell r="D7653" t="str">
            <v>Item_16_BUT</v>
          </cell>
          <cell r="E7653">
            <v>27.5</v>
          </cell>
          <cell r="F7653">
            <v>4</v>
          </cell>
          <cell r="G7653">
            <v>110</v>
          </cell>
        </row>
        <row r="7654">
          <cell r="D7654" t="str">
            <v>Item_7_MILK</v>
          </cell>
          <cell r="E7654">
            <v>14</v>
          </cell>
          <cell r="F7654">
            <v>4</v>
          </cell>
          <cell r="G7654">
            <v>56</v>
          </cell>
          <cell r="K7654" t="b">
            <v>1</v>
          </cell>
        </row>
        <row r="7655">
          <cell r="D7655" t="str">
            <v>Item_17_BEV</v>
          </cell>
          <cell r="E7655">
            <v>29</v>
          </cell>
          <cell r="F7655">
            <v>7</v>
          </cell>
          <cell r="G7655">
            <v>203</v>
          </cell>
          <cell r="K7655" t="b">
            <v>1</v>
          </cell>
        </row>
        <row r="7656">
          <cell r="D7656" t="str">
            <v>Item_20_BEV</v>
          </cell>
          <cell r="E7656">
            <v>33.5</v>
          </cell>
          <cell r="F7656">
            <v>10</v>
          </cell>
          <cell r="G7656">
            <v>335</v>
          </cell>
          <cell r="K7656" t="b">
            <v>1</v>
          </cell>
        </row>
        <row r="7657">
          <cell r="D7657" t="str">
            <v>Item_23_BUT</v>
          </cell>
          <cell r="E7657">
            <v>38</v>
          </cell>
          <cell r="F7657">
            <v>3</v>
          </cell>
          <cell r="G7657">
            <v>114</v>
          </cell>
          <cell r="K7657" t="b">
            <v>1</v>
          </cell>
        </row>
        <row r="7658">
          <cell r="E7658">
            <v>20</v>
          </cell>
          <cell r="K7658" t="b">
            <v>1</v>
          </cell>
        </row>
        <row r="7659">
          <cell r="D7659" t="str">
            <v>Item_16_BEV</v>
          </cell>
          <cell r="E7659">
            <v>27.5</v>
          </cell>
          <cell r="F7659">
            <v>4</v>
          </cell>
          <cell r="G7659">
            <v>110</v>
          </cell>
          <cell r="K7659" t="b">
            <v>0</v>
          </cell>
        </row>
        <row r="7660">
          <cell r="D7660" t="str">
            <v>Item_12_BUT</v>
          </cell>
          <cell r="E7660">
            <v>21.5</v>
          </cell>
          <cell r="F7660">
            <v>5</v>
          </cell>
          <cell r="G7660">
            <v>107.5</v>
          </cell>
        </row>
        <row r="7661">
          <cell r="D7661" t="str">
            <v>Item_10_FOOD</v>
          </cell>
          <cell r="E7661">
            <v>18.5</v>
          </cell>
          <cell r="F7661">
            <v>7</v>
          </cell>
          <cell r="G7661">
            <v>129.5</v>
          </cell>
          <cell r="K7661" t="b">
            <v>0</v>
          </cell>
        </row>
        <row r="7662">
          <cell r="E7662">
            <v>20</v>
          </cell>
        </row>
        <row r="7663">
          <cell r="D7663" t="str">
            <v>Item_12_CEA</v>
          </cell>
          <cell r="E7663">
            <v>21.5</v>
          </cell>
          <cell r="F7663">
            <v>7</v>
          </cell>
          <cell r="G7663">
            <v>150.5</v>
          </cell>
          <cell r="K7663" t="b">
            <v>1</v>
          </cell>
        </row>
        <row r="7664">
          <cell r="D7664" t="str">
            <v>Item_20_FOOD</v>
          </cell>
          <cell r="E7664">
            <v>33.5</v>
          </cell>
          <cell r="F7664">
            <v>9</v>
          </cell>
          <cell r="G7664">
            <v>301.5</v>
          </cell>
          <cell r="K7664" t="b">
            <v>1</v>
          </cell>
        </row>
        <row r="7665">
          <cell r="D7665" t="str">
            <v>Item_5_FOOD</v>
          </cell>
          <cell r="E7665">
            <v>11</v>
          </cell>
          <cell r="F7665">
            <v>6</v>
          </cell>
          <cell r="G7665">
            <v>66</v>
          </cell>
          <cell r="K7665" t="b">
            <v>0</v>
          </cell>
        </row>
        <row r="7666">
          <cell r="D7666" t="str">
            <v>Item_20_BUT</v>
          </cell>
          <cell r="E7666">
            <v>33.5</v>
          </cell>
          <cell r="F7666">
            <v>1</v>
          </cell>
          <cell r="G7666">
            <v>33.5</v>
          </cell>
          <cell r="K7666" t="b">
            <v>1</v>
          </cell>
        </row>
        <row r="7667">
          <cell r="E7667">
            <v>41</v>
          </cell>
          <cell r="K7667" t="b">
            <v>0</v>
          </cell>
        </row>
        <row r="7668">
          <cell r="D7668" t="str">
            <v>Item_6_MILK</v>
          </cell>
          <cell r="E7668">
            <v>12.5</v>
          </cell>
          <cell r="F7668">
            <v>8</v>
          </cell>
          <cell r="G7668">
            <v>100</v>
          </cell>
          <cell r="K7668" t="b">
            <v>0</v>
          </cell>
        </row>
        <row r="7669">
          <cell r="D7669" t="str">
            <v>Item_14_FOOD</v>
          </cell>
          <cell r="E7669">
            <v>24.5</v>
          </cell>
          <cell r="F7669">
            <v>5</v>
          </cell>
          <cell r="G7669">
            <v>122.5</v>
          </cell>
        </row>
        <row r="7670">
          <cell r="D7670" t="str">
            <v>Item_21_PAT</v>
          </cell>
          <cell r="E7670">
            <v>35</v>
          </cell>
          <cell r="F7670">
            <v>2</v>
          </cell>
          <cell r="G7670">
            <v>70</v>
          </cell>
        </row>
        <row r="7671">
          <cell r="D7671" t="str">
            <v>Item_24_MILK</v>
          </cell>
          <cell r="E7671">
            <v>39.5</v>
          </cell>
          <cell r="F7671">
            <v>2</v>
          </cell>
          <cell r="G7671">
            <v>79</v>
          </cell>
          <cell r="K7671" t="b">
            <v>1</v>
          </cell>
        </row>
        <row r="7672">
          <cell r="D7672" t="str">
            <v>Item_15_FOOD</v>
          </cell>
          <cell r="E7672">
            <v>26</v>
          </cell>
          <cell r="F7672">
            <v>7</v>
          </cell>
          <cell r="G7672">
            <v>182</v>
          </cell>
          <cell r="K7672" t="b">
            <v>0</v>
          </cell>
        </row>
        <row r="7673">
          <cell r="D7673" t="str">
            <v>Item_19_BEV</v>
          </cell>
          <cell r="E7673">
            <v>32</v>
          </cell>
          <cell r="F7673">
            <v>1</v>
          </cell>
          <cell r="G7673">
            <v>32</v>
          </cell>
          <cell r="K7673" t="b">
            <v>1</v>
          </cell>
        </row>
        <row r="7674">
          <cell r="D7674" t="str">
            <v>Item_25_BUT</v>
          </cell>
          <cell r="E7674">
            <v>41</v>
          </cell>
          <cell r="F7674">
            <v>4</v>
          </cell>
          <cell r="G7674">
            <v>164</v>
          </cell>
          <cell r="K7674" t="b">
            <v>1</v>
          </cell>
        </row>
        <row r="7675">
          <cell r="D7675" t="str">
            <v>Item_21_EHE</v>
          </cell>
          <cell r="E7675">
            <v>35</v>
          </cell>
          <cell r="F7675">
            <v>6</v>
          </cell>
          <cell r="G7675">
            <v>210</v>
          </cell>
        </row>
        <row r="7676">
          <cell r="D7676" t="str">
            <v>Item_4_FOOD</v>
          </cell>
          <cell r="E7676">
            <v>9.5</v>
          </cell>
          <cell r="F7676">
            <v>4</v>
          </cell>
          <cell r="G7676">
            <v>38</v>
          </cell>
        </row>
        <row r="7677">
          <cell r="D7677" t="str">
            <v>Item_10_EHE</v>
          </cell>
          <cell r="E7677">
            <v>18.5</v>
          </cell>
          <cell r="F7677">
            <v>6</v>
          </cell>
          <cell r="G7677">
            <v>111</v>
          </cell>
          <cell r="K7677" t="b">
            <v>0</v>
          </cell>
        </row>
        <row r="7678">
          <cell r="D7678" t="str">
            <v>Item_21_FOOD</v>
          </cell>
          <cell r="E7678">
            <v>35</v>
          </cell>
          <cell r="F7678">
            <v>5</v>
          </cell>
          <cell r="G7678">
            <v>175</v>
          </cell>
          <cell r="K7678" t="b">
            <v>1</v>
          </cell>
        </row>
        <row r="7679">
          <cell r="D7679" t="str">
            <v>Item_9_FOOD</v>
          </cell>
          <cell r="E7679">
            <v>17</v>
          </cell>
          <cell r="F7679">
            <v>10</v>
          </cell>
          <cell r="G7679">
            <v>170</v>
          </cell>
          <cell r="K7679" t="b">
            <v>0</v>
          </cell>
        </row>
        <row r="7680">
          <cell r="D7680" t="str">
            <v>Item_7_BUT</v>
          </cell>
          <cell r="E7680">
            <v>14</v>
          </cell>
          <cell r="F7680">
            <v>3</v>
          </cell>
          <cell r="G7680">
            <v>42</v>
          </cell>
          <cell r="K7680" t="b">
            <v>0</v>
          </cell>
        </row>
        <row r="7681">
          <cell r="D7681" t="str">
            <v>Item_11_PAT</v>
          </cell>
          <cell r="E7681">
            <v>20</v>
          </cell>
          <cell r="F7681">
            <v>2</v>
          </cell>
          <cell r="G7681">
            <v>40</v>
          </cell>
          <cell r="K7681" t="b">
            <v>0</v>
          </cell>
        </row>
        <row r="7682">
          <cell r="D7682" t="str">
            <v>Item_19_MILK</v>
          </cell>
          <cell r="E7682">
            <v>32</v>
          </cell>
          <cell r="F7682">
            <v>1</v>
          </cell>
          <cell r="G7682">
            <v>32</v>
          </cell>
        </row>
        <row r="7683">
          <cell r="D7683" t="str">
            <v>Item_7_MILK</v>
          </cell>
          <cell r="E7683">
            <v>14</v>
          </cell>
          <cell r="F7683">
            <v>9</v>
          </cell>
          <cell r="G7683">
            <v>126</v>
          </cell>
          <cell r="K7683" t="b">
            <v>1</v>
          </cell>
        </row>
        <row r="7684">
          <cell r="D7684" t="str">
            <v>Item_17_MILK</v>
          </cell>
          <cell r="E7684">
            <v>29</v>
          </cell>
          <cell r="F7684">
            <v>5</v>
          </cell>
          <cell r="G7684">
            <v>145</v>
          </cell>
          <cell r="K7684" t="b">
            <v>0</v>
          </cell>
        </row>
        <row r="7685">
          <cell r="D7685" t="str">
            <v>Item_23_FUR</v>
          </cell>
          <cell r="E7685">
            <v>38</v>
          </cell>
          <cell r="F7685">
            <v>6</v>
          </cell>
          <cell r="G7685">
            <v>228</v>
          </cell>
          <cell r="K7685" t="b">
            <v>0</v>
          </cell>
        </row>
        <row r="7686">
          <cell r="D7686" t="str">
            <v>Item_18_CEA</v>
          </cell>
          <cell r="E7686">
            <v>30.5</v>
          </cell>
          <cell r="F7686">
            <v>10</v>
          </cell>
          <cell r="G7686">
            <v>305</v>
          </cell>
          <cell r="K7686" t="b">
            <v>1</v>
          </cell>
        </row>
        <row r="7687">
          <cell r="D7687" t="str">
            <v>Item_23_BUT</v>
          </cell>
          <cell r="E7687">
            <v>38</v>
          </cell>
          <cell r="F7687">
            <v>6</v>
          </cell>
          <cell r="G7687">
            <v>228</v>
          </cell>
        </row>
        <row r="7688">
          <cell r="F7688">
            <v>6</v>
          </cell>
          <cell r="G7688">
            <v>84</v>
          </cell>
        </row>
        <row r="7689">
          <cell r="D7689" t="str">
            <v>Item_5_MILK</v>
          </cell>
          <cell r="E7689">
            <v>11</v>
          </cell>
          <cell r="F7689">
            <v>2</v>
          </cell>
          <cell r="G7689">
            <v>22</v>
          </cell>
        </row>
        <row r="7690">
          <cell r="D7690" t="str">
            <v>Item_23_FUR</v>
          </cell>
          <cell r="E7690">
            <v>38</v>
          </cell>
          <cell r="F7690">
            <v>6</v>
          </cell>
          <cell r="G7690">
            <v>228</v>
          </cell>
          <cell r="K7690" t="b">
            <v>0</v>
          </cell>
        </row>
        <row r="7691">
          <cell r="D7691" t="str">
            <v>Item_17_PAT</v>
          </cell>
          <cell r="E7691">
            <v>29</v>
          </cell>
          <cell r="F7691">
            <v>4</v>
          </cell>
          <cell r="G7691">
            <v>116</v>
          </cell>
          <cell r="K7691" t="b">
            <v>0</v>
          </cell>
        </row>
        <row r="7692">
          <cell r="D7692" t="str">
            <v>Item_6_EHE</v>
          </cell>
          <cell r="E7692">
            <v>12.5</v>
          </cell>
          <cell r="F7692">
            <v>3</v>
          </cell>
          <cell r="G7692">
            <v>37.5</v>
          </cell>
          <cell r="K7692" t="b">
            <v>0</v>
          </cell>
        </row>
        <row r="7693">
          <cell r="D7693" t="str">
            <v>Item_22_BUT</v>
          </cell>
          <cell r="E7693">
            <v>36.5</v>
          </cell>
          <cell r="F7693">
            <v>7</v>
          </cell>
          <cell r="G7693">
            <v>255.5</v>
          </cell>
        </row>
        <row r="7694">
          <cell r="D7694" t="str">
            <v>Item_12_BEV</v>
          </cell>
          <cell r="E7694">
            <v>21.5</v>
          </cell>
          <cell r="F7694">
            <v>7</v>
          </cell>
          <cell r="G7694">
            <v>150.5</v>
          </cell>
          <cell r="K7694" t="b">
            <v>0</v>
          </cell>
        </row>
        <row r="7695">
          <cell r="D7695" t="str">
            <v>Item_5_EHE</v>
          </cell>
          <cell r="E7695">
            <v>11</v>
          </cell>
          <cell r="F7695">
            <v>6</v>
          </cell>
          <cell r="G7695">
            <v>66</v>
          </cell>
          <cell r="K7695" t="b">
            <v>1</v>
          </cell>
        </row>
        <row r="7696">
          <cell r="F7696">
            <v>4</v>
          </cell>
          <cell r="G7696">
            <v>158</v>
          </cell>
          <cell r="K7696" t="b">
            <v>0</v>
          </cell>
        </row>
        <row r="7697">
          <cell r="D7697" t="str">
            <v>Item_11_FUR</v>
          </cell>
          <cell r="E7697">
            <v>20</v>
          </cell>
          <cell r="F7697">
            <v>4</v>
          </cell>
          <cell r="G7697">
            <v>80</v>
          </cell>
          <cell r="K7697" t="b">
            <v>1</v>
          </cell>
        </row>
        <row r="7698">
          <cell r="D7698" t="str">
            <v>Item_4_CEA</v>
          </cell>
          <cell r="E7698">
            <v>9.5</v>
          </cell>
          <cell r="F7698">
            <v>2</v>
          </cell>
          <cell r="G7698">
            <v>19</v>
          </cell>
          <cell r="K7698" t="b">
            <v>0</v>
          </cell>
        </row>
        <row r="7699">
          <cell r="E7699">
            <v>21.5</v>
          </cell>
        </row>
        <row r="7700">
          <cell r="D7700" t="str">
            <v>Item_21_MILK</v>
          </cell>
          <cell r="E7700">
            <v>35</v>
          </cell>
          <cell r="F7700">
            <v>5</v>
          </cell>
          <cell r="G7700">
            <v>175</v>
          </cell>
        </row>
        <row r="7701">
          <cell r="D7701" t="str">
            <v>Item_19_EHE</v>
          </cell>
          <cell r="E7701">
            <v>32</v>
          </cell>
          <cell r="F7701">
            <v>3</v>
          </cell>
          <cell r="G7701">
            <v>96</v>
          </cell>
          <cell r="K7701" t="b">
            <v>0</v>
          </cell>
        </row>
        <row r="7702">
          <cell r="D7702" t="str">
            <v>Item_12_PAT</v>
          </cell>
          <cell r="E7702">
            <v>21.5</v>
          </cell>
          <cell r="F7702">
            <v>4</v>
          </cell>
          <cell r="G7702">
            <v>86</v>
          </cell>
          <cell r="K7702" t="b">
            <v>1</v>
          </cell>
        </row>
        <row r="7703">
          <cell r="D7703" t="str">
            <v>Item_13_BUT</v>
          </cell>
          <cell r="E7703">
            <v>23</v>
          </cell>
          <cell r="F7703">
            <v>6</v>
          </cell>
          <cell r="G7703">
            <v>138</v>
          </cell>
          <cell r="K7703" t="b">
            <v>0</v>
          </cell>
        </row>
        <row r="7704">
          <cell r="D7704" t="str">
            <v>Item_23_CEA</v>
          </cell>
          <cell r="E7704">
            <v>38</v>
          </cell>
          <cell r="F7704">
            <v>9</v>
          </cell>
          <cell r="G7704">
            <v>342</v>
          </cell>
          <cell r="K7704" t="b">
            <v>1</v>
          </cell>
        </row>
        <row r="7705">
          <cell r="D7705" t="str">
            <v>Item_20_EHE</v>
          </cell>
          <cell r="E7705">
            <v>33.5</v>
          </cell>
          <cell r="F7705">
            <v>3</v>
          </cell>
          <cell r="G7705">
            <v>100.5</v>
          </cell>
          <cell r="K7705" t="b">
            <v>0</v>
          </cell>
        </row>
        <row r="7706">
          <cell r="D7706" t="str">
            <v>Item_1_EHE</v>
          </cell>
          <cell r="E7706">
            <v>5</v>
          </cell>
          <cell r="F7706">
            <v>3</v>
          </cell>
          <cell r="G7706">
            <v>15</v>
          </cell>
          <cell r="K7706" t="b">
            <v>1</v>
          </cell>
        </row>
        <row r="7707">
          <cell r="D7707" t="str">
            <v>Item_4_FOOD</v>
          </cell>
          <cell r="E7707">
            <v>9.5</v>
          </cell>
          <cell r="F7707">
            <v>5</v>
          </cell>
          <cell r="G7707">
            <v>47.5</v>
          </cell>
          <cell r="K7707" t="b">
            <v>0</v>
          </cell>
        </row>
        <row r="7708">
          <cell r="D7708" t="str">
            <v>Item_2_FUR</v>
          </cell>
          <cell r="E7708">
            <v>6.5</v>
          </cell>
          <cell r="F7708">
            <v>10</v>
          </cell>
          <cell r="G7708">
            <v>65</v>
          </cell>
          <cell r="K7708" t="b">
            <v>1</v>
          </cell>
        </row>
        <row r="7709">
          <cell r="D7709" t="str">
            <v>Item_5_PAT</v>
          </cell>
          <cell r="E7709">
            <v>11</v>
          </cell>
          <cell r="F7709">
            <v>4</v>
          </cell>
          <cell r="G7709">
            <v>44</v>
          </cell>
        </row>
        <row r="7710">
          <cell r="D7710" t="str">
            <v>Item_1_FOOD</v>
          </cell>
          <cell r="E7710">
            <v>5</v>
          </cell>
          <cell r="F7710">
            <v>8</v>
          </cell>
          <cell r="G7710">
            <v>40</v>
          </cell>
          <cell r="K7710" t="b">
            <v>0</v>
          </cell>
        </row>
        <row r="7711">
          <cell r="D7711" t="str">
            <v>Item_15_PAT</v>
          </cell>
          <cell r="E7711">
            <v>26</v>
          </cell>
          <cell r="F7711">
            <v>1</v>
          </cell>
          <cell r="G7711">
            <v>26</v>
          </cell>
        </row>
        <row r="7712">
          <cell r="D7712" t="str">
            <v>Item_24_BUT</v>
          </cell>
          <cell r="E7712">
            <v>39.5</v>
          </cell>
          <cell r="F7712">
            <v>2</v>
          </cell>
          <cell r="G7712">
            <v>79</v>
          </cell>
          <cell r="K7712" t="b">
            <v>1</v>
          </cell>
        </row>
        <row r="7713">
          <cell r="D7713" t="str">
            <v>Item_24_BEV</v>
          </cell>
          <cell r="E7713">
            <v>39.5</v>
          </cell>
          <cell r="F7713">
            <v>4</v>
          </cell>
          <cell r="G7713">
            <v>158</v>
          </cell>
        </row>
        <row r="7714">
          <cell r="D7714" t="str">
            <v>Item_3_FUR</v>
          </cell>
          <cell r="E7714">
            <v>8</v>
          </cell>
          <cell r="F7714">
            <v>9</v>
          </cell>
          <cell r="G7714">
            <v>72</v>
          </cell>
        </row>
        <row r="7715">
          <cell r="D7715" t="str">
            <v>Item_23_FUR</v>
          </cell>
          <cell r="E7715">
            <v>38</v>
          </cell>
          <cell r="F7715">
            <v>5</v>
          </cell>
          <cell r="G7715">
            <v>190</v>
          </cell>
        </row>
        <row r="7716">
          <cell r="D7716" t="str">
            <v>Item_9_BUT</v>
          </cell>
          <cell r="E7716">
            <v>17</v>
          </cell>
          <cell r="F7716">
            <v>5</v>
          </cell>
          <cell r="G7716">
            <v>85</v>
          </cell>
        </row>
        <row r="7717">
          <cell r="D7717" t="str">
            <v>Item_9_EHE</v>
          </cell>
          <cell r="E7717">
            <v>17</v>
          </cell>
          <cell r="F7717">
            <v>2</v>
          </cell>
          <cell r="G7717">
            <v>34</v>
          </cell>
          <cell r="K7717" t="b">
            <v>1</v>
          </cell>
        </row>
        <row r="7718">
          <cell r="D7718" t="str">
            <v>Item_25_FOOD</v>
          </cell>
          <cell r="E7718">
            <v>41</v>
          </cell>
          <cell r="F7718">
            <v>10</v>
          </cell>
          <cell r="G7718">
            <v>410</v>
          </cell>
        </row>
        <row r="7719">
          <cell r="D7719" t="str">
            <v>Item_14_PAT</v>
          </cell>
          <cell r="E7719">
            <v>24.5</v>
          </cell>
          <cell r="F7719">
            <v>10</v>
          </cell>
          <cell r="G7719">
            <v>245</v>
          </cell>
        </row>
        <row r="7720">
          <cell r="D7720" t="str">
            <v>Item_24_MILK</v>
          </cell>
          <cell r="E7720">
            <v>39.5</v>
          </cell>
          <cell r="F7720">
            <v>4</v>
          </cell>
          <cell r="G7720">
            <v>158</v>
          </cell>
          <cell r="K7720" t="b">
            <v>0</v>
          </cell>
        </row>
        <row r="7721">
          <cell r="D7721" t="str">
            <v>Item_17_BEV</v>
          </cell>
          <cell r="E7721">
            <v>29</v>
          </cell>
          <cell r="F7721">
            <v>6</v>
          </cell>
          <cell r="G7721">
            <v>174</v>
          </cell>
        </row>
        <row r="7722">
          <cell r="D7722" t="str">
            <v>Item_11_MILK</v>
          </cell>
          <cell r="E7722">
            <v>20</v>
          </cell>
          <cell r="F7722">
            <v>8</v>
          </cell>
          <cell r="G7722">
            <v>160</v>
          </cell>
          <cell r="K7722" t="b">
            <v>1</v>
          </cell>
        </row>
        <row r="7723">
          <cell r="D7723" t="str">
            <v>Item_16_BEV</v>
          </cell>
          <cell r="E7723">
            <v>27.5</v>
          </cell>
          <cell r="F7723">
            <v>5</v>
          </cell>
          <cell r="G7723">
            <v>137.5</v>
          </cell>
          <cell r="K7723" t="b">
            <v>0</v>
          </cell>
        </row>
        <row r="7724">
          <cell r="D7724" t="str">
            <v>Item_1_PAT</v>
          </cell>
          <cell r="E7724">
            <v>5</v>
          </cell>
          <cell r="F7724">
            <v>3</v>
          </cell>
          <cell r="G7724">
            <v>15</v>
          </cell>
          <cell r="K7724" t="b">
            <v>0</v>
          </cell>
        </row>
        <row r="7725">
          <cell r="D7725" t="str">
            <v>Item_24_MILK</v>
          </cell>
          <cell r="E7725">
            <v>39.5</v>
          </cell>
          <cell r="F7725">
            <v>9</v>
          </cell>
          <cell r="G7725">
            <v>355.5</v>
          </cell>
          <cell r="K7725" t="b">
            <v>1</v>
          </cell>
        </row>
        <row r="7726">
          <cell r="D7726" t="str">
            <v>Item_4_EHE</v>
          </cell>
          <cell r="E7726">
            <v>9.5</v>
          </cell>
          <cell r="F7726">
            <v>6</v>
          </cell>
          <cell r="G7726">
            <v>57</v>
          </cell>
          <cell r="K7726" t="b">
            <v>1</v>
          </cell>
        </row>
        <row r="7727">
          <cell r="E7727">
            <v>11</v>
          </cell>
          <cell r="K7727" t="b">
            <v>0</v>
          </cell>
        </row>
        <row r="7728">
          <cell r="D7728" t="str">
            <v>Item_17_MILK</v>
          </cell>
          <cell r="E7728">
            <v>29</v>
          </cell>
          <cell r="F7728">
            <v>10</v>
          </cell>
          <cell r="G7728">
            <v>290</v>
          </cell>
          <cell r="K7728" t="b">
            <v>1</v>
          </cell>
        </row>
        <row r="7729">
          <cell r="D7729" t="str">
            <v>Item_10_BUT</v>
          </cell>
          <cell r="E7729">
            <v>18.5</v>
          </cell>
          <cell r="F7729">
            <v>3</v>
          </cell>
          <cell r="G7729">
            <v>55.5</v>
          </cell>
          <cell r="K7729" t="b">
            <v>1</v>
          </cell>
        </row>
        <row r="7730">
          <cell r="D7730" t="str">
            <v>Item_25_FUR</v>
          </cell>
          <cell r="E7730">
            <v>41</v>
          </cell>
          <cell r="F7730">
            <v>1</v>
          </cell>
          <cell r="G7730">
            <v>41</v>
          </cell>
          <cell r="K7730" t="b">
            <v>0</v>
          </cell>
        </row>
        <row r="7731">
          <cell r="D7731" t="str">
            <v>Item_25_BUT</v>
          </cell>
          <cell r="E7731">
            <v>41</v>
          </cell>
          <cell r="F7731">
            <v>5</v>
          </cell>
          <cell r="G7731">
            <v>205</v>
          </cell>
          <cell r="K7731" t="b">
            <v>1</v>
          </cell>
        </row>
        <row r="7732">
          <cell r="D7732" t="str">
            <v>Item_3_FUR</v>
          </cell>
          <cell r="E7732">
            <v>8</v>
          </cell>
          <cell r="F7732">
            <v>2</v>
          </cell>
          <cell r="G7732">
            <v>16</v>
          </cell>
          <cell r="K7732" t="b">
            <v>0</v>
          </cell>
        </row>
        <row r="7733">
          <cell r="D7733" t="str">
            <v>Item_12_FOOD</v>
          </cell>
          <cell r="E7733">
            <v>21.5</v>
          </cell>
          <cell r="F7733">
            <v>8</v>
          </cell>
          <cell r="G7733">
            <v>172</v>
          </cell>
        </row>
        <row r="7734">
          <cell r="D7734" t="str">
            <v>Item_7_MILK</v>
          </cell>
          <cell r="E7734">
            <v>14</v>
          </cell>
          <cell r="F7734">
            <v>3</v>
          </cell>
          <cell r="G7734">
            <v>42</v>
          </cell>
          <cell r="K7734" t="b">
            <v>0</v>
          </cell>
        </row>
        <row r="7735">
          <cell r="D7735" t="str">
            <v>Item_6_EHE</v>
          </cell>
          <cell r="E7735">
            <v>12.5</v>
          </cell>
          <cell r="F7735">
            <v>3</v>
          </cell>
          <cell r="G7735">
            <v>37.5</v>
          </cell>
          <cell r="K7735" t="b">
            <v>1</v>
          </cell>
        </row>
        <row r="7736">
          <cell r="D7736" t="str">
            <v>Item_9_FOOD</v>
          </cell>
          <cell r="E7736">
            <v>17</v>
          </cell>
          <cell r="F7736">
            <v>6</v>
          </cell>
          <cell r="G7736">
            <v>102</v>
          </cell>
          <cell r="K7736" t="b">
            <v>1</v>
          </cell>
        </row>
        <row r="7737">
          <cell r="D7737" t="str">
            <v>Item_5_CEA</v>
          </cell>
          <cell r="E7737">
            <v>11</v>
          </cell>
          <cell r="F7737">
            <v>7</v>
          </cell>
          <cell r="G7737">
            <v>77</v>
          </cell>
          <cell r="K7737" t="b">
            <v>0</v>
          </cell>
        </row>
        <row r="7738">
          <cell r="D7738" t="str">
            <v>Item_18_BUT</v>
          </cell>
          <cell r="E7738">
            <v>30.5</v>
          </cell>
          <cell r="F7738">
            <v>10</v>
          </cell>
          <cell r="G7738">
            <v>305</v>
          </cell>
        </row>
        <row r="7739">
          <cell r="D7739" t="str">
            <v>Item_6_MILK</v>
          </cell>
          <cell r="E7739">
            <v>12.5</v>
          </cell>
          <cell r="F7739">
            <v>10</v>
          </cell>
          <cell r="G7739">
            <v>125</v>
          </cell>
        </row>
        <row r="7740">
          <cell r="D7740" t="str">
            <v>Item_11_CEA</v>
          </cell>
          <cell r="E7740">
            <v>20</v>
          </cell>
          <cell r="F7740">
            <v>7</v>
          </cell>
          <cell r="G7740">
            <v>140</v>
          </cell>
        </row>
        <row r="7741">
          <cell r="D7741" t="str">
            <v>Item_18_BEV</v>
          </cell>
          <cell r="E7741">
            <v>30.5</v>
          </cell>
          <cell r="F7741">
            <v>1</v>
          </cell>
          <cell r="G7741">
            <v>30.5</v>
          </cell>
          <cell r="K7741" t="b">
            <v>0</v>
          </cell>
        </row>
        <row r="7742">
          <cell r="F7742">
            <v>2</v>
          </cell>
          <cell r="G7742">
            <v>16</v>
          </cell>
        </row>
        <row r="7743">
          <cell r="D7743" t="str">
            <v>Item_14_FOOD</v>
          </cell>
          <cell r="E7743">
            <v>24.5</v>
          </cell>
          <cell r="F7743">
            <v>2</v>
          </cell>
          <cell r="G7743">
            <v>49</v>
          </cell>
        </row>
        <row r="7744">
          <cell r="D7744" t="str">
            <v>Item_1_BUT</v>
          </cell>
          <cell r="E7744">
            <v>5</v>
          </cell>
          <cell r="F7744">
            <v>3</v>
          </cell>
          <cell r="G7744">
            <v>15</v>
          </cell>
          <cell r="K7744" t="b">
            <v>1</v>
          </cell>
        </row>
        <row r="7745">
          <cell r="D7745" t="str">
            <v>Item_16_FOOD</v>
          </cell>
          <cell r="E7745">
            <v>27.5</v>
          </cell>
          <cell r="F7745">
            <v>4</v>
          </cell>
          <cell r="G7745">
            <v>110</v>
          </cell>
          <cell r="K7745" t="b">
            <v>0</v>
          </cell>
        </row>
        <row r="7746">
          <cell r="D7746" t="str">
            <v>Item_10_FOOD</v>
          </cell>
          <cell r="E7746">
            <v>18.5</v>
          </cell>
          <cell r="F7746">
            <v>9</v>
          </cell>
          <cell r="G7746">
            <v>166.5</v>
          </cell>
        </row>
        <row r="7747">
          <cell r="D7747" t="str">
            <v>Item_11_MILK</v>
          </cell>
          <cell r="E7747">
            <v>20</v>
          </cell>
          <cell r="F7747">
            <v>9</v>
          </cell>
          <cell r="G7747">
            <v>180</v>
          </cell>
          <cell r="K7747" t="b">
            <v>0</v>
          </cell>
        </row>
        <row r="7748">
          <cell r="D7748" t="str">
            <v>Item_25_FUR</v>
          </cell>
          <cell r="E7748">
            <v>41</v>
          </cell>
          <cell r="F7748">
            <v>9</v>
          </cell>
          <cell r="G7748">
            <v>369</v>
          </cell>
          <cell r="K7748" t="b">
            <v>0</v>
          </cell>
        </row>
        <row r="7749">
          <cell r="D7749" t="str">
            <v>Item_14_BEV</v>
          </cell>
          <cell r="E7749">
            <v>24.5</v>
          </cell>
          <cell r="F7749">
            <v>10</v>
          </cell>
          <cell r="G7749">
            <v>245</v>
          </cell>
          <cell r="K7749" t="b">
            <v>1</v>
          </cell>
        </row>
        <row r="7750">
          <cell r="F7750">
            <v>5</v>
          </cell>
          <cell r="G7750">
            <v>32.5</v>
          </cell>
          <cell r="K7750" t="b">
            <v>1</v>
          </cell>
        </row>
        <row r="7751">
          <cell r="D7751" t="str">
            <v>Item_20_BUT</v>
          </cell>
          <cell r="E7751">
            <v>33.5</v>
          </cell>
          <cell r="F7751">
            <v>6</v>
          </cell>
          <cell r="G7751">
            <v>201</v>
          </cell>
          <cell r="K7751" t="b">
            <v>1</v>
          </cell>
        </row>
        <row r="7752">
          <cell r="D7752" t="str">
            <v>Item_15_EHE</v>
          </cell>
          <cell r="E7752">
            <v>26</v>
          </cell>
          <cell r="F7752">
            <v>8</v>
          </cell>
          <cell r="G7752">
            <v>208</v>
          </cell>
          <cell r="K7752" t="b">
            <v>1</v>
          </cell>
        </row>
        <row r="7753">
          <cell r="D7753" t="str">
            <v>Item_15_FUR</v>
          </cell>
          <cell r="E7753">
            <v>26</v>
          </cell>
          <cell r="F7753">
            <v>7</v>
          </cell>
          <cell r="G7753">
            <v>182</v>
          </cell>
          <cell r="K7753" t="b">
            <v>0</v>
          </cell>
        </row>
        <row r="7754">
          <cell r="D7754" t="str">
            <v>Item_18_CEA</v>
          </cell>
          <cell r="E7754">
            <v>30.5</v>
          </cell>
          <cell r="F7754">
            <v>4</v>
          </cell>
          <cell r="G7754">
            <v>122</v>
          </cell>
          <cell r="K7754" t="b">
            <v>1</v>
          </cell>
        </row>
        <row r="7755">
          <cell r="D7755" t="str">
            <v>Item_22_EHE</v>
          </cell>
          <cell r="E7755">
            <v>36.5</v>
          </cell>
          <cell r="F7755">
            <v>7</v>
          </cell>
          <cell r="G7755">
            <v>255.5</v>
          </cell>
        </row>
        <row r="7756">
          <cell r="D7756" t="str">
            <v>Item_6_FUR</v>
          </cell>
          <cell r="E7756">
            <v>12.5</v>
          </cell>
          <cell r="F7756">
            <v>3</v>
          </cell>
          <cell r="G7756">
            <v>37.5</v>
          </cell>
          <cell r="K7756" t="b">
            <v>1</v>
          </cell>
        </row>
        <row r="7757">
          <cell r="D7757" t="str">
            <v>Item_17_MILK</v>
          </cell>
          <cell r="E7757">
            <v>29</v>
          </cell>
          <cell r="F7757">
            <v>9</v>
          </cell>
          <cell r="G7757">
            <v>261</v>
          </cell>
          <cell r="K7757" t="b">
            <v>0</v>
          </cell>
        </row>
        <row r="7758">
          <cell r="D7758" t="str">
            <v>Item_6_FUR</v>
          </cell>
          <cell r="E7758">
            <v>12.5</v>
          </cell>
          <cell r="F7758">
            <v>2</v>
          </cell>
          <cell r="G7758">
            <v>25</v>
          </cell>
          <cell r="K7758" t="b">
            <v>1</v>
          </cell>
        </row>
        <row r="7759">
          <cell r="D7759" t="str">
            <v>Item_1_FUR</v>
          </cell>
          <cell r="E7759">
            <v>5</v>
          </cell>
          <cell r="F7759">
            <v>9</v>
          </cell>
          <cell r="G7759">
            <v>45</v>
          </cell>
          <cell r="K7759" t="b">
            <v>1</v>
          </cell>
        </row>
        <row r="7760">
          <cell r="D7760" t="str">
            <v>Item_19_FUR</v>
          </cell>
          <cell r="E7760">
            <v>32</v>
          </cell>
          <cell r="F7760">
            <v>6</v>
          </cell>
          <cell r="G7760">
            <v>192</v>
          </cell>
        </row>
        <row r="7761">
          <cell r="F7761">
            <v>3</v>
          </cell>
          <cell r="G7761">
            <v>109.5</v>
          </cell>
        </row>
        <row r="7762">
          <cell r="D7762" t="str">
            <v>Item_24_BUT</v>
          </cell>
          <cell r="E7762">
            <v>39.5</v>
          </cell>
          <cell r="F7762">
            <v>9</v>
          </cell>
          <cell r="G7762">
            <v>355.5</v>
          </cell>
          <cell r="K7762" t="b">
            <v>0</v>
          </cell>
        </row>
        <row r="7763">
          <cell r="D7763" t="str">
            <v>Item_16_FUR</v>
          </cell>
          <cell r="E7763">
            <v>27.5</v>
          </cell>
          <cell r="F7763">
            <v>2</v>
          </cell>
          <cell r="G7763">
            <v>55</v>
          </cell>
          <cell r="K7763" t="b">
            <v>1</v>
          </cell>
        </row>
        <row r="7764">
          <cell r="D7764" t="str">
            <v>Item_23_FUR</v>
          </cell>
          <cell r="E7764">
            <v>38</v>
          </cell>
          <cell r="F7764">
            <v>3</v>
          </cell>
          <cell r="G7764">
            <v>114</v>
          </cell>
          <cell r="K7764" t="b">
            <v>1</v>
          </cell>
        </row>
        <row r="7765">
          <cell r="F7765">
            <v>7</v>
          </cell>
          <cell r="G7765">
            <v>108.5</v>
          </cell>
          <cell r="K7765" t="b">
            <v>0</v>
          </cell>
        </row>
        <row r="7766">
          <cell r="D7766" t="str">
            <v>Item_21_FUR</v>
          </cell>
          <cell r="E7766">
            <v>35</v>
          </cell>
          <cell r="F7766">
            <v>9</v>
          </cell>
          <cell r="G7766">
            <v>315</v>
          </cell>
          <cell r="K7766" t="b">
            <v>0</v>
          </cell>
        </row>
        <row r="7767">
          <cell r="D7767" t="str">
            <v>Item_23_MILK</v>
          </cell>
          <cell r="E7767">
            <v>38</v>
          </cell>
          <cell r="F7767">
            <v>10</v>
          </cell>
          <cell r="G7767">
            <v>380</v>
          </cell>
          <cell r="K7767" t="b">
            <v>1</v>
          </cell>
        </row>
        <row r="7768">
          <cell r="D7768" t="str">
            <v>Item_4_BUT</v>
          </cell>
          <cell r="E7768">
            <v>9.5</v>
          </cell>
          <cell r="F7768">
            <v>9</v>
          </cell>
          <cell r="G7768">
            <v>85.5</v>
          </cell>
          <cell r="K7768" t="b">
            <v>1</v>
          </cell>
        </row>
        <row r="7769">
          <cell r="D7769" t="str">
            <v>Item_18_CEA</v>
          </cell>
          <cell r="E7769">
            <v>30.5</v>
          </cell>
          <cell r="F7769">
            <v>3</v>
          </cell>
          <cell r="G7769">
            <v>91.5</v>
          </cell>
          <cell r="K7769" t="b">
            <v>1</v>
          </cell>
        </row>
        <row r="7770">
          <cell r="D7770" t="str">
            <v>Item_8_BEV</v>
          </cell>
          <cell r="E7770">
            <v>15.5</v>
          </cell>
          <cell r="F7770">
            <v>2</v>
          </cell>
          <cell r="G7770">
            <v>31</v>
          </cell>
        </row>
        <row r="7771">
          <cell r="D7771" t="str">
            <v>Item_25_FUR</v>
          </cell>
          <cell r="E7771">
            <v>41</v>
          </cell>
          <cell r="F7771">
            <v>10</v>
          </cell>
          <cell r="G7771">
            <v>410</v>
          </cell>
          <cell r="K7771" t="b">
            <v>1</v>
          </cell>
        </row>
        <row r="7772">
          <cell r="D7772" t="str">
            <v>Item_20_FOOD</v>
          </cell>
          <cell r="E7772">
            <v>33.5</v>
          </cell>
          <cell r="F7772">
            <v>5</v>
          </cell>
          <cell r="G7772">
            <v>167.5</v>
          </cell>
          <cell r="K7772" t="b">
            <v>1</v>
          </cell>
        </row>
        <row r="7773">
          <cell r="D7773" t="str">
            <v>Item_13_MILK</v>
          </cell>
          <cell r="E7773">
            <v>23</v>
          </cell>
          <cell r="F7773">
            <v>3</v>
          </cell>
          <cell r="G7773">
            <v>69</v>
          </cell>
          <cell r="K7773" t="b">
            <v>1</v>
          </cell>
        </row>
        <row r="7774">
          <cell r="D7774" t="str">
            <v>Item_10_PAT</v>
          </cell>
          <cell r="E7774">
            <v>18.5</v>
          </cell>
          <cell r="F7774">
            <v>1</v>
          </cell>
          <cell r="G7774">
            <v>18.5</v>
          </cell>
          <cell r="K7774" t="b">
            <v>1</v>
          </cell>
        </row>
        <row r="7775">
          <cell r="D7775" t="str">
            <v>Item_25_FUR</v>
          </cell>
          <cell r="E7775">
            <v>41</v>
          </cell>
          <cell r="F7775">
            <v>7</v>
          </cell>
          <cell r="G7775">
            <v>287</v>
          </cell>
        </row>
        <row r="7776">
          <cell r="D7776" t="str">
            <v>Item_6_FUR</v>
          </cell>
          <cell r="E7776">
            <v>12.5</v>
          </cell>
          <cell r="F7776">
            <v>6</v>
          </cell>
          <cell r="G7776">
            <v>75</v>
          </cell>
        </row>
        <row r="7777">
          <cell r="D7777" t="str">
            <v>Item_23_BUT</v>
          </cell>
          <cell r="E7777">
            <v>38</v>
          </cell>
          <cell r="F7777">
            <v>2</v>
          </cell>
          <cell r="G7777">
            <v>76</v>
          </cell>
          <cell r="K7777" t="b">
            <v>1</v>
          </cell>
        </row>
        <row r="7778">
          <cell r="D7778" t="str">
            <v>Item_18_CEA</v>
          </cell>
          <cell r="E7778">
            <v>30.5</v>
          </cell>
          <cell r="F7778">
            <v>7</v>
          </cell>
          <cell r="G7778">
            <v>213.5</v>
          </cell>
        </row>
        <row r="7779">
          <cell r="D7779" t="str">
            <v>Item_7_EHE</v>
          </cell>
          <cell r="E7779">
            <v>14</v>
          </cell>
          <cell r="F7779">
            <v>6</v>
          </cell>
          <cell r="G7779">
            <v>84</v>
          </cell>
          <cell r="K7779" t="b">
            <v>1</v>
          </cell>
        </row>
        <row r="7780">
          <cell r="D7780" t="str">
            <v>Item_11_FUR</v>
          </cell>
          <cell r="E7780">
            <v>20</v>
          </cell>
          <cell r="F7780">
            <v>7</v>
          </cell>
          <cell r="G7780">
            <v>140</v>
          </cell>
          <cell r="K7780" t="b">
            <v>0</v>
          </cell>
        </row>
        <row r="7781">
          <cell r="D7781" t="str">
            <v>Item_15_BUT</v>
          </cell>
          <cell r="E7781">
            <v>26</v>
          </cell>
          <cell r="F7781">
            <v>1</v>
          </cell>
          <cell r="G7781">
            <v>26</v>
          </cell>
          <cell r="K7781" t="b">
            <v>0</v>
          </cell>
        </row>
        <row r="7782">
          <cell r="F7782">
            <v>2</v>
          </cell>
          <cell r="G7782">
            <v>49</v>
          </cell>
        </row>
        <row r="7783">
          <cell r="D7783" t="str">
            <v>Item_17_BEV</v>
          </cell>
          <cell r="E7783">
            <v>29</v>
          </cell>
          <cell r="F7783">
            <v>6</v>
          </cell>
          <cell r="G7783">
            <v>174</v>
          </cell>
          <cell r="K7783" t="b">
            <v>1</v>
          </cell>
        </row>
        <row r="7784">
          <cell r="D7784" t="str">
            <v>Item_3_FOOD</v>
          </cell>
          <cell r="E7784">
            <v>8</v>
          </cell>
          <cell r="F7784">
            <v>10</v>
          </cell>
          <cell r="G7784">
            <v>80</v>
          </cell>
          <cell r="K7784" t="b">
            <v>0</v>
          </cell>
        </row>
        <row r="7785">
          <cell r="D7785" t="str">
            <v>Item_1_FUR</v>
          </cell>
          <cell r="E7785">
            <v>5</v>
          </cell>
          <cell r="F7785">
            <v>7</v>
          </cell>
          <cell r="G7785">
            <v>35</v>
          </cell>
          <cell r="K7785" t="b">
            <v>0</v>
          </cell>
        </row>
        <row r="7786">
          <cell r="D7786" t="str">
            <v>Item_20_BEV</v>
          </cell>
          <cell r="E7786">
            <v>33.5</v>
          </cell>
          <cell r="F7786">
            <v>6</v>
          </cell>
          <cell r="G7786">
            <v>201</v>
          </cell>
          <cell r="K7786" t="b">
            <v>0</v>
          </cell>
        </row>
        <row r="7787">
          <cell r="D7787" t="str">
            <v>Item_20_FUR</v>
          </cell>
          <cell r="E7787">
            <v>33.5</v>
          </cell>
          <cell r="F7787">
            <v>4</v>
          </cell>
          <cell r="G7787">
            <v>134</v>
          </cell>
          <cell r="K7787" t="b">
            <v>0</v>
          </cell>
        </row>
        <row r="7788">
          <cell r="D7788" t="str">
            <v>Item_2_CEA</v>
          </cell>
          <cell r="E7788">
            <v>6.5</v>
          </cell>
          <cell r="F7788">
            <v>4</v>
          </cell>
          <cell r="G7788">
            <v>26</v>
          </cell>
          <cell r="K7788" t="b">
            <v>1</v>
          </cell>
        </row>
        <row r="7789">
          <cell r="E7789">
            <v>20</v>
          </cell>
          <cell r="K7789" t="b">
            <v>1</v>
          </cell>
        </row>
        <row r="7790">
          <cell r="D7790" t="str">
            <v>Item_9_EHE</v>
          </cell>
          <cell r="E7790">
            <v>17</v>
          </cell>
          <cell r="F7790">
            <v>5</v>
          </cell>
          <cell r="G7790">
            <v>85</v>
          </cell>
          <cell r="K7790" t="b">
            <v>0</v>
          </cell>
        </row>
        <row r="7791">
          <cell r="D7791" t="str">
            <v>Item_1_MILK</v>
          </cell>
          <cell r="E7791">
            <v>5</v>
          </cell>
          <cell r="F7791">
            <v>4</v>
          </cell>
          <cell r="G7791">
            <v>20</v>
          </cell>
          <cell r="K7791" t="b">
            <v>1</v>
          </cell>
        </row>
        <row r="7792">
          <cell r="D7792" t="str">
            <v>Item_11_MILK</v>
          </cell>
          <cell r="E7792">
            <v>20</v>
          </cell>
          <cell r="F7792">
            <v>6</v>
          </cell>
          <cell r="G7792">
            <v>120</v>
          </cell>
          <cell r="K7792" t="b">
            <v>1</v>
          </cell>
        </row>
        <row r="7793">
          <cell r="D7793" t="str">
            <v>Item_13_MILK</v>
          </cell>
          <cell r="E7793">
            <v>23</v>
          </cell>
          <cell r="F7793">
            <v>3</v>
          </cell>
          <cell r="G7793">
            <v>69</v>
          </cell>
          <cell r="K7793" t="b">
            <v>0</v>
          </cell>
        </row>
        <row r="7794">
          <cell r="D7794" t="str">
            <v>Item_5_MILK</v>
          </cell>
          <cell r="E7794">
            <v>11</v>
          </cell>
          <cell r="F7794">
            <v>10</v>
          </cell>
          <cell r="G7794">
            <v>110</v>
          </cell>
        </row>
        <row r="7795">
          <cell r="D7795" t="str">
            <v>Item_22_BUT</v>
          </cell>
          <cell r="E7795">
            <v>36.5</v>
          </cell>
          <cell r="F7795">
            <v>2</v>
          </cell>
          <cell r="G7795">
            <v>73</v>
          </cell>
        </row>
        <row r="7796">
          <cell r="D7796" t="str">
            <v>Item_6_MILK</v>
          </cell>
          <cell r="E7796">
            <v>12.5</v>
          </cell>
          <cell r="F7796">
            <v>6</v>
          </cell>
          <cell r="G7796">
            <v>75</v>
          </cell>
        </row>
        <row r="7797">
          <cell r="D7797" t="str">
            <v>Item_12_PAT</v>
          </cell>
          <cell r="E7797">
            <v>21.5</v>
          </cell>
          <cell r="F7797">
            <v>2</v>
          </cell>
          <cell r="G7797">
            <v>43</v>
          </cell>
          <cell r="K7797" t="b">
            <v>0</v>
          </cell>
        </row>
        <row r="7798">
          <cell r="D7798" t="str">
            <v>Item_18_PAT</v>
          </cell>
          <cell r="E7798">
            <v>30.5</v>
          </cell>
          <cell r="F7798">
            <v>9</v>
          </cell>
          <cell r="G7798">
            <v>274.5</v>
          </cell>
          <cell r="K7798" t="b">
            <v>1</v>
          </cell>
        </row>
        <row r="7799">
          <cell r="D7799" t="str">
            <v>Item_8_BEV</v>
          </cell>
          <cell r="E7799">
            <v>15.5</v>
          </cell>
          <cell r="F7799">
            <v>9</v>
          </cell>
          <cell r="G7799">
            <v>139.5</v>
          </cell>
        </row>
        <row r="7800">
          <cell r="D7800" t="str">
            <v>Item_14_FOOD</v>
          </cell>
          <cell r="E7800">
            <v>24.5</v>
          </cell>
          <cell r="F7800">
            <v>6</v>
          </cell>
          <cell r="G7800">
            <v>147</v>
          </cell>
          <cell r="K7800" t="b">
            <v>1</v>
          </cell>
        </row>
        <row r="7801">
          <cell r="D7801" t="str">
            <v>Item_2_BUT</v>
          </cell>
          <cell r="E7801">
            <v>6.5</v>
          </cell>
          <cell r="F7801">
            <v>3</v>
          </cell>
          <cell r="G7801">
            <v>19.5</v>
          </cell>
          <cell r="K7801" t="b">
            <v>1</v>
          </cell>
        </row>
        <row r="7802">
          <cell r="D7802" t="str">
            <v>Item_1_FUR</v>
          </cell>
          <cell r="E7802">
            <v>5</v>
          </cell>
          <cell r="F7802">
            <v>7</v>
          </cell>
          <cell r="G7802">
            <v>35</v>
          </cell>
          <cell r="K7802" t="b">
            <v>0</v>
          </cell>
        </row>
        <row r="7803">
          <cell r="E7803">
            <v>23</v>
          </cell>
          <cell r="K7803" t="b">
            <v>0</v>
          </cell>
        </row>
        <row r="7804">
          <cell r="D7804" t="str">
            <v>Item_25_EHE</v>
          </cell>
          <cell r="E7804">
            <v>41</v>
          </cell>
          <cell r="F7804">
            <v>8</v>
          </cell>
          <cell r="G7804">
            <v>328</v>
          </cell>
          <cell r="K7804" t="b">
            <v>1</v>
          </cell>
        </row>
        <row r="7805">
          <cell r="D7805" t="str">
            <v>Item_25_EHE</v>
          </cell>
          <cell r="E7805">
            <v>41</v>
          </cell>
          <cell r="F7805">
            <v>8</v>
          </cell>
          <cell r="G7805">
            <v>328</v>
          </cell>
        </row>
        <row r="7806">
          <cell r="D7806" t="str">
            <v>Item_7_BEV</v>
          </cell>
          <cell r="E7806">
            <v>14</v>
          </cell>
          <cell r="F7806">
            <v>8</v>
          </cell>
          <cell r="G7806">
            <v>112</v>
          </cell>
          <cell r="K7806" t="b">
            <v>0</v>
          </cell>
        </row>
        <row r="7807">
          <cell r="D7807" t="str">
            <v>Item_8_FOOD</v>
          </cell>
          <cell r="E7807">
            <v>15.5</v>
          </cell>
          <cell r="F7807">
            <v>3</v>
          </cell>
          <cell r="G7807">
            <v>46.5</v>
          </cell>
        </row>
        <row r="7808">
          <cell r="D7808" t="str">
            <v>Item_12_BEV</v>
          </cell>
          <cell r="E7808">
            <v>21.5</v>
          </cell>
          <cell r="F7808">
            <v>3</v>
          </cell>
          <cell r="G7808">
            <v>64.5</v>
          </cell>
          <cell r="K7808" t="b">
            <v>1</v>
          </cell>
        </row>
        <row r="7809">
          <cell r="D7809" t="str">
            <v>Item_18_MILK</v>
          </cell>
          <cell r="E7809">
            <v>30.5</v>
          </cell>
          <cell r="F7809">
            <v>8</v>
          </cell>
          <cell r="G7809">
            <v>244</v>
          </cell>
        </row>
        <row r="7810">
          <cell r="D7810" t="str">
            <v>Item_7_BUT</v>
          </cell>
          <cell r="E7810">
            <v>14</v>
          </cell>
          <cell r="F7810">
            <v>5</v>
          </cell>
          <cell r="G7810">
            <v>70</v>
          </cell>
          <cell r="K7810" t="b">
            <v>0</v>
          </cell>
        </row>
        <row r="7811">
          <cell r="D7811" t="str">
            <v>Item_5_CEA</v>
          </cell>
          <cell r="E7811">
            <v>11</v>
          </cell>
          <cell r="F7811">
            <v>6</v>
          </cell>
          <cell r="G7811">
            <v>66</v>
          </cell>
        </row>
        <row r="7812">
          <cell r="D7812" t="str">
            <v>Item_1_PAT</v>
          </cell>
          <cell r="E7812">
            <v>5</v>
          </cell>
          <cell r="F7812">
            <v>5</v>
          </cell>
          <cell r="G7812">
            <v>25</v>
          </cell>
        </row>
        <row r="7813">
          <cell r="D7813" t="str">
            <v>Item_7_MILK</v>
          </cell>
          <cell r="E7813">
            <v>14</v>
          </cell>
          <cell r="F7813">
            <v>9</v>
          </cell>
          <cell r="G7813">
            <v>126</v>
          </cell>
          <cell r="K7813" t="b">
            <v>1</v>
          </cell>
        </row>
        <row r="7814">
          <cell r="D7814" t="str">
            <v>Item_13_FUR</v>
          </cell>
          <cell r="E7814">
            <v>23</v>
          </cell>
          <cell r="F7814">
            <v>2</v>
          </cell>
          <cell r="G7814">
            <v>46</v>
          </cell>
        </row>
        <row r="7815">
          <cell r="D7815" t="str">
            <v>Item_12_PAT</v>
          </cell>
          <cell r="E7815">
            <v>21.5</v>
          </cell>
          <cell r="F7815">
            <v>1</v>
          </cell>
          <cell r="G7815">
            <v>21.5</v>
          </cell>
          <cell r="K7815" t="b">
            <v>0</v>
          </cell>
        </row>
        <row r="7816">
          <cell r="D7816" t="str">
            <v>Item_9_PAT</v>
          </cell>
          <cell r="E7816">
            <v>17</v>
          </cell>
          <cell r="F7816">
            <v>2</v>
          </cell>
          <cell r="G7816">
            <v>34</v>
          </cell>
          <cell r="K7816" t="b">
            <v>1</v>
          </cell>
        </row>
        <row r="7817">
          <cell r="D7817" t="str">
            <v>Item_23_BUT</v>
          </cell>
          <cell r="E7817">
            <v>38</v>
          </cell>
          <cell r="F7817">
            <v>3</v>
          </cell>
          <cell r="G7817">
            <v>114</v>
          </cell>
          <cell r="K7817" t="b">
            <v>1</v>
          </cell>
        </row>
        <row r="7818">
          <cell r="D7818" t="str">
            <v>Item_17_FOOD</v>
          </cell>
          <cell r="E7818">
            <v>29</v>
          </cell>
          <cell r="F7818">
            <v>2</v>
          </cell>
          <cell r="G7818">
            <v>58</v>
          </cell>
          <cell r="K7818" t="b">
            <v>0</v>
          </cell>
        </row>
        <row r="7819">
          <cell r="D7819" t="str">
            <v>Item_9_CEA</v>
          </cell>
          <cell r="E7819">
            <v>17</v>
          </cell>
          <cell r="F7819">
            <v>6</v>
          </cell>
          <cell r="G7819">
            <v>102</v>
          </cell>
          <cell r="K7819" t="b">
            <v>0</v>
          </cell>
        </row>
        <row r="7820">
          <cell r="D7820" t="str">
            <v>Item_12_PAT</v>
          </cell>
          <cell r="E7820">
            <v>21.5</v>
          </cell>
          <cell r="F7820">
            <v>4</v>
          </cell>
          <cell r="G7820">
            <v>86</v>
          </cell>
          <cell r="K7820" t="b">
            <v>0</v>
          </cell>
        </row>
        <row r="7821">
          <cell r="D7821" t="str">
            <v>Item_14_BEV</v>
          </cell>
          <cell r="E7821">
            <v>24.5</v>
          </cell>
          <cell r="F7821">
            <v>5</v>
          </cell>
          <cell r="G7821">
            <v>122.5</v>
          </cell>
          <cell r="K7821" t="b">
            <v>1</v>
          </cell>
        </row>
        <row r="7822">
          <cell r="D7822" t="str">
            <v>Item_12_MILK</v>
          </cell>
          <cell r="E7822">
            <v>21.5</v>
          </cell>
          <cell r="F7822">
            <v>8</v>
          </cell>
          <cell r="G7822">
            <v>172</v>
          </cell>
          <cell r="K7822" t="b">
            <v>0</v>
          </cell>
        </row>
        <row r="7823">
          <cell r="D7823" t="str">
            <v>Item_7_MILK</v>
          </cell>
          <cell r="E7823">
            <v>14</v>
          </cell>
          <cell r="F7823">
            <v>6</v>
          </cell>
          <cell r="G7823">
            <v>84</v>
          </cell>
        </row>
        <row r="7824">
          <cell r="D7824" t="str">
            <v>Item_21_BEV</v>
          </cell>
          <cell r="E7824">
            <v>35</v>
          </cell>
          <cell r="F7824">
            <v>6</v>
          </cell>
          <cell r="G7824">
            <v>210</v>
          </cell>
          <cell r="K7824" t="b">
            <v>1</v>
          </cell>
        </row>
        <row r="7825">
          <cell r="D7825" t="str">
            <v>Item_20_FUR</v>
          </cell>
          <cell r="E7825">
            <v>33.5</v>
          </cell>
          <cell r="F7825">
            <v>10</v>
          </cell>
          <cell r="G7825">
            <v>335</v>
          </cell>
          <cell r="K7825" t="b">
            <v>1</v>
          </cell>
        </row>
        <row r="7826">
          <cell r="D7826" t="str">
            <v>Item_24_FUR</v>
          </cell>
          <cell r="E7826">
            <v>39.5</v>
          </cell>
          <cell r="F7826">
            <v>4</v>
          </cell>
          <cell r="G7826">
            <v>158</v>
          </cell>
          <cell r="K7826" t="b">
            <v>0</v>
          </cell>
        </row>
        <row r="7827">
          <cell r="D7827" t="str">
            <v>Item_4_BUT</v>
          </cell>
          <cell r="E7827">
            <v>9.5</v>
          </cell>
          <cell r="F7827">
            <v>3</v>
          </cell>
          <cell r="G7827">
            <v>28.5</v>
          </cell>
        </row>
        <row r="7828">
          <cell r="F7828">
            <v>3</v>
          </cell>
          <cell r="G7828">
            <v>123</v>
          </cell>
          <cell r="K7828" t="b">
            <v>1</v>
          </cell>
        </row>
        <row r="7829">
          <cell r="D7829" t="str">
            <v>Item_20_BEV</v>
          </cell>
          <cell r="E7829">
            <v>33.5</v>
          </cell>
          <cell r="F7829">
            <v>5</v>
          </cell>
          <cell r="G7829">
            <v>167.5</v>
          </cell>
        </row>
        <row r="7830">
          <cell r="D7830" t="str">
            <v>Item_24_FUR</v>
          </cell>
          <cell r="E7830">
            <v>39.5</v>
          </cell>
          <cell r="F7830">
            <v>9</v>
          </cell>
          <cell r="G7830">
            <v>355.5</v>
          </cell>
        </row>
        <row r="7831">
          <cell r="D7831" t="str">
            <v>Item_7_MILK</v>
          </cell>
          <cell r="E7831">
            <v>14</v>
          </cell>
          <cell r="F7831">
            <v>1</v>
          </cell>
          <cell r="G7831">
            <v>14</v>
          </cell>
          <cell r="K7831" t="b">
            <v>1</v>
          </cell>
        </row>
        <row r="7832">
          <cell r="D7832" t="str">
            <v>Item_25_EHE</v>
          </cell>
          <cell r="E7832">
            <v>41</v>
          </cell>
          <cell r="F7832">
            <v>3</v>
          </cell>
          <cell r="G7832">
            <v>123</v>
          </cell>
          <cell r="K7832" t="b">
            <v>0</v>
          </cell>
        </row>
        <row r="7833">
          <cell r="D7833" t="str">
            <v>Item_15_MILK</v>
          </cell>
          <cell r="E7833">
            <v>26</v>
          </cell>
          <cell r="F7833">
            <v>4</v>
          </cell>
          <cell r="G7833">
            <v>104</v>
          </cell>
          <cell r="K7833" t="b">
            <v>0</v>
          </cell>
        </row>
        <row r="7834">
          <cell r="D7834" t="str">
            <v>Item_25_EHE</v>
          </cell>
          <cell r="E7834">
            <v>41</v>
          </cell>
          <cell r="F7834">
            <v>8</v>
          </cell>
          <cell r="G7834">
            <v>328</v>
          </cell>
        </row>
        <row r="7835">
          <cell r="D7835" t="str">
            <v>Item_19_BEV</v>
          </cell>
          <cell r="E7835">
            <v>32</v>
          </cell>
          <cell r="F7835">
            <v>10</v>
          </cell>
          <cell r="G7835">
            <v>320</v>
          </cell>
          <cell r="K7835" t="b">
            <v>0</v>
          </cell>
        </row>
        <row r="7836">
          <cell r="D7836" t="str">
            <v>Item_8_BUT</v>
          </cell>
          <cell r="E7836">
            <v>15.5</v>
          </cell>
          <cell r="F7836">
            <v>9</v>
          </cell>
          <cell r="G7836">
            <v>139.5</v>
          </cell>
          <cell r="K7836" t="b">
            <v>0</v>
          </cell>
        </row>
        <row r="7837">
          <cell r="D7837" t="str">
            <v>Item_19_BEV</v>
          </cell>
          <cell r="E7837">
            <v>32</v>
          </cell>
          <cell r="F7837">
            <v>7</v>
          </cell>
          <cell r="G7837">
            <v>224</v>
          </cell>
          <cell r="K7837" t="b">
            <v>0</v>
          </cell>
        </row>
        <row r="7838">
          <cell r="D7838" t="str">
            <v>Item_5_EHE</v>
          </cell>
          <cell r="E7838">
            <v>11</v>
          </cell>
          <cell r="F7838">
            <v>8</v>
          </cell>
          <cell r="G7838">
            <v>88</v>
          </cell>
          <cell r="K7838" t="b">
            <v>0</v>
          </cell>
        </row>
        <row r="7839">
          <cell r="D7839" t="str">
            <v>Item_3_MILK</v>
          </cell>
          <cell r="E7839">
            <v>8</v>
          </cell>
          <cell r="F7839">
            <v>8</v>
          </cell>
          <cell r="G7839">
            <v>64</v>
          </cell>
        </row>
        <row r="7840">
          <cell r="E7840">
            <v>15.5</v>
          </cell>
        </row>
        <row r="7841">
          <cell r="D7841" t="str">
            <v>Item_8_BEV</v>
          </cell>
          <cell r="E7841">
            <v>15.5</v>
          </cell>
          <cell r="F7841">
            <v>7</v>
          </cell>
          <cell r="G7841">
            <v>108.5</v>
          </cell>
        </row>
        <row r="7842">
          <cell r="D7842" t="str">
            <v>Item_6_MILK</v>
          </cell>
          <cell r="E7842">
            <v>12.5</v>
          </cell>
          <cell r="F7842">
            <v>6</v>
          </cell>
          <cell r="G7842">
            <v>75</v>
          </cell>
          <cell r="K7842" t="b">
            <v>0</v>
          </cell>
        </row>
        <row r="7843">
          <cell r="D7843" t="str">
            <v>Item_11_FUR</v>
          </cell>
          <cell r="E7843">
            <v>20</v>
          </cell>
          <cell r="F7843">
            <v>8</v>
          </cell>
          <cell r="G7843">
            <v>160</v>
          </cell>
        </row>
        <row r="7844">
          <cell r="D7844" t="str">
            <v>Item_7_BUT</v>
          </cell>
          <cell r="E7844">
            <v>14</v>
          </cell>
          <cell r="F7844">
            <v>7</v>
          </cell>
          <cell r="G7844">
            <v>98</v>
          </cell>
          <cell r="K7844" t="b">
            <v>1</v>
          </cell>
        </row>
        <row r="7845">
          <cell r="D7845" t="str">
            <v>Item_1_FUR</v>
          </cell>
          <cell r="E7845">
            <v>5</v>
          </cell>
          <cell r="F7845">
            <v>7</v>
          </cell>
          <cell r="G7845">
            <v>35</v>
          </cell>
        </row>
        <row r="7846">
          <cell r="D7846" t="str">
            <v>Item_21_CEA</v>
          </cell>
          <cell r="E7846">
            <v>35</v>
          </cell>
          <cell r="F7846">
            <v>4</v>
          </cell>
          <cell r="G7846">
            <v>140</v>
          </cell>
          <cell r="K7846" t="b">
            <v>1</v>
          </cell>
        </row>
        <row r="7847">
          <cell r="D7847" t="str">
            <v>Item_13_FOOD</v>
          </cell>
          <cell r="E7847">
            <v>23</v>
          </cell>
          <cell r="F7847">
            <v>8</v>
          </cell>
          <cell r="G7847">
            <v>184</v>
          </cell>
        </row>
        <row r="7848">
          <cell r="D7848" t="str">
            <v>Item_9_BEV</v>
          </cell>
          <cell r="E7848">
            <v>17</v>
          </cell>
          <cell r="F7848">
            <v>8</v>
          </cell>
          <cell r="G7848">
            <v>136</v>
          </cell>
          <cell r="K7848" t="b">
            <v>1</v>
          </cell>
        </row>
        <row r="7849">
          <cell r="D7849" t="str">
            <v>Item_20_PAT</v>
          </cell>
          <cell r="E7849">
            <v>33.5</v>
          </cell>
          <cell r="F7849">
            <v>8</v>
          </cell>
          <cell r="G7849">
            <v>268</v>
          </cell>
        </row>
        <row r="7850">
          <cell r="D7850" t="str">
            <v>Item_13_FOOD</v>
          </cell>
          <cell r="E7850">
            <v>23</v>
          </cell>
          <cell r="F7850">
            <v>3</v>
          </cell>
          <cell r="G7850">
            <v>69</v>
          </cell>
          <cell r="K7850" t="b">
            <v>1</v>
          </cell>
        </row>
        <row r="7851">
          <cell r="D7851" t="str">
            <v>Item_12_EHE</v>
          </cell>
          <cell r="E7851">
            <v>21.5</v>
          </cell>
          <cell r="F7851">
            <v>2</v>
          </cell>
          <cell r="G7851">
            <v>43</v>
          </cell>
          <cell r="K7851" t="b">
            <v>1</v>
          </cell>
        </row>
        <row r="7852">
          <cell r="D7852" t="str">
            <v>Item_8_BEV</v>
          </cell>
          <cell r="E7852">
            <v>15.5</v>
          </cell>
          <cell r="F7852">
            <v>7</v>
          </cell>
          <cell r="G7852">
            <v>108.5</v>
          </cell>
          <cell r="K7852" t="b">
            <v>1</v>
          </cell>
        </row>
        <row r="7853">
          <cell r="D7853" t="str">
            <v>Item_5_FUR</v>
          </cell>
          <cell r="E7853">
            <v>11</v>
          </cell>
          <cell r="F7853">
            <v>4</v>
          </cell>
          <cell r="G7853">
            <v>44</v>
          </cell>
        </row>
        <row r="7854">
          <cell r="D7854" t="str">
            <v>Item_5_EHE</v>
          </cell>
          <cell r="E7854">
            <v>11</v>
          </cell>
          <cell r="F7854">
            <v>8</v>
          </cell>
          <cell r="G7854">
            <v>88</v>
          </cell>
        </row>
        <row r="7855">
          <cell r="D7855" t="str">
            <v>Item_7_PAT</v>
          </cell>
          <cell r="E7855">
            <v>14</v>
          </cell>
          <cell r="F7855">
            <v>10</v>
          </cell>
          <cell r="G7855">
            <v>140</v>
          </cell>
        </row>
        <row r="7856">
          <cell r="D7856" t="str">
            <v>Item_9_PAT</v>
          </cell>
          <cell r="E7856">
            <v>17</v>
          </cell>
          <cell r="F7856">
            <v>5</v>
          </cell>
          <cell r="G7856">
            <v>85</v>
          </cell>
          <cell r="K7856" t="b">
            <v>1</v>
          </cell>
        </row>
        <row r="7857">
          <cell r="D7857" t="str">
            <v>Item_18_EHE</v>
          </cell>
          <cell r="E7857">
            <v>30.5</v>
          </cell>
          <cell r="F7857">
            <v>8</v>
          </cell>
          <cell r="G7857">
            <v>244</v>
          </cell>
        </row>
        <row r="7858">
          <cell r="D7858" t="str">
            <v>Item_11_EHE</v>
          </cell>
          <cell r="E7858">
            <v>20</v>
          </cell>
          <cell r="F7858">
            <v>5</v>
          </cell>
          <cell r="G7858">
            <v>100</v>
          </cell>
        </row>
        <row r="7859">
          <cell r="D7859" t="str">
            <v>Item_20_EHE</v>
          </cell>
          <cell r="E7859">
            <v>33.5</v>
          </cell>
          <cell r="F7859">
            <v>6</v>
          </cell>
          <cell r="G7859">
            <v>201</v>
          </cell>
          <cell r="K7859" t="b">
            <v>1</v>
          </cell>
        </row>
        <row r="7860">
          <cell r="D7860" t="str">
            <v>Item_6_CEA</v>
          </cell>
          <cell r="E7860">
            <v>12.5</v>
          </cell>
          <cell r="F7860">
            <v>1</v>
          </cell>
          <cell r="G7860">
            <v>12.5</v>
          </cell>
          <cell r="K7860" t="b">
            <v>1</v>
          </cell>
        </row>
        <row r="7861">
          <cell r="D7861" t="str">
            <v>Item_11_PAT</v>
          </cell>
          <cell r="E7861">
            <v>20</v>
          </cell>
          <cell r="F7861">
            <v>3</v>
          </cell>
          <cell r="G7861">
            <v>60</v>
          </cell>
          <cell r="K7861" t="b">
            <v>1</v>
          </cell>
        </row>
        <row r="7862">
          <cell r="D7862" t="str">
            <v>Item_19_CEA</v>
          </cell>
          <cell r="E7862">
            <v>32</v>
          </cell>
          <cell r="F7862">
            <v>6</v>
          </cell>
          <cell r="G7862">
            <v>192</v>
          </cell>
          <cell r="K7862" t="b">
            <v>1</v>
          </cell>
        </row>
        <row r="7863">
          <cell r="D7863" t="str">
            <v>Item_12_PAT</v>
          </cell>
          <cell r="E7863">
            <v>21.5</v>
          </cell>
          <cell r="F7863">
            <v>7</v>
          </cell>
          <cell r="G7863">
            <v>150.5</v>
          </cell>
        </row>
        <row r="7864">
          <cell r="D7864" t="str">
            <v>Item_24_MILK</v>
          </cell>
          <cell r="E7864">
            <v>39.5</v>
          </cell>
          <cell r="F7864">
            <v>2</v>
          </cell>
          <cell r="G7864">
            <v>79</v>
          </cell>
          <cell r="K7864" t="b">
            <v>1</v>
          </cell>
        </row>
        <row r="7865">
          <cell r="D7865" t="str">
            <v>Item_25_BEV</v>
          </cell>
          <cell r="E7865">
            <v>41</v>
          </cell>
          <cell r="F7865">
            <v>3</v>
          </cell>
          <cell r="G7865">
            <v>123</v>
          </cell>
        </row>
        <row r="7866">
          <cell r="D7866" t="str">
            <v>Item_12_FOOD</v>
          </cell>
          <cell r="E7866">
            <v>21.5</v>
          </cell>
          <cell r="F7866">
            <v>8</v>
          </cell>
          <cell r="G7866">
            <v>172</v>
          </cell>
        </row>
        <row r="7867">
          <cell r="D7867" t="str">
            <v>Item_9_CEA</v>
          </cell>
          <cell r="E7867">
            <v>17</v>
          </cell>
          <cell r="F7867">
            <v>2</v>
          </cell>
          <cell r="G7867">
            <v>34</v>
          </cell>
        </row>
        <row r="7868">
          <cell r="D7868" t="str">
            <v>Item_22_BUT</v>
          </cell>
          <cell r="E7868">
            <v>36.5</v>
          </cell>
          <cell r="F7868">
            <v>9</v>
          </cell>
          <cell r="G7868">
            <v>328.5</v>
          </cell>
          <cell r="K7868" t="b">
            <v>1</v>
          </cell>
        </row>
        <row r="7869">
          <cell r="D7869" t="str">
            <v>Item_6_MILK</v>
          </cell>
          <cell r="E7869">
            <v>12.5</v>
          </cell>
          <cell r="F7869">
            <v>2</v>
          </cell>
          <cell r="G7869">
            <v>25</v>
          </cell>
          <cell r="K7869" t="b">
            <v>1</v>
          </cell>
        </row>
        <row r="7870">
          <cell r="D7870" t="str">
            <v>Item_20_CEA</v>
          </cell>
          <cell r="E7870">
            <v>33.5</v>
          </cell>
          <cell r="F7870">
            <v>2</v>
          </cell>
          <cell r="G7870">
            <v>67</v>
          </cell>
          <cell r="K7870" t="b">
            <v>0</v>
          </cell>
        </row>
        <row r="7871">
          <cell r="F7871">
            <v>4</v>
          </cell>
          <cell r="G7871">
            <v>56</v>
          </cell>
          <cell r="K7871" t="b">
            <v>0</v>
          </cell>
        </row>
        <row r="7872">
          <cell r="D7872" t="str">
            <v>Item_10_MILK</v>
          </cell>
          <cell r="E7872">
            <v>18.5</v>
          </cell>
          <cell r="F7872">
            <v>2</v>
          </cell>
          <cell r="G7872">
            <v>37</v>
          </cell>
          <cell r="K7872" t="b">
            <v>1</v>
          </cell>
        </row>
        <row r="7873">
          <cell r="D7873" t="str">
            <v>Item_4_FOOD</v>
          </cell>
          <cell r="E7873">
            <v>9.5</v>
          </cell>
          <cell r="F7873">
            <v>1</v>
          </cell>
          <cell r="G7873">
            <v>9.5</v>
          </cell>
        </row>
        <row r="7874">
          <cell r="D7874" t="str">
            <v>Item_17_BUT</v>
          </cell>
          <cell r="E7874">
            <v>29</v>
          </cell>
          <cell r="F7874">
            <v>5</v>
          </cell>
          <cell r="G7874">
            <v>145</v>
          </cell>
        </row>
        <row r="7875">
          <cell r="D7875" t="str">
            <v>Item_14_BEV</v>
          </cell>
          <cell r="E7875">
            <v>24.5</v>
          </cell>
          <cell r="F7875">
            <v>7</v>
          </cell>
          <cell r="G7875">
            <v>171.5</v>
          </cell>
          <cell r="K7875" t="b">
            <v>1</v>
          </cell>
        </row>
        <row r="7876">
          <cell r="D7876" t="str">
            <v>Item_3_FUR</v>
          </cell>
          <cell r="E7876">
            <v>8</v>
          </cell>
          <cell r="F7876">
            <v>1</v>
          </cell>
          <cell r="G7876">
            <v>8</v>
          </cell>
          <cell r="K7876" t="b">
            <v>1</v>
          </cell>
        </row>
        <row r="7877">
          <cell r="E7877">
            <v>24.5</v>
          </cell>
          <cell r="K7877" t="b">
            <v>1</v>
          </cell>
        </row>
        <row r="7878">
          <cell r="D7878" t="str">
            <v>Item_1_FOOD</v>
          </cell>
          <cell r="E7878">
            <v>5</v>
          </cell>
          <cell r="F7878">
            <v>6</v>
          </cell>
          <cell r="G7878">
            <v>30</v>
          </cell>
          <cell r="K7878" t="b">
            <v>0</v>
          </cell>
        </row>
        <row r="7879">
          <cell r="D7879" t="str">
            <v>Item_1_EHE</v>
          </cell>
          <cell r="E7879">
            <v>5</v>
          </cell>
          <cell r="F7879">
            <v>5</v>
          </cell>
          <cell r="G7879">
            <v>25</v>
          </cell>
          <cell r="K7879" t="b">
            <v>0</v>
          </cell>
        </row>
        <row r="7880">
          <cell r="D7880" t="str">
            <v>Item_2_FUR</v>
          </cell>
          <cell r="E7880">
            <v>6.5</v>
          </cell>
          <cell r="F7880">
            <v>10</v>
          </cell>
          <cell r="G7880">
            <v>65</v>
          </cell>
          <cell r="K7880" t="b">
            <v>1</v>
          </cell>
        </row>
        <row r="7881">
          <cell r="D7881" t="str">
            <v>Item_8_MILK</v>
          </cell>
          <cell r="E7881">
            <v>15.5</v>
          </cell>
          <cell r="F7881">
            <v>4</v>
          </cell>
          <cell r="G7881">
            <v>62</v>
          </cell>
          <cell r="K7881" t="b">
            <v>1</v>
          </cell>
        </row>
        <row r="7882">
          <cell r="D7882" t="str">
            <v>Item_19_FUR</v>
          </cell>
          <cell r="E7882">
            <v>32</v>
          </cell>
          <cell r="F7882">
            <v>8</v>
          </cell>
          <cell r="G7882">
            <v>256</v>
          </cell>
          <cell r="K7882" t="b">
            <v>1</v>
          </cell>
        </row>
        <row r="7883">
          <cell r="F7883">
            <v>5</v>
          </cell>
          <cell r="G7883">
            <v>25</v>
          </cell>
          <cell r="K7883" t="b">
            <v>1</v>
          </cell>
        </row>
        <row r="7884">
          <cell r="D7884" t="str">
            <v>Item_15_BUT</v>
          </cell>
          <cell r="E7884">
            <v>26</v>
          </cell>
          <cell r="F7884">
            <v>9</v>
          </cell>
          <cell r="G7884">
            <v>234</v>
          </cell>
          <cell r="K7884" t="b">
            <v>0</v>
          </cell>
        </row>
        <row r="7885">
          <cell r="D7885" t="str">
            <v>Item_10_CEA</v>
          </cell>
          <cell r="E7885">
            <v>18.5</v>
          </cell>
          <cell r="F7885">
            <v>8</v>
          </cell>
          <cell r="G7885">
            <v>148</v>
          </cell>
          <cell r="K7885" t="b">
            <v>0</v>
          </cell>
        </row>
        <row r="7886">
          <cell r="D7886" t="str">
            <v>Item_7_BEV</v>
          </cell>
          <cell r="E7886">
            <v>14</v>
          </cell>
          <cell r="F7886">
            <v>3</v>
          </cell>
          <cell r="G7886">
            <v>42</v>
          </cell>
        </row>
        <row r="7887">
          <cell r="D7887" t="str">
            <v>Item_5_EHE</v>
          </cell>
          <cell r="E7887">
            <v>11</v>
          </cell>
          <cell r="F7887">
            <v>8</v>
          </cell>
          <cell r="G7887">
            <v>88</v>
          </cell>
        </row>
        <row r="7888">
          <cell r="D7888" t="str">
            <v>Item_7_BUT</v>
          </cell>
          <cell r="E7888">
            <v>14</v>
          </cell>
          <cell r="F7888">
            <v>7</v>
          </cell>
          <cell r="G7888">
            <v>98</v>
          </cell>
        </row>
        <row r="7889">
          <cell r="D7889" t="str">
            <v>Item_23_PAT</v>
          </cell>
          <cell r="E7889">
            <v>38</v>
          </cell>
          <cell r="F7889">
            <v>4</v>
          </cell>
          <cell r="G7889">
            <v>152</v>
          </cell>
          <cell r="K7889" t="b">
            <v>0</v>
          </cell>
        </row>
        <row r="7890">
          <cell r="D7890" t="str">
            <v>Item_13_FOOD</v>
          </cell>
          <cell r="E7890">
            <v>23</v>
          </cell>
          <cell r="F7890">
            <v>9</v>
          </cell>
          <cell r="G7890">
            <v>207</v>
          </cell>
        </row>
        <row r="7891">
          <cell r="D7891" t="str">
            <v>Item_5_CEA</v>
          </cell>
          <cell r="E7891">
            <v>11</v>
          </cell>
          <cell r="F7891">
            <v>3</v>
          </cell>
          <cell r="G7891">
            <v>33</v>
          </cell>
        </row>
        <row r="7892">
          <cell r="D7892" t="str">
            <v>Item_22_EHE</v>
          </cell>
          <cell r="E7892">
            <v>36.5</v>
          </cell>
          <cell r="F7892">
            <v>9</v>
          </cell>
          <cell r="G7892">
            <v>328.5</v>
          </cell>
        </row>
        <row r="7893">
          <cell r="D7893" t="str">
            <v>Item_2_BEV</v>
          </cell>
          <cell r="E7893">
            <v>6.5</v>
          </cell>
          <cell r="F7893">
            <v>3</v>
          </cell>
          <cell r="G7893">
            <v>19.5</v>
          </cell>
        </row>
        <row r="7894">
          <cell r="D7894" t="str">
            <v>Item_13_PAT</v>
          </cell>
          <cell r="E7894">
            <v>23</v>
          </cell>
          <cell r="F7894">
            <v>6</v>
          </cell>
          <cell r="G7894">
            <v>138</v>
          </cell>
          <cell r="K7894" t="b">
            <v>1</v>
          </cell>
        </row>
        <row r="7895">
          <cell r="D7895" t="str">
            <v>Item_11_EHE</v>
          </cell>
          <cell r="E7895">
            <v>20</v>
          </cell>
          <cell r="F7895">
            <v>1</v>
          </cell>
          <cell r="G7895">
            <v>20</v>
          </cell>
          <cell r="K7895" t="b">
            <v>0</v>
          </cell>
        </row>
        <row r="7896">
          <cell r="D7896" t="str">
            <v>Item_6_FUR</v>
          </cell>
          <cell r="E7896">
            <v>12.5</v>
          </cell>
          <cell r="F7896">
            <v>2</v>
          </cell>
          <cell r="G7896">
            <v>25</v>
          </cell>
        </row>
        <row r="7897">
          <cell r="D7897" t="str">
            <v>Item_12_FOOD</v>
          </cell>
          <cell r="E7897">
            <v>21.5</v>
          </cell>
          <cell r="F7897">
            <v>4</v>
          </cell>
          <cell r="G7897">
            <v>86</v>
          </cell>
          <cell r="K7897" t="b">
            <v>1</v>
          </cell>
        </row>
        <row r="7898">
          <cell r="D7898" t="str">
            <v>Item_5_PAT</v>
          </cell>
          <cell r="E7898">
            <v>11</v>
          </cell>
          <cell r="F7898">
            <v>2</v>
          </cell>
          <cell r="G7898">
            <v>22</v>
          </cell>
          <cell r="K7898" t="b">
            <v>1</v>
          </cell>
        </row>
        <row r="7899">
          <cell r="D7899" t="str">
            <v>Item_17_BEV</v>
          </cell>
          <cell r="E7899">
            <v>29</v>
          </cell>
          <cell r="F7899">
            <v>8</v>
          </cell>
          <cell r="G7899">
            <v>232</v>
          </cell>
        </row>
        <row r="7900">
          <cell r="D7900" t="str">
            <v>Item_4_FOOD</v>
          </cell>
          <cell r="E7900">
            <v>9.5</v>
          </cell>
          <cell r="F7900">
            <v>2</v>
          </cell>
          <cell r="G7900">
            <v>19</v>
          </cell>
          <cell r="K7900" t="b">
            <v>1</v>
          </cell>
        </row>
        <row r="7901">
          <cell r="E7901">
            <v>9.5</v>
          </cell>
          <cell r="K7901" t="b">
            <v>1</v>
          </cell>
        </row>
        <row r="7902">
          <cell r="D7902" t="str">
            <v>Item_14_PAT</v>
          </cell>
          <cell r="E7902">
            <v>24.5</v>
          </cell>
          <cell r="F7902">
            <v>1</v>
          </cell>
          <cell r="G7902">
            <v>24.5</v>
          </cell>
          <cell r="K7902" t="b">
            <v>0</v>
          </cell>
        </row>
        <row r="7903">
          <cell r="D7903" t="str">
            <v>Item_15_EHE</v>
          </cell>
          <cell r="E7903">
            <v>26</v>
          </cell>
          <cell r="F7903">
            <v>5</v>
          </cell>
          <cell r="G7903">
            <v>130</v>
          </cell>
          <cell r="K7903" t="b">
            <v>1</v>
          </cell>
        </row>
        <row r="7904">
          <cell r="D7904" t="str">
            <v>Item_12_BEV</v>
          </cell>
          <cell r="E7904">
            <v>21.5</v>
          </cell>
          <cell r="F7904">
            <v>2</v>
          </cell>
          <cell r="G7904">
            <v>43</v>
          </cell>
        </row>
        <row r="7905">
          <cell r="D7905" t="str">
            <v>Item_18_MILK</v>
          </cell>
          <cell r="E7905">
            <v>30.5</v>
          </cell>
          <cell r="F7905">
            <v>9</v>
          </cell>
          <cell r="G7905">
            <v>274.5</v>
          </cell>
          <cell r="K7905" t="b">
            <v>0</v>
          </cell>
        </row>
        <row r="7906">
          <cell r="E7906">
            <v>15.5</v>
          </cell>
        </row>
        <row r="7907">
          <cell r="D7907" t="str">
            <v>Item_19_CEA</v>
          </cell>
          <cell r="E7907">
            <v>32</v>
          </cell>
          <cell r="F7907">
            <v>6</v>
          </cell>
          <cell r="G7907">
            <v>192</v>
          </cell>
        </row>
        <row r="7908">
          <cell r="D7908" t="str">
            <v>Item_14_FOOD</v>
          </cell>
          <cell r="E7908">
            <v>24.5</v>
          </cell>
          <cell r="F7908">
            <v>1</v>
          </cell>
          <cell r="G7908">
            <v>24.5</v>
          </cell>
          <cell r="K7908" t="b">
            <v>1</v>
          </cell>
        </row>
        <row r="7909">
          <cell r="D7909" t="str">
            <v>Item_4_BEV</v>
          </cell>
          <cell r="E7909">
            <v>9.5</v>
          </cell>
          <cell r="F7909">
            <v>8</v>
          </cell>
          <cell r="G7909">
            <v>76</v>
          </cell>
          <cell r="K7909" t="b">
            <v>1</v>
          </cell>
        </row>
        <row r="7910">
          <cell r="D7910" t="str">
            <v>Item_23_FUR</v>
          </cell>
          <cell r="E7910">
            <v>38</v>
          </cell>
          <cell r="F7910">
            <v>3</v>
          </cell>
          <cell r="G7910">
            <v>114</v>
          </cell>
        </row>
        <row r="7911">
          <cell r="D7911" t="str">
            <v>Item_2_BEV</v>
          </cell>
          <cell r="E7911">
            <v>6.5</v>
          </cell>
          <cell r="F7911">
            <v>6</v>
          </cell>
          <cell r="G7911">
            <v>39</v>
          </cell>
          <cell r="K7911" t="b">
            <v>1</v>
          </cell>
        </row>
        <row r="7912">
          <cell r="D7912" t="str">
            <v>Item_13_EHE</v>
          </cell>
          <cell r="E7912">
            <v>23</v>
          </cell>
          <cell r="F7912">
            <v>2</v>
          </cell>
          <cell r="G7912">
            <v>46</v>
          </cell>
        </row>
        <row r="7913">
          <cell r="F7913">
            <v>8</v>
          </cell>
          <cell r="G7913">
            <v>232</v>
          </cell>
          <cell r="K7913" t="b">
            <v>1</v>
          </cell>
        </row>
        <row r="7914">
          <cell r="E7914">
            <v>29</v>
          </cell>
          <cell r="K7914" t="b">
            <v>1</v>
          </cell>
        </row>
        <row r="7915">
          <cell r="D7915" t="str">
            <v>Item_19_CEA</v>
          </cell>
          <cell r="E7915">
            <v>32</v>
          </cell>
          <cell r="F7915">
            <v>8</v>
          </cell>
          <cell r="G7915">
            <v>256</v>
          </cell>
          <cell r="K7915" t="b">
            <v>0</v>
          </cell>
        </row>
        <row r="7916">
          <cell r="D7916" t="str">
            <v>Item_8_BEV</v>
          </cell>
          <cell r="E7916">
            <v>15.5</v>
          </cell>
          <cell r="F7916">
            <v>7</v>
          </cell>
          <cell r="G7916">
            <v>108.5</v>
          </cell>
          <cell r="K7916" t="b">
            <v>0</v>
          </cell>
        </row>
        <row r="7917">
          <cell r="D7917" t="str">
            <v>Item_16_BEV</v>
          </cell>
          <cell r="E7917">
            <v>27.5</v>
          </cell>
          <cell r="F7917">
            <v>4</v>
          </cell>
          <cell r="G7917">
            <v>110</v>
          </cell>
          <cell r="K7917" t="b">
            <v>1</v>
          </cell>
        </row>
        <row r="7918">
          <cell r="D7918" t="str">
            <v>Item_17_PAT</v>
          </cell>
          <cell r="E7918">
            <v>29</v>
          </cell>
          <cell r="F7918">
            <v>7</v>
          </cell>
          <cell r="G7918">
            <v>203</v>
          </cell>
          <cell r="K7918" t="b">
            <v>1</v>
          </cell>
        </row>
        <row r="7919">
          <cell r="D7919" t="str">
            <v>Item_9_FOOD</v>
          </cell>
          <cell r="E7919">
            <v>17</v>
          </cell>
          <cell r="F7919">
            <v>3</v>
          </cell>
          <cell r="G7919">
            <v>51</v>
          </cell>
        </row>
        <row r="7920">
          <cell r="D7920" t="str">
            <v>Item_18_MILK</v>
          </cell>
          <cell r="E7920">
            <v>30.5</v>
          </cell>
          <cell r="F7920">
            <v>4</v>
          </cell>
          <cell r="G7920">
            <v>122</v>
          </cell>
        </row>
        <row r="7921">
          <cell r="D7921" t="str">
            <v>Item_17_MILK</v>
          </cell>
          <cell r="E7921">
            <v>29</v>
          </cell>
          <cell r="F7921">
            <v>9</v>
          </cell>
          <cell r="G7921">
            <v>261</v>
          </cell>
          <cell r="K7921" t="b">
            <v>1</v>
          </cell>
        </row>
        <row r="7922">
          <cell r="D7922" t="str">
            <v>Item_17_PAT</v>
          </cell>
          <cell r="E7922">
            <v>29</v>
          </cell>
          <cell r="F7922">
            <v>3</v>
          </cell>
          <cell r="G7922">
            <v>87</v>
          </cell>
          <cell r="K7922" t="b">
            <v>0</v>
          </cell>
        </row>
        <row r="7923">
          <cell r="D7923" t="str">
            <v>Item_18_CEA</v>
          </cell>
          <cell r="E7923">
            <v>30.5</v>
          </cell>
          <cell r="F7923">
            <v>2</v>
          </cell>
          <cell r="G7923">
            <v>61</v>
          </cell>
          <cell r="K7923" t="b">
            <v>1</v>
          </cell>
        </row>
        <row r="7924">
          <cell r="D7924" t="str">
            <v>Item_2_FUR</v>
          </cell>
          <cell r="E7924">
            <v>6.5</v>
          </cell>
          <cell r="F7924">
            <v>9</v>
          </cell>
          <cell r="G7924">
            <v>58.5</v>
          </cell>
        </row>
        <row r="7925">
          <cell r="D7925" t="str">
            <v>Item_12_BEV</v>
          </cell>
          <cell r="E7925">
            <v>21.5</v>
          </cell>
          <cell r="F7925">
            <v>9</v>
          </cell>
          <cell r="G7925">
            <v>193.5</v>
          </cell>
        </row>
        <row r="7926">
          <cell r="F7926">
            <v>7</v>
          </cell>
          <cell r="G7926">
            <v>255.5</v>
          </cell>
        </row>
        <row r="7927">
          <cell r="D7927" t="str">
            <v>Item_12_BEV</v>
          </cell>
          <cell r="E7927">
            <v>21.5</v>
          </cell>
          <cell r="F7927">
            <v>10</v>
          </cell>
          <cell r="G7927">
            <v>215</v>
          </cell>
          <cell r="K7927" t="b">
            <v>1</v>
          </cell>
        </row>
        <row r="7928">
          <cell r="D7928" t="str">
            <v>Item_8_FUR</v>
          </cell>
          <cell r="E7928">
            <v>15.5</v>
          </cell>
          <cell r="F7928">
            <v>10</v>
          </cell>
          <cell r="G7928">
            <v>155</v>
          </cell>
        </row>
        <row r="7929">
          <cell r="D7929" t="str">
            <v>Item_20_BUT</v>
          </cell>
          <cell r="E7929">
            <v>33.5</v>
          </cell>
          <cell r="F7929">
            <v>3</v>
          </cell>
          <cell r="G7929">
            <v>100.5</v>
          </cell>
        </row>
        <row r="7930">
          <cell r="D7930" t="str">
            <v>Item_9_FOOD</v>
          </cell>
          <cell r="E7930">
            <v>17</v>
          </cell>
          <cell r="F7930">
            <v>4</v>
          </cell>
          <cell r="G7930">
            <v>68</v>
          </cell>
        </row>
        <row r="7931">
          <cell r="F7931">
            <v>8</v>
          </cell>
          <cell r="G7931">
            <v>124</v>
          </cell>
        </row>
        <row r="7932">
          <cell r="F7932">
            <v>3</v>
          </cell>
          <cell r="G7932">
            <v>60</v>
          </cell>
          <cell r="K7932" t="b">
            <v>0</v>
          </cell>
        </row>
        <row r="7933">
          <cell r="D7933" t="str">
            <v>Item_14_BUT</v>
          </cell>
          <cell r="E7933">
            <v>24.5</v>
          </cell>
          <cell r="F7933">
            <v>6</v>
          </cell>
          <cell r="G7933">
            <v>147</v>
          </cell>
          <cell r="K7933" t="b">
            <v>1</v>
          </cell>
        </row>
        <row r="7934">
          <cell r="D7934" t="str">
            <v>Item_20_EHE</v>
          </cell>
          <cell r="E7934">
            <v>33.5</v>
          </cell>
          <cell r="F7934">
            <v>3</v>
          </cell>
          <cell r="G7934">
            <v>100.5</v>
          </cell>
          <cell r="K7934" t="b">
            <v>0</v>
          </cell>
        </row>
        <row r="7935">
          <cell r="D7935" t="str">
            <v>Item_21_EHE</v>
          </cell>
          <cell r="E7935">
            <v>35</v>
          </cell>
          <cell r="F7935">
            <v>7</v>
          </cell>
          <cell r="G7935">
            <v>245</v>
          </cell>
        </row>
        <row r="7936">
          <cell r="D7936" t="str">
            <v>Item_15_CEA</v>
          </cell>
          <cell r="E7936">
            <v>26</v>
          </cell>
          <cell r="F7936">
            <v>1</v>
          </cell>
          <cell r="G7936">
            <v>26</v>
          </cell>
          <cell r="K7936" t="b">
            <v>1</v>
          </cell>
        </row>
        <row r="7937">
          <cell r="D7937" t="str">
            <v>Item_8_BEV</v>
          </cell>
          <cell r="E7937">
            <v>15.5</v>
          </cell>
          <cell r="F7937">
            <v>1</v>
          </cell>
          <cell r="G7937">
            <v>15.5</v>
          </cell>
          <cell r="K7937" t="b">
            <v>1</v>
          </cell>
        </row>
        <row r="7938">
          <cell r="D7938" t="str">
            <v>Item_8_FUR</v>
          </cell>
          <cell r="E7938">
            <v>15.5</v>
          </cell>
          <cell r="F7938">
            <v>10</v>
          </cell>
          <cell r="G7938">
            <v>155</v>
          </cell>
          <cell r="K7938" t="b">
            <v>0</v>
          </cell>
        </row>
        <row r="7939">
          <cell r="D7939" t="str">
            <v>Item_12_CEA</v>
          </cell>
          <cell r="E7939">
            <v>21.5</v>
          </cell>
          <cell r="F7939">
            <v>10</v>
          </cell>
          <cell r="G7939">
            <v>215</v>
          </cell>
          <cell r="K7939" t="b">
            <v>1</v>
          </cell>
        </row>
        <row r="7940">
          <cell r="D7940" t="str">
            <v>Item_25_EHE</v>
          </cell>
          <cell r="E7940">
            <v>41</v>
          </cell>
          <cell r="F7940">
            <v>5</v>
          </cell>
          <cell r="G7940">
            <v>205</v>
          </cell>
        </row>
        <row r="7941">
          <cell r="D7941" t="str">
            <v>Item_6_FOOD</v>
          </cell>
          <cell r="E7941">
            <v>12.5</v>
          </cell>
          <cell r="F7941">
            <v>5</v>
          </cell>
          <cell r="G7941">
            <v>62.5</v>
          </cell>
        </row>
        <row r="7942">
          <cell r="E7942">
            <v>32</v>
          </cell>
          <cell r="K7942" t="b">
            <v>1</v>
          </cell>
        </row>
        <row r="7943">
          <cell r="D7943" t="str">
            <v>Item_21_FOOD</v>
          </cell>
          <cell r="E7943">
            <v>35</v>
          </cell>
          <cell r="F7943">
            <v>7</v>
          </cell>
          <cell r="G7943">
            <v>245</v>
          </cell>
        </row>
        <row r="7944">
          <cell r="D7944" t="str">
            <v>Item_12_PAT</v>
          </cell>
          <cell r="E7944">
            <v>21.5</v>
          </cell>
          <cell r="F7944">
            <v>3</v>
          </cell>
          <cell r="G7944">
            <v>64.5</v>
          </cell>
          <cell r="K7944" t="b">
            <v>0</v>
          </cell>
        </row>
        <row r="7945">
          <cell r="D7945" t="str">
            <v>Item_25_PAT</v>
          </cell>
          <cell r="E7945">
            <v>41</v>
          </cell>
          <cell r="F7945">
            <v>1</v>
          </cell>
          <cell r="G7945">
            <v>41</v>
          </cell>
          <cell r="K7945" t="b">
            <v>0</v>
          </cell>
        </row>
        <row r="7946">
          <cell r="D7946" t="str">
            <v>Item_6_MILK</v>
          </cell>
          <cell r="E7946">
            <v>12.5</v>
          </cell>
          <cell r="F7946">
            <v>3</v>
          </cell>
          <cell r="G7946">
            <v>37.5</v>
          </cell>
          <cell r="K7946" t="b">
            <v>0</v>
          </cell>
        </row>
        <row r="7947">
          <cell r="D7947" t="str">
            <v>Item_14_FUR</v>
          </cell>
          <cell r="E7947">
            <v>24.5</v>
          </cell>
          <cell r="F7947">
            <v>9</v>
          </cell>
          <cell r="G7947">
            <v>220.5</v>
          </cell>
          <cell r="K7947" t="b">
            <v>1</v>
          </cell>
        </row>
        <row r="7948">
          <cell r="D7948" t="str">
            <v>Item_20_EHE</v>
          </cell>
          <cell r="E7948">
            <v>33.5</v>
          </cell>
          <cell r="F7948">
            <v>8</v>
          </cell>
          <cell r="G7948">
            <v>268</v>
          </cell>
          <cell r="K7948" t="b">
            <v>1</v>
          </cell>
        </row>
        <row r="7949">
          <cell r="D7949" t="str">
            <v>Item_2_FUR</v>
          </cell>
          <cell r="E7949">
            <v>6.5</v>
          </cell>
          <cell r="F7949">
            <v>4</v>
          </cell>
          <cell r="G7949">
            <v>26</v>
          </cell>
        </row>
        <row r="7950">
          <cell r="E7950">
            <v>39.5</v>
          </cell>
          <cell r="K7950" t="b">
            <v>0</v>
          </cell>
        </row>
        <row r="7951">
          <cell r="D7951" t="str">
            <v>Item_22_EHE</v>
          </cell>
          <cell r="E7951">
            <v>36.5</v>
          </cell>
          <cell r="F7951">
            <v>2</v>
          </cell>
          <cell r="G7951">
            <v>73</v>
          </cell>
          <cell r="K7951" t="b">
            <v>1</v>
          </cell>
        </row>
        <row r="7952">
          <cell r="E7952">
            <v>39.5</v>
          </cell>
        </row>
        <row r="7953">
          <cell r="D7953" t="str">
            <v>Item_22_BEV</v>
          </cell>
          <cell r="E7953">
            <v>36.5</v>
          </cell>
          <cell r="F7953">
            <v>9</v>
          </cell>
          <cell r="G7953">
            <v>328.5</v>
          </cell>
          <cell r="K7953" t="b">
            <v>1</v>
          </cell>
        </row>
        <row r="7954">
          <cell r="D7954" t="str">
            <v>Item_20_FUR</v>
          </cell>
          <cell r="E7954">
            <v>33.5</v>
          </cell>
          <cell r="F7954">
            <v>5</v>
          </cell>
          <cell r="G7954">
            <v>167.5</v>
          </cell>
          <cell r="K7954" t="b">
            <v>0</v>
          </cell>
        </row>
        <row r="7955">
          <cell r="D7955" t="str">
            <v>Item_12_PAT</v>
          </cell>
          <cell r="E7955">
            <v>21.5</v>
          </cell>
          <cell r="F7955">
            <v>7</v>
          </cell>
          <cell r="G7955">
            <v>150.5</v>
          </cell>
          <cell r="K7955" t="b">
            <v>1</v>
          </cell>
        </row>
        <row r="7956">
          <cell r="D7956" t="str">
            <v>Item_13_CEA</v>
          </cell>
          <cell r="E7956">
            <v>23</v>
          </cell>
          <cell r="F7956">
            <v>5</v>
          </cell>
          <cell r="G7956">
            <v>115</v>
          </cell>
        </row>
        <row r="7957">
          <cell r="D7957" t="str">
            <v>Item_7_BEV</v>
          </cell>
          <cell r="E7957">
            <v>14</v>
          </cell>
          <cell r="F7957">
            <v>1</v>
          </cell>
          <cell r="G7957">
            <v>14</v>
          </cell>
        </row>
        <row r="7958">
          <cell r="D7958" t="str">
            <v>Item_18_PAT</v>
          </cell>
          <cell r="E7958">
            <v>30.5</v>
          </cell>
          <cell r="F7958">
            <v>10</v>
          </cell>
          <cell r="G7958">
            <v>305</v>
          </cell>
        </row>
        <row r="7959">
          <cell r="D7959" t="str">
            <v>Item_19_FUR</v>
          </cell>
          <cell r="E7959">
            <v>32</v>
          </cell>
          <cell r="F7959">
            <v>10</v>
          </cell>
          <cell r="G7959">
            <v>320</v>
          </cell>
        </row>
        <row r="7960">
          <cell r="D7960" t="str">
            <v>Item_24_BUT</v>
          </cell>
          <cell r="E7960">
            <v>39.5</v>
          </cell>
          <cell r="F7960">
            <v>1</v>
          </cell>
          <cell r="G7960">
            <v>39.5</v>
          </cell>
          <cell r="K7960" t="b">
            <v>1</v>
          </cell>
        </row>
        <row r="7961">
          <cell r="D7961" t="str">
            <v>Item_8_FUR</v>
          </cell>
          <cell r="E7961">
            <v>15.5</v>
          </cell>
          <cell r="F7961">
            <v>8</v>
          </cell>
          <cell r="G7961">
            <v>124</v>
          </cell>
        </row>
        <row r="7962">
          <cell r="E7962">
            <v>12.5</v>
          </cell>
          <cell r="K7962" t="b">
            <v>1</v>
          </cell>
        </row>
        <row r="7963">
          <cell r="D7963" t="str">
            <v>Item_17_FOOD</v>
          </cell>
          <cell r="E7963">
            <v>29</v>
          </cell>
          <cell r="F7963">
            <v>7</v>
          </cell>
          <cell r="G7963">
            <v>203</v>
          </cell>
          <cell r="K7963" t="b">
            <v>0</v>
          </cell>
        </row>
        <row r="7964">
          <cell r="D7964" t="str">
            <v>Item_6_FOOD</v>
          </cell>
          <cell r="E7964">
            <v>12.5</v>
          </cell>
          <cell r="F7964">
            <v>2</v>
          </cell>
          <cell r="G7964">
            <v>25</v>
          </cell>
          <cell r="K7964" t="b">
            <v>0</v>
          </cell>
        </row>
        <row r="7965">
          <cell r="D7965" t="str">
            <v>Item_20_CEA</v>
          </cell>
          <cell r="E7965">
            <v>33.5</v>
          </cell>
          <cell r="F7965">
            <v>4</v>
          </cell>
          <cell r="G7965">
            <v>134</v>
          </cell>
          <cell r="K7965" t="b">
            <v>1</v>
          </cell>
        </row>
        <row r="7966">
          <cell r="E7966">
            <v>8</v>
          </cell>
          <cell r="K7966" t="b">
            <v>1</v>
          </cell>
        </row>
        <row r="7967">
          <cell r="D7967" t="str">
            <v>Item_23_EHE</v>
          </cell>
          <cell r="E7967">
            <v>38</v>
          </cell>
          <cell r="F7967">
            <v>8</v>
          </cell>
          <cell r="G7967">
            <v>304</v>
          </cell>
        </row>
        <row r="7968">
          <cell r="D7968" t="str">
            <v>Item_22_MILK</v>
          </cell>
          <cell r="E7968">
            <v>36.5</v>
          </cell>
          <cell r="F7968">
            <v>1</v>
          </cell>
          <cell r="G7968">
            <v>36.5</v>
          </cell>
          <cell r="K7968" t="b">
            <v>1</v>
          </cell>
        </row>
        <row r="7969">
          <cell r="D7969" t="str">
            <v>Item_12_BEV</v>
          </cell>
          <cell r="E7969">
            <v>21.5</v>
          </cell>
          <cell r="F7969">
            <v>10</v>
          </cell>
          <cell r="G7969">
            <v>215</v>
          </cell>
        </row>
        <row r="7970">
          <cell r="D7970" t="str">
            <v>Item_2_CEA</v>
          </cell>
          <cell r="E7970">
            <v>6.5</v>
          </cell>
          <cell r="F7970">
            <v>10</v>
          </cell>
          <cell r="G7970">
            <v>65</v>
          </cell>
        </row>
        <row r="7971">
          <cell r="D7971" t="str">
            <v>Item_14_CEA</v>
          </cell>
          <cell r="E7971">
            <v>24.5</v>
          </cell>
          <cell r="F7971">
            <v>8</v>
          </cell>
          <cell r="G7971">
            <v>196</v>
          </cell>
          <cell r="K7971" t="b">
            <v>1</v>
          </cell>
        </row>
        <row r="7972">
          <cell r="D7972" t="str">
            <v>Item_23_MILK</v>
          </cell>
          <cell r="E7972">
            <v>38</v>
          </cell>
          <cell r="F7972">
            <v>6</v>
          </cell>
          <cell r="G7972">
            <v>228</v>
          </cell>
          <cell r="K7972" t="b">
            <v>1</v>
          </cell>
        </row>
        <row r="7973">
          <cell r="D7973" t="str">
            <v>Item_4_FUR</v>
          </cell>
          <cell r="E7973">
            <v>9.5</v>
          </cell>
          <cell r="F7973">
            <v>1</v>
          </cell>
          <cell r="G7973">
            <v>9.5</v>
          </cell>
        </row>
        <row r="7974">
          <cell r="D7974" t="str">
            <v>Item_11_PAT</v>
          </cell>
          <cell r="E7974">
            <v>20</v>
          </cell>
          <cell r="F7974">
            <v>1</v>
          </cell>
          <cell r="G7974">
            <v>20</v>
          </cell>
        </row>
        <row r="7975">
          <cell r="D7975" t="str">
            <v>Item_6_CEA</v>
          </cell>
          <cell r="E7975">
            <v>12.5</v>
          </cell>
          <cell r="F7975">
            <v>3</v>
          </cell>
          <cell r="G7975">
            <v>37.5</v>
          </cell>
          <cell r="K7975" t="b">
            <v>1</v>
          </cell>
        </row>
        <row r="7976">
          <cell r="D7976" t="str">
            <v>Item_17_FOOD</v>
          </cell>
          <cell r="E7976">
            <v>29</v>
          </cell>
          <cell r="F7976">
            <v>6</v>
          </cell>
          <cell r="G7976">
            <v>174</v>
          </cell>
          <cell r="K7976" t="b">
            <v>1</v>
          </cell>
        </row>
        <row r="7977">
          <cell r="D7977" t="str">
            <v>Item_11_FOOD</v>
          </cell>
          <cell r="E7977">
            <v>20</v>
          </cell>
          <cell r="F7977">
            <v>2</v>
          </cell>
          <cell r="G7977">
            <v>40</v>
          </cell>
        </row>
        <row r="7978">
          <cell r="D7978" t="str">
            <v>Item_23_CEA</v>
          </cell>
          <cell r="E7978">
            <v>38</v>
          </cell>
          <cell r="F7978">
            <v>2</v>
          </cell>
          <cell r="G7978">
            <v>76</v>
          </cell>
          <cell r="K7978" t="b">
            <v>1</v>
          </cell>
        </row>
        <row r="7979">
          <cell r="D7979" t="str">
            <v>Item_8_FUR</v>
          </cell>
          <cell r="E7979">
            <v>15.5</v>
          </cell>
          <cell r="F7979">
            <v>7</v>
          </cell>
          <cell r="G7979">
            <v>108.5</v>
          </cell>
        </row>
        <row r="7980">
          <cell r="D7980" t="str">
            <v>Item_1_FOOD</v>
          </cell>
          <cell r="E7980">
            <v>5</v>
          </cell>
          <cell r="F7980">
            <v>10</v>
          </cell>
          <cell r="G7980">
            <v>50</v>
          </cell>
          <cell r="K7980" t="b">
            <v>1</v>
          </cell>
        </row>
        <row r="7981">
          <cell r="D7981" t="str">
            <v>Item_4_PAT</v>
          </cell>
          <cell r="E7981">
            <v>9.5</v>
          </cell>
          <cell r="F7981">
            <v>3</v>
          </cell>
          <cell r="G7981">
            <v>28.5</v>
          </cell>
        </row>
        <row r="7982">
          <cell r="D7982" t="str">
            <v>Item_24_PAT</v>
          </cell>
          <cell r="E7982">
            <v>39.5</v>
          </cell>
          <cell r="F7982">
            <v>10</v>
          </cell>
          <cell r="G7982">
            <v>395</v>
          </cell>
          <cell r="K7982" t="b">
            <v>1</v>
          </cell>
        </row>
        <row r="7983">
          <cell r="D7983" t="str">
            <v>Item_15_BEV</v>
          </cell>
          <cell r="E7983">
            <v>26</v>
          </cell>
          <cell r="F7983">
            <v>6</v>
          </cell>
          <cell r="G7983">
            <v>156</v>
          </cell>
          <cell r="K7983" t="b">
            <v>1</v>
          </cell>
        </row>
        <row r="7984">
          <cell r="D7984" t="str">
            <v>Item_19_MILK</v>
          </cell>
          <cell r="E7984">
            <v>32</v>
          </cell>
          <cell r="F7984">
            <v>6</v>
          </cell>
          <cell r="G7984">
            <v>192</v>
          </cell>
          <cell r="K7984" t="b">
            <v>0</v>
          </cell>
        </row>
        <row r="7985">
          <cell r="D7985" t="str">
            <v>Item_15_EHE</v>
          </cell>
          <cell r="E7985">
            <v>26</v>
          </cell>
          <cell r="F7985">
            <v>5</v>
          </cell>
          <cell r="G7985">
            <v>130</v>
          </cell>
        </row>
        <row r="7986">
          <cell r="D7986" t="str">
            <v>Item_20_BUT</v>
          </cell>
          <cell r="E7986">
            <v>33.5</v>
          </cell>
          <cell r="F7986">
            <v>2</v>
          </cell>
          <cell r="G7986">
            <v>67</v>
          </cell>
        </row>
        <row r="7987">
          <cell r="D7987" t="str">
            <v>Item_16_PAT</v>
          </cell>
          <cell r="E7987">
            <v>27.5</v>
          </cell>
          <cell r="F7987">
            <v>1</v>
          </cell>
          <cell r="G7987">
            <v>27.5</v>
          </cell>
          <cell r="K7987" t="b">
            <v>1</v>
          </cell>
        </row>
        <row r="7988">
          <cell r="D7988" t="str">
            <v>Item_5_FUR</v>
          </cell>
          <cell r="E7988">
            <v>11</v>
          </cell>
          <cell r="F7988">
            <v>7</v>
          </cell>
          <cell r="G7988">
            <v>77</v>
          </cell>
        </row>
        <row r="7989">
          <cell r="D7989" t="str">
            <v>Item_16_BUT</v>
          </cell>
          <cell r="E7989">
            <v>27.5</v>
          </cell>
          <cell r="F7989">
            <v>8</v>
          </cell>
          <cell r="G7989">
            <v>220</v>
          </cell>
          <cell r="K7989" t="b">
            <v>0</v>
          </cell>
        </row>
        <row r="7990">
          <cell r="D7990" t="str">
            <v>Item_18_FUR</v>
          </cell>
          <cell r="E7990">
            <v>30.5</v>
          </cell>
          <cell r="F7990">
            <v>8</v>
          </cell>
          <cell r="G7990">
            <v>244</v>
          </cell>
        </row>
        <row r="7991">
          <cell r="D7991" t="str">
            <v>Item_20_FOOD</v>
          </cell>
          <cell r="E7991">
            <v>33.5</v>
          </cell>
          <cell r="F7991">
            <v>4</v>
          </cell>
          <cell r="G7991">
            <v>134</v>
          </cell>
          <cell r="K7991" t="b">
            <v>1</v>
          </cell>
        </row>
        <row r="7992">
          <cell r="D7992" t="str">
            <v>Item_25_FUR</v>
          </cell>
          <cell r="E7992">
            <v>41</v>
          </cell>
          <cell r="F7992">
            <v>4</v>
          </cell>
          <cell r="G7992">
            <v>164</v>
          </cell>
        </row>
        <row r="7993">
          <cell r="D7993" t="str">
            <v>Item_21_FUR</v>
          </cell>
          <cell r="E7993">
            <v>35</v>
          </cell>
          <cell r="F7993">
            <v>5</v>
          </cell>
          <cell r="G7993">
            <v>175</v>
          </cell>
          <cell r="K7993" t="b">
            <v>0</v>
          </cell>
        </row>
        <row r="7994">
          <cell r="D7994" t="str">
            <v>Item_2_FUR</v>
          </cell>
          <cell r="E7994">
            <v>6.5</v>
          </cell>
          <cell r="F7994">
            <v>2</v>
          </cell>
          <cell r="G7994">
            <v>13</v>
          </cell>
          <cell r="K7994" t="b">
            <v>1</v>
          </cell>
        </row>
        <row r="7995">
          <cell r="F7995">
            <v>4</v>
          </cell>
          <cell r="G7995">
            <v>146</v>
          </cell>
        </row>
        <row r="7996">
          <cell r="D7996" t="str">
            <v>Item_20_CEA</v>
          </cell>
          <cell r="E7996">
            <v>33.5</v>
          </cell>
          <cell r="F7996">
            <v>7</v>
          </cell>
          <cell r="G7996">
            <v>234.5</v>
          </cell>
          <cell r="K7996" t="b">
            <v>0</v>
          </cell>
        </row>
        <row r="7997">
          <cell r="D7997" t="str">
            <v>Item_8_MILK</v>
          </cell>
          <cell r="E7997">
            <v>15.5</v>
          </cell>
          <cell r="F7997">
            <v>7</v>
          </cell>
          <cell r="G7997">
            <v>108.5</v>
          </cell>
          <cell r="K7997" t="b">
            <v>0</v>
          </cell>
        </row>
        <row r="7998">
          <cell r="D7998" t="str">
            <v>Item_8_BEV</v>
          </cell>
          <cell r="E7998">
            <v>15.5</v>
          </cell>
          <cell r="F7998">
            <v>3</v>
          </cell>
          <cell r="G7998">
            <v>46.5</v>
          </cell>
          <cell r="K7998" t="b">
            <v>1</v>
          </cell>
        </row>
        <row r="7999">
          <cell r="D7999" t="str">
            <v>Item_13_FOOD</v>
          </cell>
          <cell r="E7999">
            <v>23</v>
          </cell>
          <cell r="F7999">
            <v>1</v>
          </cell>
          <cell r="G7999">
            <v>23</v>
          </cell>
        </row>
        <row r="8000">
          <cell r="D8000" t="str">
            <v>Item_15_EHE</v>
          </cell>
          <cell r="E8000">
            <v>26</v>
          </cell>
          <cell r="F8000">
            <v>4</v>
          </cell>
          <cell r="G8000">
            <v>104</v>
          </cell>
        </row>
        <row r="8001">
          <cell r="D8001" t="str">
            <v>Item_23_CEA</v>
          </cell>
          <cell r="E8001">
            <v>38</v>
          </cell>
          <cell r="F8001">
            <v>2</v>
          </cell>
          <cell r="G8001">
            <v>76</v>
          </cell>
          <cell r="K8001" t="b">
            <v>0</v>
          </cell>
        </row>
        <row r="8002">
          <cell r="D8002" t="str">
            <v>Item_7_CEA</v>
          </cell>
          <cell r="E8002">
            <v>14</v>
          </cell>
          <cell r="F8002">
            <v>5</v>
          </cell>
          <cell r="G8002">
            <v>70</v>
          </cell>
          <cell r="K8002" t="b">
            <v>0</v>
          </cell>
        </row>
        <row r="8003">
          <cell r="D8003" t="str">
            <v>Item_21_BUT</v>
          </cell>
          <cell r="E8003">
            <v>35</v>
          </cell>
          <cell r="F8003">
            <v>7</v>
          </cell>
          <cell r="G8003">
            <v>245</v>
          </cell>
        </row>
        <row r="8004">
          <cell r="D8004" t="str">
            <v>Item_19_MILK</v>
          </cell>
          <cell r="E8004">
            <v>32</v>
          </cell>
          <cell r="F8004">
            <v>7</v>
          </cell>
          <cell r="G8004">
            <v>224</v>
          </cell>
        </row>
        <row r="8005">
          <cell r="F8005">
            <v>5</v>
          </cell>
          <cell r="G8005">
            <v>115</v>
          </cell>
        </row>
        <row r="8006">
          <cell r="D8006" t="str">
            <v>Item_25_BEV</v>
          </cell>
          <cell r="E8006">
            <v>41</v>
          </cell>
          <cell r="F8006">
            <v>1</v>
          </cell>
          <cell r="G8006">
            <v>41</v>
          </cell>
          <cell r="K8006" t="b">
            <v>0</v>
          </cell>
        </row>
        <row r="8007">
          <cell r="D8007" t="str">
            <v>Item_9_PAT</v>
          </cell>
          <cell r="E8007">
            <v>17</v>
          </cell>
          <cell r="F8007">
            <v>3</v>
          </cell>
          <cell r="G8007">
            <v>51</v>
          </cell>
          <cell r="K8007" t="b">
            <v>0</v>
          </cell>
        </row>
        <row r="8008">
          <cell r="D8008" t="str">
            <v>Item_5_EHE</v>
          </cell>
          <cell r="E8008">
            <v>11</v>
          </cell>
          <cell r="F8008">
            <v>10</v>
          </cell>
          <cell r="G8008">
            <v>110</v>
          </cell>
          <cell r="K8008" t="b">
            <v>0</v>
          </cell>
        </row>
        <row r="8009">
          <cell r="D8009" t="str">
            <v>Item_10_CEA</v>
          </cell>
          <cell r="E8009">
            <v>18.5</v>
          </cell>
          <cell r="F8009">
            <v>7</v>
          </cell>
          <cell r="G8009">
            <v>129.5</v>
          </cell>
          <cell r="K8009" t="b">
            <v>0</v>
          </cell>
        </row>
        <row r="8010">
          <cell r="D8010" t="str">
            <v>Item_5_FOOD</v>
          </cell>
          <cell r="E8010">
            <v>11</v>
          </cell>
          <cell r="F8010">
            <v>7</v>
          </cell>
          <cell r="G8010">
            <v>77</v>
          </cell>
          <cell r="K8010" t="b">
            <v>0</v>
          </cell>
        </row>
        <row r="8011">
          <cell r="D8011" t="str">
            <v>Item_11_MILK</v>
          </cell>
          <cell r="E8011">
            <v>20</v>
          </cell>
          <cell r="F8011">
            <v>5</v>
          </cell>
          <cell r="G8011">
            <v>100</v>
          </cell>
          <cell r="K8011" t="b">
            <v>0</v>
          </cell>
        </row>
        <row r="8012">
          <cell r="D8012" t="str">
            <v>Item_16_EHE</v>
          </cell>
          <cell r="E8012">
            <v>27.5</v>
          </cell>
          <cell r="F8012">
            <v>2</v>
          </cell>
          <cell r="G8012">
            <v>55</v>
          </cell>
          <cell r="K8012" t="b">
            <v>0</v>
          </cell>
        </row>
        <row r="8013">
          <cell r="D8013" t="str">
            <v>Item_25_FUR</v>
          </cell>
          <cell r="E8013">
            <v>41</v>
          </cell>
          <cell r="F8013">
            <v>6</v>
          </cell>
          <cell r="G8013">
            <v>246</v>
          </cell>
          <cell r="K8013" t="b">
            <v>1</v>
          </cell>
        </row>
        <row r="8014">
          <cell r="D8014" t="str">
            <v>Item_17_CEA</v>
          </cell>
          <cell r="E8014">
            <v>29</v>
          </cell>
          <cell r="F8014">
            <v>5</v>
          </cell>
          <cell r="G8014">
            <v>145</v>
          </cell>
        </row>
        <row r="8015">
          <cell r="D8015" t="str">
            <v>Item_11_MILK</v>
          </cell>
          <cell r="E8015">
            <v>20</v>
          </cell>
          <cell r="F8015">
            <v>1</v>
          </cell>
          <cell r="G8015">
            <v>20</v>
          </cell>
          <cell r="K8015" t="b">
            <v>1</v>
          </cell>
        </row>
        <row r="8016">
          <cell r="D8016" t="str">
            <v>Item_11_MILK</v>
          </cell>
          <cell r="E8016">
            <v>20</v>
          </cell>
          <cell r="F8016">
            <v>7</v>
          </cell>
          <cell r="G8016">
            <v>140</v>
          </cell>
        </row>
        <row r="8017">
          <cell r="D8017" t="str">
            <v>Item_25_EHE</v>
          </cell>
          <cell r="E8017">
            <v>41</v>
          </cell>
          <cell r="F8017">
            <v>5</v>
          </cell>
          <cell r="G8017">
            <v>205</v>
          </cell>
        </row>
        <row r="8018">
          <cell r="E8018">
            <v>29</v>
          </cell>
          <cell r="K8018" t="b">
            <v>0</v>
          </cell>
        </row>
        <row r="8019">
          <cell r="E8019">
            <v>15.5</v>
          </cell>
        </row>
        <row r="8020">
          <cell r="D8020" t="str">
            <v>Item_6_FOOD</v>
          </cell>
          <cell r="E8020">
            <v>12.5</v>
          </cell>
          <cell r="F8020">
            <v>4</v>
          </cell>
          <cell r="G8020">
            <v>50</v>
          </cell>
          <cell r="K8020" t="b">
            <v>0</v>
          </cell>
        </row>
        <row r="8021">
          <cell r="D8021" t="str">
            <v>Item_15_PAT</v>
          </cell>
          <cell r="E8021">
            <v>26</v>
          </cell>
          <cell r="F8021">
            <v>5</v>
          </cell>
          <cell r="G8021">
            <v>130</v>
          </cell>
        </row>
        <row r="8022">
          <cell r="D8022" t="str">
            <v>Item_24_EHE</v>
          </cell>
          <cell r="E8022">
            <v>39.5</v>
          </cell>
          <cell r="F8022">
            <v>2</v>
          </cell>
          <cell r="G8022">
            <v>79</v>
          </cell>
          <cell r="K8022" t="b">
            <v>0</v>
          </cell>
        </row>
        <row r="8023">
          <cell r="D8023" t="str">
            <v>Item_10_CEA</v>
          </cell>
          <cell r="E8023">
            <v>18.5</v>
          </cell>
          <cell r="F8023">
            <v>10</v>
          </cell>
          <cell r="G8023">
            <v>185</v>
          </cell>
          <cell r="K8023" t="b">
            <v>0</v>
          </cell>
        </row>
        <row r="8024">
          <cell r="D8024" t="str">
            <v>Item_18_FUR</v>
          </cell>
          <cell r="E8024">
            <v>30.5</v>
          </cell>
          <cell r="F8024">
            <v>2</v>
          </cell>
          <cell r="G8024">
            <v>61</v>
          </cell>
          <cell r="K8024" t="b">
            <v>1</v>
          </cell>
        </row>
        <row r="8025">
          <cell r="D8025" t="str">
            <v>Item_11_FOOD</v>
          </cell>
          <cell r="E8025">
            <v>20</v>
          </cell>
          <cell r="F8025">
            <v>5</v>
          </cell>
          <cell r="G8025">
            <v>100</v>
          </cell>
        </row>
        <row r="8026">
          <cell r="D8026" t="str">
            <v>Item_2_MILK</v>
          </cell>
          <cell r="E8026">
            <v>6.5</v>
          </cell>
          <cell r="F8026">
            <v>2</v>
          </cell>
          <cell r="G8026">
            <v>13</v>
          </cell>
          <cell r="K8026" t="b">
            <v>1</v>
          </cell>
        </row>
        <row r="8027">
          <cell r="D8027" t="str">
            <v>Item_17_BUT</v>
          </cell>
          <cell r="E8027">
            <v>29</v>
          </cell>
          <cell r="F8027">
            <v>3</v>
          </cell>
          <cell r="G8027">
            <v>87</v>
          </cell>
        </row>
        <row r="8028">
          <cell r="D8028" t="str">
            <v>Item_10_CEA</v>
          </cell>
          <cell r="E8028">
            <v>18.5</v>
          </cell>
          <cell r="F8028">
            <v>1</v>
          </cell>
          <cell r="G8028">
            <v>18.5</v>
          </cell>
        </row>
        <row r="8029">
          <cell r="D8029" t="str">
            <v>Item_23_FOOD</v>
          </cell>
          <cell r="E8029">
            <v>38</v>
          </cell>
          <cell r="F8029">
            <v>5</v>
          </cell>
          <cell r="G8029">
            <v>190</v>
          </cell>
          <cell r="K8029" t="b">
            <v>0</v>
          </cell>
        </row>
        <row r="8030">
          <cell r="D8030" t="str">
            <v>Item_23_FUR</v>
          </cell>
          <cell r="E8030">
            <v>38</v>
          </cell>
          <cell r="F8030">
            <v>9</v>
          </cell>
          <cell r="G8030">
            <v>342</v>
          </cell>
          <cell r="K8030" t="b">
            <v>0</v>
          </cell>
        </row>
        <row r="8031">
          <cell r="F8031">
            <v>8</v>
          </cell>
          <cell r="G8031">
            <v>136</v>
          </cell>
          <cell r="K8031" t="b">
            <v>1</v>
          </cell>
        </row>
        <row r="8032">
          <cell r="D8032" t="str">
            <v>Item_13_EHE</v>
          </cell>
          <cell r="E8032">
            <v>23</v>
          </cell>
          <cell r="F8032">
            <v>10</v>
          </cell>
          <cell r="G8032">
            <v>230</v>
          </cell>
          <cell r="K8032" t="b">
            <v>0</v>
          </cell>
        </row>
        <row r="8033">
          <cell r="D8033" t="str">
            <v>Item_2_EHE</v>
          </cell>
          <cell r="E8033">
            <v>6.5</v>
          </cell>
          <cell r="F8033">
            <v>6</v>
          </cell>
          <cell r="G8033">
            <v>39</v>
          </cell>
          <cell r="K8033" t="b">
            <v>0</v>
          </cell>
        </row>
        <row r="8034">
          <cell r="D8034" t="str">
            <v>Item_24_BUT</v>
          </cell>
          <cell r="E8034">
            <v>39.5</v>
          </cell>
          <cell r="F8034">
            <v>7</v>
          </cell>
          <cell r="G8034">
            <v>276.5</v>
          </cell>
          <cell r="K8034" t="b">
            <v>1</v>
          </cell>
        </row>
        <row r="8035">
          <cell r="D8035" t="str">
            <v>Item_4_PAT</v>
          </cell>
          <cell r="E8035">
            <v>9.5</v>
          </cell>
          <cell r="F8035">
            <v>7</v>
          </cell>
          <cell r="G8035">
            <v>66.5</v>
          </cell>
          <cell r="K8035" t="b">
            <v>0</v>
          </cell>
        </row>
        <row r="8036">
          <cell r="D8036" t="str">
            <v>Item_20_EHE</v>
          </cell>
          <cell r="E8036">
            <v>33.5</v>
          </cell>
          <cell r="F8036">
            <v>6</v>
          </cell>
          <cell r="G8036">
            <v>201</v>
          </cell>
        </row>
        <row r="8037">
          <cell r="D8037" t="str">
            <v>Item_11_FUR</v>
          </cell>
          <cell r="E8037">
            <v>20</v>
          </cell>
          <cell r="F8037">
            <v>9</v>
          </cell>
          <cell r="G8037">
            <v>180</v>
          </cell>
          <cell r="K8037" t="b">
            <v>1</v>
          </cell>
        </row>
        <row r="8038">
          <cell r="D8038" t="str">
            <v>Item_17_PAT</v>
          </cell>
          <cell r="E8038">
            <v>29</v>
          </cell>
          <cell r="F8038">
            <v>5</v>
          </cell>
          <cell r="G8038">
            <v>145</v>
          </cell>
        </row>
        <row r="8039">
          <cell r="D8039" t="str">
            <v>Item_21_FOOD</v>
          </cell>
          <cell r="E8039">
            <v>35</v>
          </cell>
          <cell r="F8039">
            <v>9</v>
          </cell>
          <cell r="G8039">
            <v>315</v>
          </cell>
          <cell r="K8039" t="b">
            <v>0</v>
          </cell>
        </row>
        <row r="8040">
          <cell r="D8040" t="str">
            <v>Item_21_CEA</v>
          </cell>
          <cell r="E8040">
            <v>35</v>
          </cell>
          <cell r="F8040">
            <v>8</v>
          </cell>
          <cell r="G8040">
            <v>280</v>
          </cell>
          <cell r="K8040" t="b">
            <v>0</v>
          </cell>
        </row>
        <row r="8041">
          <cell r="D8041" t="str">
            <v>Item_16_BEV</v>
          </cell>
          <cell r="E8041">
            <v>27.5</v>
          </cell>
          <cell r="F8041">
            <v>2</v>
          </cell>
          <cell r="G8041">
            <v>55</v>
          </cell>
          <cell r="K8041" t="b">
            <v>1</v>
          </cell>
        </row>
        <row r="8042">
          <cell r="D8042" t="str">
            <v>Item_17_PAT</v>
          </cell>
          <cell r="E8042">
            <v>29</v>
          </cell>
          <cell r="F8042">
            <v>10</v>
          </cell>
          <cell r="G8042">
            <v>290</v>
          </cell>
        </row>
        <row r="8043">
          <cell r="D8043" t="str">
            <v>Item_2_FUR</v>
          </cell>
          <cell r="E8043">
            <v>6.5</v>
          </cell>
          <cell r="F8043">
            <v>4</v>
          </cell>
          <cell r="G8043">
            <v>26</v>
          </cell>
        </row>
        <row r="8044">
          <cell r="D8044" t="str">
            <v>Item_9_CEA</v>
          </cell>
          <cell r="E8044">
            <v>17</v>
          </cell>
          <cell r="F8044">
            <v>7</v>
          </cell>
          <cell r="G8044">
            <v>119</v>
          </cell>
          <cell r="K8044" t="b">
            <v>0</v>
          </cell>
        </row>
        <row r="8045">
          <cell r="D8045" t="str">
            <v>Item_7_BEV</v>
          </cell>
          <cell r="E8045">
            <v>14</v>
          </cell>
          <cell r="F8045">
            <v>10</v>
          </cell>
          <cell r="G8045">
            <v>140</v>
          </cell>
          <cell r="K8045" t="b">
            <v>1</v>
          </cell>
        </row>
        <row r="8046">
          <cell r="D8046" t="str">
            <v>Item_20_FUR</v>
          </cell>
          <cell r="E8046">
            <v>33.5</v>
          </cell>
          <cell r="F8046">
            <v>9</v>
          </cell>
          <cell r="G8046">
            <v>301.5</v>
          </cell>
        </row>
        <row r="8047">
          <cell r="D8047" t="str">
            <v>Item_5_FOOD</v>
          </cell>
          <cell r="E8047">
            <v>11</v>
          </cell>
          <cell r="F8047">
            <v>9</v>
          </cell>
          <cell r="G8047">
            <v>99</v>
          </cell>
          <cell r="K8047" t="b">
            <v>0</v>
          </cell>
        </row>
        <row r="8048">
          <cell r="D8048" t="str">
            <v>Item_7_MILK</v>
          </cell>
          <cell r="E8048">
            <v>14</v>
          </cell>
          <cell r="F8048">
            <v>3</v>
          </cell>
          <cell r="G8048">
            <v>42</v>
          </cell>
        </row>
        <row r="8049">
          <cell r="D8049" t="str">
            <v>Item_23_BEV</v>
          </cell>
          <cell r="E8049">
            <v>38</v>
          </cell>
          <cell r="F8049">
            <v>1</v>
          </cell>
          <cell r="G8049">
            <v>38</v>
          </cell>
          <cell r="K8049" t="b">
            <v>0</v>
          </cell>
        </row>
        <row r="8050">
          <cell r="D8050" t="str">
            <v>Item_24_MILK</v>
          </cell>
          <cell r="E8050">
            <v>39.5</v>
          </cell>
          <cell r="F8050">
            <v>5</v>
          </cell>
          <cell r="G8050">
            <v>197.5</v>
          </cell>
          <cell r="K8050" t="b">
            <v>0</v>
          </cell>
        </row>
        <row r="8051">
          <cell r="D8051" t="str">
            <v>Item_15_EHE</v>
          </cell>
          <cell r="E8051">
            <v>26</v>
          </cell>
          <cell r="F8051">
            <v>4</v>
          </cell>
          <cell r="G8051">
            <v>104</v>
          </cell>
          <cell r="K8051" t="b">
            <v>0</v>
          </cell>
        </row>
        <row r="8052">
          <cell r="D8052" t="str">
            <v>Item_5_MILK</v>
          </cell>
          <cell r="E8052">
            <v>11</v>
          </cell>
          <cell r="F8052">
            <v>6</v>
          </cell>
          <cell r="G8052">
            <v>66</v>
          </cell>
          <cell r="K8052" t="b">
            <v>0</v>
          </cell>
        </row>
        <row r="8053">
          <cell r="D8053" t="str">
            <v>Item_15_FUR</v>
          </cell>
          <cell r="E8053">
            <v>26</v>
          </cell>
          <cell r="F8053">
            <v>3</v>
          </cell>
          <cell r="G8053">
            <v>78</v>
          </cell>
        </row>
        <row r="8054">
          <cell r="D8054" t="str">
            <v>Item_20_PAT</v>
          </cell>
          <cell r="E8054">
            <v>33.5</v>
          </cell>
          <cell r="F8054">
            <v>9</v>
          </cell>
          <cell r="G8054">
            <v>301.5</v>
          </cell>
          <cell r="K8054" t="b">
            <v>1</v>
          </cell>
        </row>
        <row r="8055">
          <cell r="D8055" t="str">
            <v>Item_11_EHE</v>
          </cell>
          <cell r="E8055">
            <v>20</v>
          </cell>
          <cell r="F8055">
            <v>2</v>
          </cell>
          <cell r="G8055">
            <v>40</v>
          </cell>
          <cell r="K8055" t="b">
            <v>0</v>
          </cell>
        </row>
        <row r="8056">
          <cell r="D8056" t="str">
            <v>Item_24_FOOD</v>
          </cell>
          <cell r="E8056">
            <v>39.5</v>
          </cell>
          <cell r="F8056">
            <v>6</v>
          </cell>
          <cell r="G8056">
            <v>237</v>
          </cell>
        </row>
        <row r="8057">
          <cell r="D8057" t="str">
            <v>Item_14_PAT</v>
          </cell>
          <cell r="E8057">
            <v>24.5</v>
          </cell>
          <cell r="F8057">
            <v>2</v>
          </cell>
          <cell r="G8057">
            <v>49</v>
          </cell>
          <cell r="K8057" t="b">
            <v>0</v>
          </cell>
        </row>
        <row r="8058">
          <cell r="D8058" t="str">
            <v>Item_16_BUT</v>
          </cell>
          <cell r="E8058">
            <v>27.5</v>
          </cell>
          <cell r="F8058">
            <v>3</v>
          </cell>
          <cell r="G8058">
            <v>82.5</v>
          </cell>
          <cell r="K8058" t="b">
            <v>1</v>
          </cell>
        </row>
        <row r="8059">
          <cell r="D8059" t="str">
            <v>Item_23_FUR</v>
          </cell>
          <cell r="E8059">
            <v>38</v>
          </cell>
          <cell r="F8059">
            <v>4</v>
          </cell>
          <cell r="G8059">
            <v>152</v>
          </cell>
        </row>
        <row r="8060">
          <cell r="D8060" t="str">
            <v>Item_2_BEV</v>
          </cell>
          <cell r="E8060">
            <v>6.5</v>
          </cell>
          <cell r="F8060">
            <v>4</v>
          </cell>
          <cell r="G8060">
            <v>26</v>
          </cell>
        </row>
        <row r="8061">
          <cell r="D8061" t="str">
            <v>Item_23_PAT</v>
          </cell>
          <cell r="E8061">
            <v>38</v>
          </cell>
          <cell r="F8061">
            <v>7</v>
          </cell>
          <cell r="G8061">
            <v>266</v>
          </cell>
        </row>
        <row r="8062">
          <cell r="D8062" t="str">
            <v>Item_16_BEV</v>
          </cell>
          <cell r="E8062">
            <v>27.5</v>
          </cell>
          <cell r="F8062">
            <v>6</v>
          </cell>
          <cell r="G8062">
            <v>165</v>
          </cell>
        </row>
        <row r="8063">
          <cell r="D8063" t="str">
            <v>Item_8_PAT</v>
          </cell>
          <cell r="E8063">
            <v>15.5</v>
          </cell>
          <cell r="F8063">
            <v>1</v>
          </cell>
          <cell r="G8063">
            <v>15.5</v>
          </cell>
          <cell r="K8063" t="b">
            <v>0</v>
          </cell>
        </row>
        <row r="8064">
          <cell r="D8064" t="str">
            <v>Item_10_PAT</v>
          </cell>
          <cell r="E8064">
            <v>18.5</v>
          </cell>
          <cell r="F8064">
            <v>8</v>
          </cell>
          <cell r="G8064">
            <v>148</v>
          </cell>
        </row>
        <row r="8065">
          <cell r="D8065" t="str">
            <v>Item_21_BEV</v>
          </cell>
          <cell r="E8065">
            <v>35</v>
          </cell>
          <cell r="F8065">
            <v>4</v>
          </cell>
          <cell r="G8065">
            <v>140</v>
          </cell>
          <cell r="K8065" t="b">
            <v>1</v>
          </cell>
        </row>
        <row r="8066">
          <cell r="D8066" t="str">
            <v>Item_18_PAT</v>
          </cell>
          <cell r="E8066">
            <v>30.5</v>
          </cell>
          <cell r="F8066">
            <v>3</v>
          </cell>
          <cell r="G8066">
            <v>91.5</v>
          </cell>
        </row>
        <row r="8067">
          <cell r="D8067" t="str">
            <v>Item_17_FOOD</v>
          </cell>
          <cell r="E8067">
            <v>29</v>
          </cell>
          <cell r="F8067">
            <v>4</v>
          </cell>
          <cell r="G8067">
            <v>116</v>
          </cell>
          <cell r="K8067" t="b">
            <v>0</v>
          </cell>
        </row>
        <row r="8068">
          <cell r="D8068" t="str">
            <v>Item_14_PAT</v>
          </cell>
          <cell r="E8068">
            <v>24.5</v>
          </cell>
          <cell r="F8068">
            <v>4</v>
          </cell>
          <cell r="G8068">
            <v>98</v>
          </cell>
          <cell r="K8068" t="b">
            <v>0</v>
          </cell>
        </row>
        <row r="8069">
          <cell r="D8069" t="str">
            <v>Item_12_PAT</v>
          </cell>
          <cell r="E8069">
            <v>21.5</v>
          </cell>
          <cell r="F8069">
            <v>4</v>
          </cell>
          <cell r="G8069">
            <v>86</v>
          </cell>
        </row>
        <row r="8070">
          <cell r="D8070" t="str">
            <v>Item_12_BUT</v>
          </cell>
          <cell r="E8070">
            <v>21.5</v>
          </cell>
          <cell r="F8070">
            <v>10</v>
          </cell>
          <cell r="G8070">
            <v>215</v>
          </cell>
          <cell r="K8070" t="b">
            <v>0</v>
          </cell>
        </row>
        <row r="8071">
          <cell r="D8071" t="str">
            <v>Item_7_FUR</v>
          </cell>
          <cell r="E8071">
            <v>14</v>
          </cell>
          <cell r="F8071">
            <v>5</v>
          </cell>
          <cell r="G8071">
            <v>70</v>
          </cell>
          <cell r="K8071" t="b">
            <v>1</v>
          </cell>
        </row>
        <row r="8072">
          <cell r="D8072" t="str">
            <v>Item_12_BEV</v>
          </cell>
          <cell r="E8072">
            <v>21.5</v>
          </cell>
          <cell r="F8072">
            <v>1</v>
          </cell>
          <cell r="G8072">
            <v>21.5</v>
          </cell>
          <cell r="K8072" t="b">
            <v>0</v>
          </cell>
        </row>
        <row r="8073">
          <cell r="F8073">
            <v>7</v>
          </cell>
          <cell r="G8073">
            <v>182</v>
          </cell>
        </row>
        <row r="8074">
          <cell r="D8074" t="str">
            <v>Item_11_BUT</v>
          </cell>
          <cell r="E8074">
            <v>20</v>
          </cell>
          <cell r="F8074">
            <v>2</v>
          </cell>
          <cell r="G8074">
            <v>40</v>
          </cell>
        </row>
        <row r="8075">
          <cell r="F8075">
            <v>8</v>
          </cell>
          <cell r="G8075">
            <v>280</v>
          </cell>
          <cell r="K8075" t="b">
            <v>0</v>
          </cell>
        </row>
        <row r="8076">
          <cell r="D8076" t="str">
            <v>Item_7_BUT</v>
          </cell>
          <cell r="E8076">
            <v>14</v>
          </cell>
          <cell r="F8076">
            <v>1</v>
          </cell>
          <cell r="G8076">
            <v>14</v>
          </cell>
        </row>
        <row r="8077">
          <cell r="D8077" t="str">
            <v>Item_8_EHE</v>
          </cell>
          <cell r="E8077">
            <v>15.5</v>
          </cell>
          <cell r="F8077">
            <v>2</v>
          </cell>
          <cell r="G8077">
            <v>31</v>
          </cell>
          <cell r="K8077" t="b">
            <v>1</v>
          </cell>
        </row>
        <row r="8078">
          <cell r="D8078" t="str">
            <v>Item_25_FOOD</v>
          </cell>
          <cell r="E8078">
            <v>41</v>
          </cell>
          <cell r="F8078">
            <v>10</v>
          </cell>
          <cell r="G8078">
            <v>410</v>
          </cell>
          <cell r="K8078" t="b">
            <v>1</v>
          </cell>
        </row>
        <row r="8079">
          <cell r="E8079">
            <v>8</v>
          </cell>
          <cell r="K8079" t="b">
            <v>0</v>
          </cell>
        </row>
        <row r="8080">
          <cell r="D8080" t="str">
            <v>Item_20_BEV</v>
          </cell>
          <cell r="E8080">
            <v>33.5</v>
          </cell>
          <cell r="F8080">
            <v>9</v>
          </cell>
          <cell r="G8080">
            <v>301.5</v>
          </cell>
          <cell r="K8080" t="b">
            <v>1</v>
          </cell>
        </row>
        <row r="8081">
          <cell r="D8081" t="str">
            <v>Item_11_MILK</v>
          </cell>
          <cell r="E8081">
            <v>20</v>
          </cell>
          <cell r="F8081">
            <v>7</v>
          </cell>
          <cell r="G8081">
            <v>140</v>
          </cell>
        </row>
        <row r="8082">
          <cell r="D8082" t="str">
            <v>Item_17_EHE</v>
          </cell>
          <cell r="E8082">
            <v>29</v>
          </cell>
          <cell r="F8082">
            <v>6</v>
          </cell>
          <cell r="G8082">
            <v>174</v>
          </cell>
        </row>
        <row r="8083">
          <cell r="D8083" t="str">
            <v>Item_7_MILK</v>
          </cell>
          <cell r="E8083">
            <v>14</v>
          </cell>
          <cell r="F8083">
            <v>9</v>
          </cell>
          <cell r="G8083">
            <v>126</v>
          </cell>
          <cell r="K8083" t="b">
            <v>0</v>
          </cell>
        </row>
        <row r="8084">
          <cell r="D8084" t="str">
            <v>Item_4_FOOD</v>
          </cell>
          <cell r="E8084">
            <v>9.5</v>
          </cell>
          <cell r="F8084">
            <v>10</v>
          </cell>
          <cell r="G8084">
            <v>95</v>
          </cell>
          <cell r="K8084" t="b">
            <v>1</v>
          </cell>
        </row>
        <row r="8085">
          <cell r="D8085" t="str">
            <v>Item_16_CEA</v>
          </cell>
          <cell r="E8085">
            <v>27.5</v>
          </cell>
          <cell r="F8085">
            <v>9</v>
          </cell>
          <cell r="G8085">
            <v>247.5</v>
          </cell>
          <cell r="K8085" t="b">
            <v>1</v>
          </cell>
        </row>
        <row r="8086">
          <cell r="D8086" t="str">
            <v>Item_1_BUT</v>
          </cell>
          <cell r="E8086">
            <v>5</v>
          </cell>
          <cell r="F8086">
            <v>7</v>
          </cell>
          <cell r="G8086">
            <v>35</v>
          </cell>
          <cell r="K8086" t="b">
            <v>0</v>
          </cell>
        </row>
        <row r="8087">
          <cell r="D8087" t="str">
            <v>Item_3_BUT</v>
          </cell>
          <cell r="E8087">
            <v>8</v>
          </cell>
          <cell r="F8087">
            <v>5</v>
          </cell>
          <cell r="G8087">
            <v>40</v>
          </cell>
        </row>
        <row r="8088">
          <cell r="D8088" t="str">
            <v>Item_6_EHE</v>
          </cell>
          <cell r="E8088">
            <v>12.5</v>
          </cell>
          <cell r="F8088">
            <v>10</v>
          </cell>
          <cell r="G8088">
            <v>125</v>
          </cell>
          <cell r="K8088" t="b">
            <v>1</v>
          </cell>
        </row>
        <row r="8089">
          <cell r="D8089" t="str">
            <v>Item_1_FUR</v>
          </cell>
          <cell r="E8089">
            <v>5</v>
          </cell>
          <cell r="F8089">
            <v>9</v>
          </cell>
          <cell r="G8089">
            <v>45</v>
          </cell>
          <cell r="K8089" t="b">
            <v>1</v>
          </cell>
        </row>
        <row r="8090">
          <cell r="D8090" t="str">
            <v>Item_20_FOOD</v>
          </cell>
          <cell r="E8090">
            <v>33.5</v>
          </cell>
          <cell r="F8090">
            <v>8</v>
          </cell>
          <cell r="G8090">
            <v>268</v>
          </cell>
          <cell r="K8090" t="b">
            <v>1</v>
          </cell>
        </row>
        <row r="8091">
          <cell r="D8091" t="str">
            <v>Item_1_FUR</v>
          </cell>
          <cell r="E8091">
            <v>5</v>
          </cell>
          <cell r="F8091">
            <v>7</v>
          </cell>
          <cell r="G8091">
            <v>35</v>
          </cell>
          <cell r="K8091" t="b">
            <v>1</v>
          </cell>
        </row>
        <row r="8092">
          <cell r="F8092">
            <v>6</v>
          </cell>
          <cell r="G8092">
            <v>120</v>
          </cell>
          <cell r="K8092" t="b">
            <v>1</v>
          </cell>
        </row>
        <row r="8093">
          <cell r="D8093" t="str">
            <v>Item_6_BEV</v>
          </cell>
          <cell r="E8093">
            <v>12.5</v>
          </cell>
          <cell r="F8093">
            <v>1</v>
          </cell>
          <cell r="G8093">
            <v>12.5</v>
          </cell>
        </row>
        <row r="8094">
          <cell r="D8094" t="str">
            <v>Item_13_FOOD</v>
          </cell>
          <cell r="E8094">
            <v>23</v>
          </cell>
          <cell r="F8094">
            <v>4</v>
          </cell>
          <cell r="G8094">
            <v>92</v>
          </cell>
          <cell r="K8094" t="b">
            <v>1</v>
          </cell>
        </row>
        <row r="8095">
          <cell r="D8095" t="str">
            <v>Item_24_PAT</v>
          </cell>
          <cell r="E8095">
            <v>39.5</v>
          </cell>
          <cell r="F8095">
            <v>5</v>
          </cell>
          <cell r="G8095">
            <v>197.5</v>
          </cell>
          <cell r="K8095" t="b">
            <v>1</v>
          </cell>
        </row>
        <row r="8096">
          <cell r="D8096" t="str">
            <v>Item_14_BEV</v>
          </cell>
          <cell r="E8096">
            <v>24.5</v>
          </cell>
          <cell r="F8096">
            <v>7</v>
          </cell>
          <cell r="G8096">
            <v>171.5</v>
          </cell>
          <cell r="K8096" t="b">
            <v>0</v>
          </cell>
        </row>
        <row r="8097">
          <cell r="D8097" t="str">
            <v>Item_6_FUR</v>
          </cell>
          <cell r="E8097">
            <v>12.5</v>
          </cell>
          <cell r="F8097">
            <v>4</v>
          </cell>
          <cell r="G8097">
            <v>50</v>
          </cell>
          <cell r="K8097" t="b">
            <v>0</v>
          </cell>
        </row>
        <row r="8098">
          <cell r="D8098" t="str">
            <v>Item_1_FUR</v>
          </cell>
          <cell r="E8098">
            <v>5</v>
          </cell>
          <cell r="F8098">
            <v>7</v>
          </cell>
          <cell r="G8098">
            <v>35</v>
          </cell>
        </row>
        <row r="8099">
          <cell r="D8099" t="str">
            <v>Item_9_MILK</v>
          </cell>
          <cell r="E8099">
            <v>17</v>
          </cell>
          <cell r="F8099">
            <v>9</v>
          </cell>
          <cell r="G8099">
            <v>153</v>
          </cell>
        </row>
        <row r="8100">
          <cell r="D8100" t="str">
            <v>Item_7_EHE</v>
          </cell>
          <cell r="E8100">
            <v>14</v>
          </cell>
          <cell r="F8100">
            <v>3</v>
          </cell>
          <cell r="G8100">
            <v>42</v>
          </cell>
          <cell r="K8100" t="b">
            <v>0</v>
          </cell>
        </row>
        <row r="8101">
          <cell r="D8101" t="str">
            <v>Item_9_BUT</v>
          </cell>
          <cell r="E8101">
            <v>17</v>
          </cell>
          <cell r="F8101">
            <v>10</v>
          </cell>
          <cell r="G8101">
            <v>170</v>
          </cell>
        </row>
        <row r="8102">
          <cell r="D8102" t="str">
            <v>Item_15_EHE</v>
          </cell>
          <cell r="E8102">
            <v>26</v>
          </cell>
          <cell r="F8102">
            <v>4</v>
          </cell>
          <cell r="G8102">
            <v>104</v>
          </cell>
        </row>
        <row r="8103">
          <cell r="D8103" t="str">
            <v>Item_10_CEA</v>
          </cell>
          <cell r="E8103">
            <v>18.5</v>
          </cell>
          <cell r="F8103">
            <v>3</v>
          </cell>
          <cell r="G8103">
            <v>55.5</v>
          </cell>
        </row>
        <row r="8104">
          <cell r="F8104">
            <v>2</v>
          </cell>
          <cell r="G8104">
            <v>79</v>
          </cell>
          <cell r="K8104" t="b">
            <v>0</v>
          </cell>
        </row>
        <row r="8105">
          <cell r="D8105" t="str">
            <v>Item_22_BEV</v>
          </cell>
          <cell r="E8105">
            <v>36.5</v>
          </cell>
          <cell r="F8105">
            <v>10</v>
          </cell>
          <cell r="G8105">
            <v>365</v>
          </cell>
        </row>
        <row r="8106">
          <cell r="D8106" t="str">
            <v>Item_19_CEA</v>
          </cell>
          <cell r="E8106">
            <v>32</v>
          </cell>
          <cell r="F8106">
            <v>8</v>
          </cell>
          <cell r="G8106">
            <v>256</v>
          </cell>
        </row>
        <row r="8107">
          <cell r="D8107" t="str">
            <v>Item_4_PAT</v>
          </cell>
          <cell r="E8107">
            <v>9.5</v>
          </cell>
          <cell r="F8107">
            <v>9</v>
          </cell>
          <cell r="G8107">
            <v>85.5</v>
          </cell>
          <cell r="K8107" t="b">
            <v>0</v>
          </cell>
        </row>
        <row r="8108">
          <cell r="D8108" t="str">
            <v>Item_15_BEV</v>
          </cell>
          <cell r="E8108">
            <v>26</v>
          </cell>
          <cell r="F8108">
            <v>4</v>
          </cell>
          <cell r="G8108">
            <v>104</v>
          </cell>
          <cell r="K8108" t="b">
            <v>1</v>
          </cell>
        </row>
        <row r="8109">
          <cell r="D8109" t="str">
            <v>Item_25_BUT</v>
          </cell>
          <cell r="E8109">
            <v>41</v>
          </cell>
          <cell r="F8109">
            <v>7</v>
          </cell>
          <cell r="G8109">
            <v>287</v>
          </cell>
        </row>
        <row r="8110">
          <cell r="D8110" t="str">
            <v>Item_10_BUT</v>
          </cell>
          <cell r="E8110">
            <v>18.5</v>
          </cell>
          <cell r="F8110">
            <v>10</v>
          </cell>
          <cell r="G8110">
            <v>185</v>
          </cell>
          <cell r="K8110" t="b">
            <v>1</v>
          </cell>
        </row>
        <row r="8111">
          <cell r="D8111" t="str">
            <v>Item_5_EHE</v>
          </cell>
          <cell r="E8111">
            <v>11</v>
          </cell>
          <cell r="F8111">
            <v>5</v>
          </cell>
          <cell r="G8111">
            <v>55</v>
          </cell>
          <cell r="K8111" t="b">
            <v>0</v>
          </cell>
        </row>
        <row r="8112">
          <cell r="D8112" t="str">
            <v>Item_2_CEA</v>
          </cell>
          <cell r="E8112">
            <v>6.5</v>
          </cell>
          <cell r="F8112">
            <v>3</v>
          </cell>
          <cell r="G8112">
            <v>19.5</v>
          </cell>
          <cell r="K8112" t="b">
            <v>1</v>
          </cell>
        </row>
        <row r="8113">
          <cell r="D8113" t="str">
            <v>Item_13_MILK</v>
          </cell>
          <cell r="E8113">
            <v>23</v>
          </cell>
          <cell r="F8113">
            <v>8</v>
          </cell>
          <cell r="G8113">
            <v>184</v>
          </cell>
          <cell r="K8113" t="b">
            <v>1</v>
          </cell>
        </row>
        <row r="8114">
          <cell r="D8114" t="str">
            <v>Item_14_CEA</v>
          </cell>
          <cell r="E8114">
            <v>24.5</v>
          </cell>
          <cell r="F8114">
            <v>8</v>
          </cell>
          <cell r="G8114">
            <v>196</v>
          </cell>
        </row>
        <row r="8115">
          <cell r="D8115" t="str">
            <v>Item_7_PAT</v>
          </cell>
          <cell r="E8115">
            <v>14</v>
          </cell>
          <cell r="F8115">
            <v>10</v>
          </cell>
          <cell r="G8115">
            <v>140</v>
          </cell>
          <cell r="K8115" t="b">
            <v>0</v>
          </cell>
        </row>
        <row r="8116">
          <cell r="D8116" t="str">
            <v>Item_25_FOOD</v>
          </cell>
          <cell r="E8116">
            <v>41</v>
          </cell>
          <cell r="F8116">
            <v>7</v>
          </cell>
          <cell r="G8116">
            <v>287</v>
          </cell>
          <cell r="K8116" t="b">
            <v>0</v>
          </cell>
        </row>
        <row r="8117">
          <cell r="D8117" t="str">
            <v>Item_16_BEV</v>
          </cell>
          <cell r="E8117">
            <v>27.5</v>
          </cell>
          <cell r="F8117">
            <v>6</v>
          </cell>
          <cell r="G8117">
            <v>165</v>
          </cell>
        </row>
        <row r="8118">
          <cell r="D8118" t="str">
            <v>Item_11_PAT</v>
          </cell>
          <cell r="E8118">
            <v>20</v>
          </cell>
          <cell r="F8118">
            <v>10</v>
          </cell>
          <cell r="G8118">
            <v>200</v>
          </cell>
          <cell r="K8118" t="b">
            <v>1</v>
          </cell>
        </row>
        <row r="8119">
          <cell r="F8119">
            <v>8</v>
          </cell>
          <cell r="G8119">
            <v>268</v>
          </cell>
        </row>
        <row r="8120">
          <cell r="D8120" t="str">
            <v>Item_24_BEV</v>
          </cell>
          <cell r="E8120">
            <v>39.5</v>
          </cell>
          <cell r="F8120">
            <v>2</v>
          </cell>
          <cell r="G8120">
            <v>79</v>
          </cell>
          <cell r="K8120" t="b">
            <v>0</v>
          </cell>
        </row>
        <row r="8121">
          <cell r="D8121" t="str">
            <v>Item_11_PAT</v>
          </cell>
          <cell r="E8121">
            <v>20</v>
          </cell>
          <cell r="F8121">
            <v>6</v>
          </cell>
          <cell r="G8121">
            <v>120</v>
          </cell>
        </row>
        <row r="8122">
          <cell r="D8122" t="str">
            <v>Item_13_MILK</v>
          </cell>
          <cell r="E8122">
            <v>23</v>
          </cell>
          <cell r="F8122">
            <v>10</v>
          </cell>
          <cell r="G8122">
            <v>230</v>
          </cell>
          <cell r="K8122" t="b">
            <v>1</v>
          </cell>
        </row>
        <row r="8123">
          <cell r="D8123" t="str">
            <v>Item_8_EHE</v>
          </cell>
          <cell r="E8123">
            <v>15.5</v>
          </cell>
          <cell r="F8123">
            <v>10</v>
          </cell>
          <cell r="G8123">
            <v>155</v>
          </cell>
          <cell r="K8123" t="b">
            <v>1</v>
          </cell>
        </row>
        <row r="8124">
          <cell r="D8124" t="str">
            <v>Item_17_EHE</v>
          </cell>
          <cell r="E8124">
            <v>29</v>
          </cell>
          <cell r="F8124">
            <v>4</v>
          </cell>
          <cell r="G8124">
            <v>116</v>
          </cell>
        </row>
        <row r="8125">
          <cell r="D8125" t="str">
            <v>Item_6_FOOD</v>
          </cell>
          <cell r="E8125">
            <v>12.5</v>
          </cell>
          <cell r="F8125">
            <v>9</v>
          </cell>
          <cell r="G8125">
            <v>112.5</v>
          </cell>
          <cell r="K8125" t="b">
            <v>0</v>
          </cell>
        </row>
        <row r="8126">
          <cell r="D8126" t="str">
            <v>Item_9_BUT</v>
          </cell>
          <cell r="E8126">
            <v>17</v>
          </cell>
          <cell r="F8126">
            <v>1</v>
          </cell>
          <cell r="G8126">
            <v>17</v>
          </cell>
          <cell r="K8126" t="b">
            <v>0</v>
          </cell>
        </row>
        <row r="8127">
          <cell r="D8127" t="str">
            <v>Item_6_BUT</v>
          </cell>
          <cell r="E8127">
            <v>12.5</v>
          </cell>
          <cell r="F8127">
            <v>6</v>
          </cell>
          <cell r="G8127">
            <v>75</v>
          </cell>
        </row>
        <row r="8128">
          <cell r="D8128" t="str">
            <v>Item_17_CEA</v>
          </cell>
          <cell r="E8128">
            <v>29</v>
          </cell>
          <cell r="F8128">
            <v>4</v>
          </cell>
          <cell r="G8128">
            <v>116</v>
          </cell>
          <cell r="K8128" t="b">
            <v>1</v>
          </cell>
        </row>
        <row r="8129">
          <cell r="D8129" t="str">
            <v>Item_14_FUR</v>
          </cell>
          <cell r="E8129">
            <v>24.5</v>
          </cell>
          <cell r="F8129">
            <v>10</v>
          </cell>
          <cell r="G8129">
            <v>245</v>
          </cell>
          <cell r="K8129" t="b">
            <v>1</v>
          </cell>
        </row>
        <row r="8130">
          <cell r="D8130" t="str">
            <v>Item_4_PAT</v>
          </cell>
          <cell r="E8130">
            <v>9.5</v>
          </cell>
          <cell r="F8130">
            <v>3</v>
          </cell>
          <cell r="G8130">
            <v>28.5</v>
          </cell>
        </row>
        <row r="8131">
          <cell r="E8131">
            <v>27.5</v>
          </cell>
          <cell r="K8131" t="b">
            <v>0</v>
          </cell>
        </row>
        <row r="8132">
          <cell r="D8132" t="str">
            <v>Item_21_CEA</v>
          </cell>
          <cell r="E8132">
            <v>35</v>
          </cell>
          <cell r="F8132">
            <v>10</v>
          </cell>
          <cell r="G8132">
            <v>350</v>
          </cell>
          <cell r="K8132" t="b">
            <v>1</v>
          </cell>
        </row>
        <row r="8133">
          <cell r="D8133" t="str">
            <v>Item_11_BEV</v>
          </cell>
          <cell r="E8133">
            <v>20</v>
          </cell>
          <cell r="F8133">
            <v>10</v>
          </cell>
          <cell r="G8133">
            <v>200</v>
          </cell>
          <cell r="K8133" t="b">
            <v>1</v>
          </cell>
        </row>
        <row r="8134">
          <cell r="D8134" t="str">
            <v>Item_9_BEV</v>
          </cell>
          <cell r="E8134">
            <v>17</v>
          </cell>
          <cell r="F8134">
            <v>7</v>
          </cell>
          <cell r="G8134">
            <v>119</v>
          </cell>
          <cell r="K8134" t="b">
            <v>0</v>
          </cell>
        </row>
        <row r="8135">
          <cell r="D8135" t="str">
            <v>Item_14_BEV</v>
          </cell>
          <cell r="E8135">
            <v>24.5</v>
          </cell>
          <cell r="F8135">
            <v>5</v>
          </cell>
          <cell r="G8135">
            <v>122.5</v>
          </cell>
        </row>
        <row r="8136">
          <cell r="D8136" t="str">
            <v>Item_4_FOOD</v>
          </cell>
          <cell r="E8136">
            <v>9.5</v>
          </cell>
          <cell r="F8136">
            <v>3</v>
          </cell>
          <cell r="G8136">
            <v>28.5</v>
          </cell>
        </row>
        <row r="8137">
          <cell r="D8137" t="str">
            <v>Item_23_BUT</v>
          </cell>
          <cell r="E8137">
            <v>38</v>
          </cell>
          <cell r="F8137">
            <v>6</v>
          </cell>
          <cell r="G8137">
            <v>228</v>
          </cell>
          <cell r="K8137" t="b">
            <v>0</v>
          </cell>
        </row>
        <row r="8138">
          <cell r="D8138" t="str">
            <v>Item_6_FOOD</v>
          </cell>
          <cell r="E8138">
            <v>12.5</v>
          </cell>
          <cell r="F8138">
            <v>5</v>
          </cell>
          <cell r="G8138">
            <v>62.5</v>
          </cell>
          <cell r="K8138" t="b">
            <v>1</v>
          </cell>
        </row>
        <row r="8139">
          <cell r="D8139" t="str">
            <v>Item_25_BEV</v>
          </cell>
          <cell r="E8139">
            <v>41</v>
          </cell>
          <cell r="F8139">
            <v>5</v>
          </cell>
          <cell r="G8139">
            <v>205</v>
          </cell>
        </row>
        <row r="8140">
          <cell r="D8140" t="str">
            <v>Item_13_EHE</v>
          </cell>
          <cell r="E8140">
            <v>23</v>
          </cell>
          <cell r="F8140">
            <v>4</v>
          </cell>
          <cell r="G8140">
            <v>92</v>
          </cell>
          <cell r="K8140" t="b">
            <v>0</v>
          </cell>
        </row>
        <row r="8141">
          <cell r="F8141">
            <v>10</v>
          </cell>
          <cell r="G8141">
            <v>275</v>
          </cell>
          <cell r="K8141" t="b">
            <v>0</v>
          </cell>
        </row>
        <row r="8142">
          <cell r="D8142" t="str">
            <v>Item_13_CEA</v>
          </cell>
          <cell r="E8142">
            <v>23</v>
          </cell>
          <cell r="F8142">
            <v>5</v>
          </cell>
          <cell r="G8142">
            <v>115</v>
          </cell>
          <cell r="K8142" t="b">
            <v>1</v>
          </cell>
        </row>
        <row r="8143">
          <cell r="D8143" t="str">
            <v>Item_23_EHE</v>
          </cell>
          <cell r="E8143">
            <v>38</v>
          </cell>
          <cell r="F8143">
            <v>3</v>
          </cell>
          <cell r="G8143">
            <v>114</v>
          </cell>
          <cell r="K8143" t="b">
            <v>0</v>
          </cell>
        </row>
        <row r="8144">
          <cell r="D8144" t="str">
            <v>Item_1_BUT</v>
          </cell>
          <cell r="E8144">
            <v>5</v>
          </cell>
          <cell r="F8144">
            <v>10</v>
          </cell>
          <cell r="G8144">
            <v>50</v>
          </cell>
        </row>
        <row r="8145">
          <cell r="D8145" t="str">
            <v>Item_2_PAT</v>
          </cell>
          <cell r="E8145">
            <v>6.5</v>
          </cell>
          <cell r="F8145">
            <v>5</v>
          </cell>
          <cell r="G8145">
            <v>32.5</v>
          </cell>
          <cell r="K8145" t="b">
            <v>0</v>
          </cell>
        </row>
        <row r="8146">
          <cell r="D8146" t="str">
            <v>Item_4_PAT</v>
          </cell>
          <cell r="E8146">
            <v>9.5</v>
          </cell>
          <cell r="F8146">
            <v>10</v>
          </cell>
          <cell r="G8146">
            <v>95</v>
          </cell>
          <cell r="K8146" t="b">
            <v>1</v>
          </cell>
        </row>
        <row r="8147">
          <cell r="D8147" t="str">
            <v>Item_25_CEA</v>
          </cell>
          <cell r="E8147">
            <v>41</v>
          </cell>
          <cell r="F8147">
            <v>1</v>
          </cell>
          <cell r="G8147">
            <v>41</v>
          </cell>
          <cell r="K8147" t="b">
            <v>1</v>
          </cell>
        </row>
        <row r="8148">
          <cell r="D8148" t="str">
            <v>Item_20_FOOD</v>
          </cell>
          <cell r="E8148">
            <v>33.5</v>
          </cell>
          <cell r="F8148">
            <v>1</v>
          </cell>
          <cell r="G8148">
            <v>33.5</v>
          </cell>
        </row>
        <row r="8149">
          <cell r="D8149" t="str">
            <v>Item_15_CEA</v>
          </cell>
          <cell r="E8149">
            <v>26</v>
          </cell>
          <cell r="F8149">
            <v>4</v>
          </cell>
          <cell r="G8149">
            <v>104</v>
          </cell>
          <cell r="K8149" t="b">
            <v>1</v>
          </cell>
        </row>
        <row r="8150">
          <cell r="D8150" t="str">
            <v>Item_22_FOOD</v>
          </cell>
          <cell r="E8150">
            <v>36.5</v>
          </cell>
          <cell r="F8150">
            <v>5</v>
          </cell>
          <cell r="G8150">
            <v>182.5</v>
          </cell>
          <cell r="K8150" t="b">
            <v>1</v>
          </cell>
        </row>
        <row r="8151">
          <cell r="D8151" t="str">
            <v>Item_19_EHE</v>
          </cell>
          <cell r="E8151">
            <v>32</v>
          </cell>
          <cell r="F8151">
            <v>10</v>
          </cell>
          <cell r="G8151">
            <v>320</v>
          </cell>
          <cell r="K8151" t="b">
            <v>0</v>
          </cell>
        </row>
        <row r="8152">
          <cell r="D8152" t="str">
            <v>Item_14_FOOD</v>
          </cell>
          <cell r="E8152">
            <v>24.5</v>
          </cell>
          <cell r="F8152">
            <v>1</v>
          </cell>
          <cell r="G8152">
            <v>24.5</v>
          </cell>
        </row>
        <row r="8153">
          <cell r="D8153" t="str">
            <v>Item_12_PAT</v>
          </cell>
          <cell r="E8153">
            <v>21.5</v>
          </cell>
          <cell r="F8153">
            <v>3</v>
          </cell>
          <cell r="G8153">
            <v>64.5</v>
          </cell>
        </row>
        <row r="8154">
          <cell r="D8154" t="str">
            <v>Item_16_BEV</v>
          </cell>
          <cell r="E8154">
            <v>27.5</v>
          </cell>
          <cell r="F8154">
            <v>8</v>
          </cell>
          <cell r="G8154">
            <v>220</v>
          </cell>
        </row>
        <row r="8155">
          <cell r="D8155" t="str">
            <v>Item_12_EHE</v>
          </cell>
          <cell r="E8155">
            <v>21.5</v>
          </cell>
          <cell r="F8155">
            <v>10</v>
          </cell>
          <cell r="G8155">
            <v>215</v>
          </cell>
          <cell r="K8155" t="b">
            <v>0</v>
          </cell>
        </row>
        <row r="8156">
          <cell r="D8156" t="str">
            <v>Item_12_FOOD</v>
          </cell>
          <cell r="E8156">
            <v>21.5</v>
          </cell>
          <cell r="F8156">
            <v>9</v>
          </cell>
          <cell r="G8156">
            <v>193.5</v>
          </cell>
        </row>
        <row r="8157">
          <cell r="D8157" t="str">
            <v>Item_8_FUR</v>
          </cell>
          <cell r="E8157">
            <v>15.5</v>
          </cell>
          <cell r="F8157">
            <v>7</v>
          </cell>
          <cell r="G8157">
            <v>108.5</v>
          </cell>
          <cell r="K8157" t="b">
            <v>1</v>
          </cell>
        </row>
        <row r="8158">
          <cell r="D8158" t="str">
            <v>Item_7_PAT</v>
          </cell>
          <cell r="E8158">
            <v>14</v>
          </cell>
          <cell r="F8158">
            <v>10</v>
          </cell>
          <cell r="G8158">
            <v>140</v>
          </cell>
          <cell r="K8158" t="b">
            <v>1</v>
          </cell>
        </row>
        <row r="8159">
          <cell r="E8159">
            <v>18.5</v>
          </cell>
          <cell r="K8159" t="b">
            <v>1</v>
          </cell>
        </row>
        <row r="8160">
          <cell r="D8160" t="str">
            <v>Item_16_MILK</v>
          </cell>
          <cell r="E8160">
            <v>27.5</v>
          </cell>
          <cell r="F8160">
            <v>6</v>
          </cell>
          <cell r="G8160">
            <v>165</v>
          </cell>
          <cell r="K8160" t="b">
            <v>0</v>
          </cell>
        </row>
        <row r="8161">
          <cell r="D8161" t="str">
            <v>Item_8_FOOD</v>
          </cell>
          <cell r="E8161">
            <v>15.5</v>
          </cell>
          <cell r="F8161">
            <v>4</v>
          </cell>
          <cell r="G8161">
            <v>62</v>
          </cell>
          <cell r="K8161" t="b">
            <v>1</v>
          </cell>
        </row>
        <row r="8162">
          <cell r="F8162">
            <v>3</v>
          </cell>
          <cell r="G8162">
            <v>69</v>
          </cell>
          <cell r="K8162" t="b">
            <v>0</v>
          </cell>
        </row>
        <row r="8163">
          <cell r="D8163" t="str">
            <v>Item_4_PAT</v>
          </cell>
          <cell r="E8163">
            <v>9.5</v>
          </cell>
          <cell r="F8163">
            <v>2</v>
          </cell>
          <cell r="G8163">
            <v>19</v>
          </cell>
          <cell r="K8163" t="b">
            <v>1</v>
          </cell>
        </row>
        <row r="8164">
          <cell r="D8164" t="str">
            <v>Item_6_BUT</v>
          </cell>
          <cell r="E8164">
            <v>12.5</v>
          </cell>
          <cell r="F8164">
            <v>7</v>
          </cell>
          <cell r="G8164">
            <v>87.5</v>
          </cell>
          <cell r="K8164" t="b">
            <v>0</v>
          </cell>
        </row>
        <row r="8165">
          <cell r="D8165" t="str">
            <v>Item_5_EHE</v>
          </cell>
          <cell r="E8165">
            <v>11</v>
          </cell>
          <cell r="F8165">
            <v>3</v>
          </cell>
          <cell r="G8165">
            <v>33</v>
          </cell>
          <cell r="K8165" t="b">
            <v>0</v>
          </cell>
        </row>
        <row r="8166">
          <cell r="E8166">
            <v>14</v>
          </cell>
          <cell r="K8166" t="b">
            <v>1</v>
          </cell>
        </row>
        <row r="8167">
          <cell r="D8167" t="str">
            <v>Item_25_FUR</v>
          </cell>
          <cell r="E8167">
            <v>41</v>
          </cell>
          <cell r="F8167">
            <v>9</v>
          </cell>
          <cell r="G8167">
            <v>369</v>
          </cell>
          <cell r="K8167" t="b">
            <v>1</v>
          </cell>
        </row>
        <row r="8168">
          <cell r="E8168">
            <v>38</v>
          </cell>
          <cell r="K8168" t="b">
            <v>0</v>
          </cell>
        </row>
        <row r="8169">
          <cell r="D8169" t="str">
            <v>Item_12_BEV</v>
          </cell>
          <cell r="E8169">
            <v>21.5</v>
          </cell>
          <cell r="F8169">
            <v>8</v>
          </cell>
          <cell r="G8169">
            <v>172</v>
          </cell>
          <cell r="K8169" t="b">
            <v>0</v>
          </cell>
        </row>
        <row r="8170">
          <cell r="D8170" t="str">
            <v>Item_23_BEV</v>
          </cell>
          <cell r="E8170">
            <v>38</v>
          </cell>
          <cell r="F8170">
            <v>7</v>
          </cell>
          <cell r="G8170">
            <v>266</v>
          </cell>
        </row>
        <row r="8171">
          <cell r="D8171" t="str">
            <v>Item_20_FOOD</v>
          </cell>
          <cell r="E8171">
            <v>33.5</v>
          </cell>
          <cell r="F8171">
            <v>3</v>
          </cell>
          <cell r="G8171">
            <v>100.5</v>
          </cell>
          <cell r="K8171" t="b">
            <v>0</v>
          </cell>
        </row>
        <row r="8172">
          <cell r="D8172" t="str">
            <v>Item_5_FUR</v>
          </cell>
          <cell r="E8172">
            <v>11</v>
          </cell>
          <cell r="F8172">
            <v>3</v>
          </cell>
          <cell r="G8172">
            <v>33</v>
          </cell>
        </row>
        <row r="8173">
          <cell r="D8173" t="str">
            <v>Item_25_BEV</v>
          </cell>
          <cell r="E8173">
            <v>41</v>
          </cell>
          <cell r="F8173">
            <v>9</v>
          </cell>
          <cell r="G8173">
            <v>369</v>
          </cell>
        </row>
        <row r="8174">
          <cell r="D8174" t="str">
            <v>Item_25_FOOD</v>
          </cell>
          <cell r="E8174">
            <v>41</v>
          </cell>
          <cell r="F8174">
            <v>4</v>
          </cell>
          <cell r="G8174">
            <v>164</v>
          </cell>
        </row>
        <row r="8175">
          <cell r="D8175" t="str">
            <v>Item_17_BUT</v>
          </cell>
          <cell r="E8175">
            <v>29</v>
          </cell>
          <cell r="F8175">
            <v>7</v>
          </cell>
          <cell r="G8175">
            <v>203</v>
          </cell>
        </row>
        <row r="8176">
          <cell r="D8176" t="str">
            <v>Item_9_PAT</v>
          </cell>
          <cell r="E8176">
            <v>17</v>
          </cell>
          <cell r="F8176">
            <v>6</v>
          </cell>
          <cell r="G8176">
            <v>102</v>
          </cell>
        </row>
        <row r="8177">
          <cell r="D8177" t="str">
            <v>Item_11_PAT</v>
          </cell>
          <cell r="E8177">
            <v>20</v>
          </cell>
          <cell r="F8177">
            <v>10</v>
          </cell>
          <cell r="G8177">
            <v>200</v>
          </cell>
          <cell r="K8177" t="b">
            <v>0</v>
          </cell>
        </row>
        <row r="8178">
          <cell r="D8178" t="str">
            <v>Item_12_FOOD</v>
          </cell>
          <cell r="E8178">
            <v>21.5</v>
          </cell>
          <cell r="F8178">
            <v>5</v>
          </cell>
          <cell r="G8178">
            <v>107.5</v>
          </cell>
          <cell r="K8178" t="b">
            <v>1</v>
          </cell>
        </row>
        <row r="8179">
          <cell r="D8179" t="str">
            <v>Item_17_BEV</v>
          </cell>
          <cell r="E8179">
            <v>29</v>
          </cell>
          <cell r="F8179">
            <v>8</v>
          </cell>
          <cell r="G8179">
            <v>232</v>
          </cell>
          <cell r="K8179" t="b">
            <v>1</v>
          </cell>
        </row>
        <row r="8180">
          <cell r="D8180" t="str">
            <v>Item_4_MILK</v>
          </cell>
          <cell r="E8180">
            <v>9.5</v>
          </cell>
          <cell r="F8180">
            <v>6</v>
          </cell>
          <cell r="G8180">
            <v>57</v>
          </cell>
        </row>
        <row r="8181">
          <cell r="D8181" t="str">
            <v>Item_3_FUR</v>
          </cell>
          <cell r="E8181">
            <v>8</v>
          </cell>
          <cell r="F8181">
            <v>4</v>
          </cell>
          <cell r="G8181">
            <v>32</v>
          </cell>
          <cell r="K8181" t="b">
            <v>1</v>
          </cell>
        </row>
        <row r="8182">
          <cell r="D8182" t="str">
            <v>Item_24_PAT</v>
          </cell>
          <cell r="E8182">
            <v>39.5</v>
          </cell>
          <cell r="F8182">
            <v>9</v>
          </cell>
          <cell r="G8182">
            <v>355.5</v>
          </cell>
          <cell r="K8182" t="b">
            <v>1</v>
          </cell>
        </row>
        <row r="8183">
          <cell r="D8183" t="str">
            <v>Item_21_FOOD</v>
          </cell>
          <cell r="E8183">
            <v>35</v>
          </cell>
          <cell r="F8183">
            <v>8</v>
          </cell>
          <cell r="G8183">
            <v>280</v>
          </cell>
        </row>
        <row r="8184">
          <cell r="D8184" t="str">
            <v>Item_2_BEV</v>
          </cell>
          <cell r="E8184">
            <v>6.5</v>
          </cell>
          <cell r="F8184">
            <v>5</v>
          </cell>
          <cell r="G8184">
            <v>32.5</v>
          </cell>
          <cell r="K8184" t="b">
            <v>1</v>
          </cell>
        </row>
        <row r="8185">
          <cell r="E8185">
            <v>29</v>
          </cell>
          <cell r="K8185" t="b">
            <v>1</v>
          </cell>
        </row>
        <row r="8186">
          <cell r="D8186" t="str">
            <v>Item_12_FOOD</v>
          </cell>
          <cell r="E8186">
            <v>21.5</v>
          </cell>
          <cell r="F8186">
            <v>2</v>
          </cell>
          <cell r="G8186">
            <v>43</v>
          </cell>
        </row>
        <row r="8187">
          <cell r="D8187" t="str">
            <v>Item_11_PAT</v>
          </cell>
          <cell r="E8187">
            <v>20</v>
          </cell>
          <cell r="F8187">
            <v>3</v>
          </cell>
          <cell r="G8187">
            <v>60</v>
          </cell>
        </row>
        <row r="8188">
          <cell r="D8188" t="str">
            <v>Item_11_MILK</v>
          </cell>
          <cell r="E8188">
            <v>20</v>
          </cell>
          <cell r="F8188">
            <v>7</v>
          </cell>
          <cell r="G8188">
            <v>140</v>
          </cell>
          <cell r="K8188" t="b">
            <v>0</v>
          </cell>
        </row>
        <row r="8189">
          <cell r="D8189" t="str">
            <v>Item_17_FUR</v>
          </cell>
          <cell r="E8189">
            <v>29</v>
          </cell>
          <cell r="F8189">
            <v>7</v>
          </cell>
          <cell r="G8189">
            <v>203</v>
          </cell>
        </row>
        <row r="8190">
          <cell r="D8190" t="str">
            <v>Item_15_FUR</v>
          </cell>
          <cell r="E8190">
            <v>26</v>
          </cell>
          <cell r="F8190">
            <v>10</v>
          </cell>
          <cell r="G8190">
            <v>260</v>
          </cell>
        </row>
        <row r="8191">
          <cell r="E8191">
            <v>15.5</v>
          </cell>
          <cell r="K8191" t="b">
            <v>1</v>
          </cell>
        </row>
        <row r="8192">
          <cell r="D8192" t="str">
            <v>Item_5_FOOD</v>
          </cell>
          <cell r="E8192">
            <v>11</v>
          </cell>
          <cell r="F8192">
            <v>4</v>
          </cell>
          <cell r="G8192">
            <v>44</v>
          </cell>
          <cell r="K8192" t="b">
            <v>0</v>
          </cell>
        </row>
        <row r="8193">
          <cell r="D8193" t="str">
            <v>Item_16_MILK</v>
          </cell>
          <cell r="E8193">
            <v>27.5</v>
          </cell>
          <cell r="F8193">
            <v>3</v>
          </cell>
          <cell r="G8193">
            <v>82.5</v>
          </cell>
          <cell r="K8193" t="b">
            <v>1</v>
          </cell>
        </row>
        <row r="8194">
          <cell r="D8194" t="str">
            <v>Item_25_CEA</v>
          </cell>
          <cell r="E8194">
            <v>41</v>
          </cell>
          <cell r="F8194">
            <v>8</v>
          </cell>
          <cell r="G8194">
            <v>328</v>
          </cell>
          <cell r="K8194" t="b">
            <v>1</v>
          </cell>
        </row>
        <row r="8195">
          <cell r="D8195" t="str">
            <v>Item_14_FUR</v>
          </cell>
          <cell r="E8195">
            <v>24.5</v>
          </cell>
          <cell r="F8195">
            <v>2</v>
          </cell>
          <cell r="G8195">
            <v>49</v>
          </cell>
          <cell r="K8195" t="b">
            <v>0</v>
          </cell>
        </row>
        <row r="8196">
          <cell r="D8196" t="str">
            <v>Item_12_CEA</v>
          </cell>
          <cell r="E8196">
            <v>21.5</v>
          </cell>
          <cell r="F8196">
            <v>5</v>
          </cell>
          <cell r="G8196">
            <v>107.5</v>
          </cell>
        </row>
        <row r="8197">
          <cell r="D8197" t="str">
            <v>Item_25_BUT</v>
          </cell>
          <cell r="E8197">
            <v>41</v>
          </cell>
          <cell r="F8197">
            <v>3</v>
          </cell>
          <cell r="G8197">
            <v>123</v>
          </cell>
        </row>
        <row r="8198">
          <cell r="D8198" t="str">
            <v>Item_23_MILK</v>
          </cell>
          <cell r="E8198">
            <v>38</v>
          </cell>
          <cell r="F8198">
            <v>10</v>
          </cell>
          <cell r="G8198">
            <v>380</v>
          </cell>
          <cell r="K8198" t="b">
            <v>0</v>
          </cell>
        </row>
        <row r="8199">
          <cell r="D8199" t="str">
            <v>Item_17_MILK</v>
          </cell>
          <cell r="E8199">
            <v>29</v>
          </cell>
          <cell r="F8199">
            <v>3</v>
          </cell>
          <cell r="G8199">
            <v>87</v>
          </cell>
          <cell r="K8199" t="b">
            <v>0</v>
          </cell>
        </row>
        <row r="8200">
          <cell r="D8200" t="str">
            <v>Item_12_EHE</v>
          </cell>
          <cell r="E8200">
            <v>21.5</v>
          </cell>
          <cell r="F8200">
            <v>2</v>
          </cell>
          <cell r="G8200">
            <v>43</v>
          </cell>
          <cell r="K8200" t="b">
            <v>0</v>
          </cell>
        </row>
        <row r="8201">
          <cell r="D8201" t="str">
            <v>Item_22_BUT</v>
          </cell>
          <cell r="E8201">
            <v>36.5</v>
          </cell>
          <cell r="F8201">
            <v>1</v>
          </cell>
          <cell r="G8201">
            <v>36.5</v>
          </cell>
        </row>
        <row r="8202">
          <cell r="D8202" t="str">
            <v>Item_22_MILK</v>
          </cell>
          <cell r="E8202">
            <v>36.5</v>
          </cell>
          <cell r="F8202">
            <v>8</v>
          </cell>
          <cell r="G8202">
            <v>292</v>
          </cell>
          <cell r="K8202" t="b">
            <v>1</v>
          </cell>
        </row>
        <row r="8203">
          <cell r="D8203" t="str">
            <v>Item_15_BEV</v>
          </cell>
          <cell r="E8203">
            <v>26</v>
          </cell>
          <cell r="F8203">
            <v>8</v>
          </cell>
          <cell r="G8203">
            <v>208</v>
          </cell>
          <cell r="K8203" t="b">
            <v>1</v>
          </cell>
        </row>
        <row r="8204">
          <cell r="D8204" t="str">
            <v>Item_12_BEV</v>
          </cell>
          <cell r="E8204">
            <v>21.5</v>
          </cell>
          <cell r="F8204">
            <v>2</v>
          </cell>
          <cell r="G8204">
            <v>43</v>
          </cell>
          <cell r="K8204" t="b">
            <v>1</v>
          </cell>
        </row>
        <row r="8205">
          <cell r="D8205" t="str">
            <v>Item_25_EHE</v>
          </cell>
          <cell r="E8205">
            <v>41</v>
          </cell>
          <cell r="F8205">
            <v>5</v>
          </cell>
          <cell r="G8205">
            <v>205</v>
          </cell>
        </row>
        <row r="8206">
          <cell r="D8206" t="str">
            <v>Item_9_CEA</v>
          </cell>
          <cell r="E8206">
            <v>17</v>
          </cell>
          <cell r="F8206">
            <v>1</v>
          </cell>
          <cell r="G8206">
            <v>17</v>
          </cell>
        </row>
        <row r="8207">
          <cell r="E8207">
            <v>35</v>
          </cell>
          <cell r="K8207" t="b">
            <v>0</v>
          </cell>
        </row>
        <row r="8208">
          <cell r="D8208" t="str">
            <v>Item_10_EHE</v>
          </cell>
          <cell r="E8208">
            <v>18.5</v>
          </cell>
          <cell r="F8208">
            <v>5</v>
          </cell>
          <cell r="G8208">
            <v>92.5</v>
          </cell>
        </row>
        <row r="8209">
          <cell r="D8209" t="str">
            <v>Item_16_MILK</v>
          </cell>
          <cell r="E8209">
            <v>27.5</v>
          </cell>
          <cell r="F8209">
            <v>5</v>
          </cell>
          <cell r="G8209">
            <v>137.5</v>
          </cell>
        </row>
        <row r="8210">
          <cell r="D8210" t="str">
            <v>Item_7_PAT</v>
          </cell>
          <cell r="E8210">
            <v>14</v>
          </cell>
          <cell r="F8210">
            <v>10</v>
          </cell>
          <cell r="G8210">
            <v>140</v>
          </cell>
        </row>
        <row r="8211">
          <cell r="D8211" t="str">
            <v>Item_5_BEV</v>
          </cell>
          <cell r="E8211">
            <v>11</v>
          </cell>
          <cell r="F8211">
            <v>1</v>
          </cell>
          <cell r="G8211">
            <v>11</v>
          </cell>
          <cell r="K8211" t="b">
            <v>0</v>
          </cell>
        </row>
        <row r="8212">
          <cell r="D8212" t="str">
            <v>Item_1_MILK</v>
          </cell>
          <cell r="E8212">
            <v>5</v>
          </cell>
          <cell r="F8212">
            <v>5</v>
          </cell>
          <cell r="G8212">
            <v>25</v>
          </cell>
          <cell r="K8212" t="b">
            <v>0</v>
          </cell>
        </row>
        <row r="8213">
          <cell r="D8213" t="str">
            <v>Item_8_PAT</v>
          </cell>
          <cell r="E8213">
            <v>15.5</v>
          </cell>
          <cell r="F8213">
            <v>1</v>
          </cell>
          <cell r="G8213">
            <v>15.5</v>
          </cell>
        </row>
        <row r="8214">
          <cell r="D8214" t="str">
            <v>Item_2_FUR</v>
          </cell>
          <cell r="E8214">
            <v>6.5</v>
          </cell>
          <cell r="F8214">
            <v>1</v>
          </cell>
          <cell r="G8214">
            <v>6.5</v>
          </cell>
          <cell r="K8214" t="b">
            <v>1</v>
          </cell>
        </row>
        <row r="8215">
          <cell r="D8215" t="str">
            <v>Item_9_PAT</v>
          </cell>
          <cell r="E8215">
            <v>17</v>
          </cell>
          <cell r="F8215">
            <v>8</v>
          </cell>
          <cell r="G8215">
            <v>136</v>
          </cell>
          <cell r="K8215" t="b">
            <v>1</v>
          </cell>
        </row>
        <row r="8216">
          <cell r="D8216" t="str">
            <v>Item_16_FOOD</v>
          </cell>
          <cell r="E8216">
            <v>27.5</v>
          </cell>
          <cell r="F8216">
            <v>3</v>
          </cell>
          <cell r="G8216">
            <v>82.5</v>
          </cell>
          <cell r="K8216" t="b">
            <v>0</v>
          </cell>
        </row>
        <row r="8217">
          <cell r="D8217" t="str">
            <v>Item_3_FOOD</v>
          </cell>
          <cell r="E8217">
            <v>8</v>
          </cell>
          <cell r="F8217">
            <v>2</v>
          </cell>
          <cell r="G8217">
            <v>16</v>
          </cell>
          <cell r="K8217" t="b">
            <v>0</v>
          </cell>
        </row>
        <row r="8218">
          <cell r="D8218" t="str">
            <v>Item_15_PAT</v>
          </cell>
          <cell r="E8218">
            <v>26</v>
          </cell>
          <cell r="F8218">
            <v>7</v>
          </cell>
          <cell r="G8218">
            <v>182</v>
          </cell>
          <cell r="K8218" t="b">
            <v>1</v>
          </cell>
        </row>
        <row r="8219">
          <cell r="D8219" t="str">
            <v>Item_24_MILK</v>
          </cell>
          <cell r="E8219">
            <v>39.5</v>
          </cell>
          <cell r="F8219">
            <v>8</v>
          </cell>
          <cell r="G8219">
            <v>316</v>
          </cell>
          <cell r="K8219" t="b">
            <v>0</v>
          </cell>
        </row>
        <row r="8220">
          <cell r="F8220">
            <v>7</v>
          </cell>
          <cell r="G8220">
            <v>192.5</v>
          </cell>
        </row>
        <row r="8221">
          <cell r="D8221" t="str">
            <v>Item_21_FUR</v>
          </cell>
          <cell r="E8221">
            <v>35</v>
          </cell>
          <cell r="F8221">
            <v>8</v>
          </cell>
          <cell r="G8221">
            <v>280</v>
          </cell>
          <cell r="K8221" t="b">
            <v>1</v>
          </cell>
        </row>
        <row r="8222">
          <cell r="D8222" t="str">
            <v>Item_9_PAT</v>
          </cell>
          <cell r="E8222">
            <v>17</v>
          </cell>
          <cell r="F8222">
            <v>8</v>
          </cell>
          <cell r="G8222">
            <v>136</v>
          </cell>
          <cell r="K8222" t="b">
            <v>0</v>
          </cell>
        </row>
        <row r="8223">
          <cell r="E8223">
            <v>15.5</v>
          </cell>
          <cell r="K8223" t="b">
            <v>1</v>
          </cell>
        </row>
        <row r="8224">
          <cell r="D8224" t="str">
            <v>Item_16_BEV</v>
          </cell>
          <cell r="E8224">
            <v>27.5</v>
          </cell>
          <cell r="F8224">
            <v>10</v>
          </cell>
          <cell r="G8224">
            <v>275</v>
          </cell>
          <cell r="K8224" t="b">
            <v>0</v>
          </cell>
        </row>
        <row r="8225">
          <cell r="D8225" t="str">
            <v>Item_7_BUT</v>
          </cell>
          <cell r="E8225">
            <v>14</v>
          </cell>
          <cell r="F8225">
            <v>9</v>
          </cell>
          <cell r="G8225">
            <v>126</v>
          </cell>
          <cell r="K8225" t="b">
            <v>0</v>
          </cell>
        </row>
        <row r="8226">
          <cell r="D8226" t="str">
            <v>Item_10_CEA</v>
          </cell>
          <cell r="E8226">
            <v>18.5</v>
          </cell>
          <cell r="F8226">
            <v>9</v>
          </cell>
          <cell r="G8226">
            <v>166.5</v>
          </cell>
        </row>
        <row r="8227">
          <cell r="D8227" t="str">
            <v>Item_1_EHE</v>
          </cell>
          <cell r="E8227">
            <v>5</v>
          </cell>
          <cell r="F8227">
            <v>1</v>
          </cell>
          <cell r="G8227">
            <v>5</v>
          </cell>
        </row>
        <row r="8228">
          <cell r="D8228" t="str">
            <v>Item_13_FUR</v>
          </cell>
          <cell r="E8228">
            <v>23</v>
          </cell>
          <cell r="F8228">
            <v>8</v>
          </cell>
          <cell r="G8228">
            <v>184</v>
          </cell>
          <cell r="K8228" t="b">
            <v>1</v>
          </cell>
        </row>
        <row r="8229">
          <cell r="D8229" t="str">
            <v>Item_13_EHE</v>
          </cell>
          <cell r="E8229">
            <v>23</v>
          </cell>
          <cell r="F8229">
            <v>3</v>
          </cell>
          <cell r="G8229">
            <v>69</v>
          </cell>
          <cell r="K8229" t="b">
            <v>0</v>
          </cell>
        </row>
        <row r="8230">
          <cell r="D8230" t="str">
            <v>Item_7_BEV</v>
          </cell>
          <cell r="E8230">
            <v>14</v>
          </cell>
          <cell r="F8230">
            <v>6</v>
          </cell>
          <cell r="G8230">
            <v>84</v>
          </cell>
          <cell r="K8230" t="b">
            <v>0</v>
          </cell>
        </row>
        <row r="8231">
          <cell r="D8231" t="str">
            <v>Item_14_FOOD</v>
          </cell>
          <cell r="E8231">
            <v>24.5</v>
          </cell>
          <cell r="F8231">
            <v>5</v>
          </cell>
          <cell r="G8231">
            <v>122.5</v>
          </cell>
          <cell r="K8231" t="b">
            <v>0</v>
          </cell>
        </row>
        <row r="8232">
          <cell r="D8232" t="str">
            <v>Item_22_BEV</v>
          </cell>
          <cell r="E8232">
            <v>36.5</v>
          </cell>
          <cell r="F8232">
            <v>5</v>
          </cell>
          <cell r="G8232">
            <v>182.5</v>
          </cell>
        </row>
        <row r="8233">
          <cell r="D8233" t="str">
            <v>Item_12_MILK</v>
          </cell>
          <cell r="E8233">
            <v>21.5</v>
          </cell>
          <cell r="F8233">
            <v>8</v>
          </cell>
          <cell r="G8233">
            <v>172</v>
          </cell>
          <cell r="K8233" t="b">
            <v>1</v>
          </cell>
        </row>
        <row r="8234">
          <cell r="F8234">
            <v>10</v>
          </cell>
          <cell r="G8234">
            <v>230</v>
          </cell>
          <cell r="K8234" t="b">
            <v>1</v>
          </cell>
        </row>
        <row r="8235">
          <cell r="F8235">
            <v>9</v>
          </cell>
          <cell r="G8235">
            <v>288</v>
          </cell>
          <cell r="K8235" t="b">
            <v>1</v>
          </cell>
        </row>
        <row r="8236">
          <cell r="D8236" t="str">
            <v>Item_14_FOOD</v>
          </cell>
          <cell r="E8236">
            <v>24.5</v>
          </cell>
          <cell r="F8236">
            <v>3</v>
          </cell>
          <cell r="G8236">
            <v>73.5</v>
          </cell>
          <cell r="K8236" t="b">
            <v>1</v>
          </cell>
        </row>
        <row r="8237">
          <cell r="D8237" t="str">
            <v>Item_17_MILK</v>
          </cell>
          <cell r="E8237">
            <v>29</v>
          </cell>
          <cell r="F8237">
            <v>6</v>
          </cell>
          <cell r="G8237">
            <v>174</v>
          </cell>
        </row>
        <row r="8238">
          <cell r="D8238" t="str">
            <v>Item_11_FOOD</v>
          </cell>
          <cell r="E8238">
            <v>20</v>
          </cell>
          <cell r="F8238">
            <v>6</v>
          </cell>
          <cell r="G8238">
            <v>120</v>
          </cell>
          <cell r="K8238" t="b">
            <v>1</v>
          </cell>
        </row>
        <row r="8239">
          <cell r="D8239" t="str">
            <v>Item_25_BEV</v>
          </cell>
          <cell r="E8239">
            <v>41</v>
          </cell>
          <cell r="F8239">
            <v>9</v>
          </cell>
          <cell r="G8239">
            <v>369</v>
          </cell>
          <cell r="K8239" t="b">
            <v>1</v>
          </cell>
        </row>
        <row r="8240">
          <cell r="D8240" t="str">
            <v>Item_8_MILK</v>
          </cell>
          <cell r="E8240">
            <v>15.5</v>
          </cell>
          <cell r="F8240">
            <v>2</v>
          </cell>
          <cell r="G8240">
            <v>31</v>
          </cell>
          <cell r="K8240" t="b">
            <v>0</v>
          </cell>
        </row>
        <row r="8241">
          <cell r="D8241" t="str">
            <v>Item_4_EHE</v>
          </cell>
          <cell r="E8241">
            <v>9.5</v>
          </cell>
          <cell r="F8241">
            <v>1</v>
          </cell>
          <cell r="G8241">
            <v>9.5</v>
          </cell>
          <cell r="K8241" t="b">
            <v>1</v>
          </cell>
        </row>
        <row r="8242">
          <cell r="D8242" t="str">
            <v>Item_15_BUT</v>
          </cell>
          <cell r="E8242">
            <v>26</v>
          </cell>
          <cell r="F8242">
            <v>5</v>
          </cell>
          <cell r="G8242">
            <v>130</v>
          </cell>
          <cell r="K8242" t="b">
            <v>0</v>
          </cell>
        </row>
        <row r="8243">
          <cell r="D8243" t="str">
            <v>Item_6_BEV</v>
          </cell>
          <cell r="E8243">
            <v>12.5</v>
          </cell>
          <cell r="F8243">
            <v>1</v>
          </cell>
          <cell r="G8243">
            <v>12.5</v>
          </cell>
          <cell r="K8243" t="b">
            <v>1</v>
          </cell>
        </row>
        <row r="8244">
          <cell r="D8244" t="str">
            <v>Item_19_BUT</v>
          </cell>
          <cell r="E8244">
            <v>32</v>
          </cell>
          <cell r="F8244">
            <v>3</v>
          </cell>
          <cell r="G8244">
            <v>96</v>
          </cell>
          <cell r="K8244" t="b">
            <v>1</v>
          </cell>
        </row>
        <row r="8245">
          <cell r="D8245" t="str">
            <v>Item_20_EHE</v>
          </cell>
          <cell r="E8245">
            <v>33.5</v>
          </cell>
          <cell r="F8245">
            <v>10</v>
          </cell>
          <cell r="G8245">
            <v>335</v>
          </cell>
          <cell r="K8245" t="b">
            <v>1</v>
          </cell>
        </row>
        <row r="8246">
          <cell r="D8246" t="str">
            <v>Item_14_FOOD</v>
          </cell>
          <cell r="E8246">
            <v>24.5</v>
          </cell>
          <cell r="F8246">
            <v>9</v>
          </cell>
          <cell r="G8246">
            <v>220.5</v>
          </cell>
        </row>
        <row r="8247">
          <cell r="D8247" t="str">
            <v>Item_11_FUR</v>
          </cell>
          <cell r="E8247">
            <v>20</v>
          </cell>
          <cell r="F8247">
            <v>6</v>
          </cell>
          <cell r="G8247">
            <v>120</v>
          </cell>
          <cell r="K8247" t="b">
            <v>1</v>
          </cell>
        </row>
        <row r="8248">
          <cell r="D8248" t="str">
            <v>Item_19_EHE</v>
          </cell>
          <cell r="E8248">
            <v>32</v>
          </cell>
          <cell r="F8248">
            <v>6</v>
          </cell>
          <cell r="G8248">
            <v>192</v>
          </cell>
          <cell r="K8248" t="b">
            <v>1</v>
          </cell>
        </row>
        <row r="8249">
          <cell r="D8249" t="str">
            <v>Item_23_BUT</v>
          </cell>
          <cell r="E8249">
            <v>38</v>
          </cell>
          <cell r="F8249">
            <v>5</v>
          </cell>
          <cell r="G8249">
            <v>190</v>
          </cell>
        </row>
        <row r="8250">
          <cell r="D8250" t="str">
            <v>Item_19_MILK</v>
          </cell>
          <cell r="E8250">
            <v>32</v>
          </cell>
          <cell r="F8250">
            <v>4</v>
          </cell>
          <cell r="G8250">
            <v>128</v>
          </cell>
          <cell r="K8250" t="b">
            <v>0</v>
          </cell>
        </row>
        <row r="8251">
          <cell r="D8251" t="str">
            <v>Item_7_FOOD</v>
          </cell>
          <cell r="E8251">
            <v>14</v>
          </cell>
          <cell r="F8251">
            <v>6</v>
          </cell>
          <cell r="G8251">
            <v>84</v>
          </cell>
          <cell r="K8251" t="b">
            <v>1</v>
          </cell>
        </row>
        <row r="8252">
          <cell r="D8252" t="str">
            <v>Item_17_CEA</v>
          </cell>
          <cell r="E8252">
            <v>29</v>
          </cell>
          <cell r="F8252">
            <v>6</v>
          </cell>
          <cell r="G8252">
            <v>174</v>
          </cell>
          <cell r="K8252" t="b">
            <v>1</v>
          </cell>
        </row>
        <row r="8253">
          <cell r="D8253" t="str">
            <v>Item_12_EHE</v>
          </cell>
          <cell r="E8253">
            <v>21.5</v>
          </cell>
          <cell r="F8253">
            <v>7</v>
          </cell>
          <cell r="G8253">
            <v>150.5</v>
          </cell>
          <cell r="K8253" t="b">
            <v>1</v>
          </cell>
        </row>
        <row r="8254">
          <cell r="D8254" t="str">
            <v>Item_1_BUT</v>
          </cell>
          <cell r="E8254">
            <v>5</v>
          </cell>
          <cell r="F8254">
            <v>5</v>
          </cell>
          <cell r="G8254">
            <v>25</v>
          </cell>
          <cell r="K8254" t="b">
            <v>1</v>
          </cell>
        </row>
        <row r="8255">
          <cell r="D8255" t="str">
            <v>Item_15_BEV</v>
          </cell>
          <cell r="E8255">
            <v>26</v>
          </cell>
          <cell r="F8255">
            <v>8</v>
          </cell>
          <cell r="G8255">
            <v>208</v>
          </cell>
        </row>
        <row r="8256">
          <cell r="D8256" t="str">
            <v>Item_5_MILK</v>
          </cell>
          <cell r="E8256">
            <v>11</v>
          </cell>
          <cell r="F8256">
            <v>8</v>
          </cell>
          <cell r="G8256">
            <v>88</v>
          </cell>
        </row>
        <row r="8257">
          <cell r="D8257" t="str">
            <v>Item_8_PAT</v>
          </cell>
          <cell r="E8257">
            <v>15.5</v>
          </cell>
          <cell r="F8257">
            <v>8</v>
          </cell>
          <cell r="G8257">
            <v>124</v>
          </cell>
          <cell r="K8257" t="b">
            <v>0</v>
          </cell>
        </row>
        <row r="8258">
          <cell r="D8258" t="str">
            <v>Item_20_BUT</v>
          </cell>
          <cell r="E8258">
            <v>33.5</v>
          </cell>
          <cell r="F8258">
            <v>7</v>
          </cell>
          <cell r="G8258">
            <v>234.5</v>
          </cell>
          <cell r="K8258" t="b">
            <v>0</v>
          </cell>
        </row>
        <row r="8259">
          <cell r="E8259">
            <v>18.5</v>
          </cell>
          <cell r="K8259" t="b">
            <v>1</v>
          </cell>
        </row>
        <row r="8260">
          <cell r="D8260" t="str">
            <v>Item_25_BEV</v>
          </cell>
          <cell r="E8260">
            <v>41</v>
          </cell>
          <cell r="F8260">
            <v>4</v>
          </cell>
          <cell r="G8260">
            <v>164</v>
          </cell>
          <cell r="K8260" t="b">
            <v>1</v>
          </cell>
        </row>
        <row r="8261">
          <cell r="D8261" t="str">
            <v>Item_23_FOOD</v>
          </cell>
          <cell r="E8261">
            <v>38</v>
          </cell>
          <cell r="F8261">
            <v>6</v>
          </cell>
          <cell r="G8261">
            <v>228</v>
          </cell>
          <cell r="K8261" t="b">
            <v>1</v>
          </cell>
        </row>
        <row r="8262">
          <cell r="D8262" t="str">
            <v>Item_1_MILK</v>
          </cell>
          <cell r="E8262">
            <v>5</v>
          </cell>
          <cell r="F8262">
            <v>5</v>
          </cell>
          <cell r="G8262">
            <v>25</v>
          </cell>
          <cell r="K8262" t="b">
            <v>1</v>
          </cell>
        </row>
        <row r="8263">
          <cell r="D8263" t="str">
            <v>Item_25_FOOD</v>
          </cell>
          <cell r="E8263">
            <v>41</v>
          </cell>
          <cell r="F8263">
            <v>3</v>
          </cell>
          <cell r="G8263">
            <v>123</v>
          </cell>
          <cell r="K8263" t="b">
            <v>1</v>
          </cell>
        </row>
        <row r="8264">
          <cell r="D8264" t="str">
            <v>Item_20_BUT</v>
          </cell>
          <cell r="E8264">
            <v>33.5</v>
          </cell>
          <cell r="F8264">
            <v>1</v>
          </cell>
          <cell r="G8264">
            <v>33.5</v>
          </cell>
          <cell r="K8264" t="b">
            <v>1</v>
          </cell>
        </row>
        <row r="8265">
          <cell r="D8265" t="str">
            <v>Item_3_BUT</v>
          </cell>
          <cell r="E8265">
            <v>8</v>
          </cell>
          <cell r="F8265">
            <v>10</v>
          </cell>
          <cell r="G8265">
            <v>80</v>
          </cell>
        </row>
        <row r="8266">
          <cell r="D8266" t="str">
            <v>Item_15_FOOD</v>
          </cell>
          <cell r="E8266">
            <v>26</v>
          </cell>
          <cell r="F8266">
            <v>9</v>
          </cell>
          <cell r="G8266">
            <v>234</v>
          </cell>
          <cell r="K8266" t="b">
            <v>1</v>
          </cell>
        </row>
        <row r="8267">
          <cell r="D8267" t="str">
            <v>Item_4_BUT</v>
          </cell>
          <cell r="E8267">
            <v>9.5</v>
          </cell>
          <cell r="F8267">
            <v>6</v>
          </cell>
          <cell r="G8267">
            <v>57</v>
          </cell>
          <cell r="K8267" t="b">
            <v>1</v>
          </cell>
        </row>
        <row r="8268">
          <cell r="D8268" t="str">
            <v>Item_20_CEA</v>
          </cell>
          <cell r="E8268">
            <v>33.5</v>
          </cell>
          <cell r="F8268">
            <v>6</v>
          </cell>
          <cell r="G8268">
            <v>201</v>
          </cell>
        </row>
        <row r="8269">
          <cell r="D8269" t="str">
            <v>Item_23_BUT</v>
          </cell>
          <cell r="E8269">
            <v>38</v>
          </cell>
          <cell r="F8269">
            <v>10</v>
          </cell>
          <cell r="G8269">
            <v>380</v>
          </cell>
          <cell r="K8269" t="b">
            <v>1</v>
          </cell>
        </row>
        <row r="8270">
          <cell r="D8270" t="str">
            <v>Item_5_CEA</v>
          </cell>
          <cell r="E8270">
            <v>11</v>
          </cell>
          <cell r="F8270">
            <v>9</v>
          </cell>
          <cell r="G8270">
            <v>99</v>
          </cell>
          <cell r="K8270" t="b">
            <v>1</v>
          </cell>
        </row>
        <row r="8271">
          <cell r="D8271" t="str">
            <v>Item_2_FUR</v>
          </cell>
          <cell r="E8271">
            <v>6.5</v>
          </cell>
          <cell r="F8271">
            <v>1</v>
          </cell>
          <cell r="G8271">
            <v>6.5</v>
          </cell>
          <cell r="K8271" t="b">
            <v>1</v>
          </cell>
        </row>
        <row r="8272">
          <cell r="D8272" t="str">
            <v>Item_7_EHE</v>
          </cell>
          <cell r="E8272">
            <v>14</v>
          </cell>
          <cell r="F8272">
            <v>10</v>
          </cell>
          <cell r="G8272">
            <v>140</v>
          </cell>
          <cell r="K8272" t="b">
            <v>1</v>
          </cell>
        </row>
        <row r="8273">
          <cell r="D8273" t="str">
            <v>Item_1_MILK</v>
          </cell>
          <cell r="E8273">
            <v>5</v>
          </cell>
          <cell r="F8273">
            <v>3</v>
          </cell>
          <cell r="G8273">
            <v>15</v>
          </cell>
          <cell r="K8273" t="b">
            <v>1</v>
          </cell>
        </row>
        <row r="8274">
          <cell r="D8274" t="str">
            <v>Item_8_BEV</v>
          </cell>
          <cell r="E8274">
            <v>15.5</v>
          </cell>
          <cell r="F8274">
            <v>3</v>
          </cell>
          <cell r="G8274">
            <v>46.5</v>
          </cell>
          <cell r="K8274" t="b">
            <v>1</v>
          </cell>
        </row>
        <row r="8275">
          <cell r="D8275" t="str">
            <v>Item_23_PAT</v>
          </cell>
          <cell r="E8275">
            <v>38</v>
          </cell>
          <cell r="F8275">
            <v>10</v>
          </cell>
          <cell r="G8275">
            <v>380</v>
          </cell>
          <cell r="K8275" t="b">
            <v>1</v>
          </cell>
        </row>
        <row r="8276">
          <cell r="D8276" t="str">
            <v>Item_17_PAT</v>
          </cell>
          <cell r="E8276">
            <v>29</v>
          </cell>
          <cell r="F8276">
            <v>6</v>
          </cell>
          <cell r="G8276">
            <v>174</v>
          </cell>
          <cell r="K8276" t="b">
            <v>1</v>
          </cell>
        </row>
        <row r="8277">
          <cell r="D8277" t="str">
            <v>Item_5_MILK</v>
          </cell>
          <cell r="E8277">
            <v>11</v>
          </cell>
          <cell r="F8277">
            <v>9</v>
          </cell>
          <cell r="G8277">
            <v>99</v>
          </cell>
        </row>
        <row r="8278">
          <cell r="D8278" t="str">
            <v>Item_23_MILK</v>
          </cell>
          <cell r="E8278">
            <v>38</v>
          </cell>
          <cell r="F8278">
            <v>1</v>
          </cell>
          <cell r="G8278">
            <v>38</v>
          </cell>
        </row>
        <row r="8279">
          <cell r="D8279" t="str">
            <v>Item_1_EHE</v>
          </cell>
          <cell r="E8279">
            <v>5</v>
          </cell>
          <cell r="F8279">
            <v>5</v>
          </cell>
          <cell r="G8279">
            <v>25</v>
          </cell>
          <cell r="K8279" t="b">
            <v>0</v>
          </cell>
        </row>
        <row r="8280">
          <cell r="D8280" t="str">
            <v>Item_25_FOOD</v>
          </cell>
          <cell r="E8280">
            <v>41</v>
          </cell>
          <cell r="F8280">
            <v>3</v>
          </cell>
          <cell r="G8280">
            <v>123</v>
          </cell>
          <cell r="K8280" t="b">
            <v>0</v>
          </cell>
        </row>
        <row r="8281">
          <cell r="D8281" t="str">
            <v>Item_24_PAT</v>
          </cell>
          <cell r="E8281">
            <v>39.5</v>
          </cell>
          <cell r="F8281">
            <v>1</v>
          </cell>
          <cell r="G8281">
            <v>39.5</v>
          </cell>
          <cell r="K8281" t="b">
            <v>0</v>
          </cell>
        </row>
        <row r="8282">
          <cell r="D8282" t="str">
            <v>Item_24_BUT</v>
          </cell>
          <cell r="E8282">
            <v>39.5</v>
          </cell>
          <cell r="F8282">
            <v>9</v>
          </cell>
          <cell r="G8282">
            <v>355.5</v>
          </cell>
        </row>
        <row r="8283">
          <cell r="D8283" t="str">
            <v>Item_25_BEV</v>
          </cell>
          <cell r="E8283">
            <v>41</v>
          </cell>
          <cell r="F8283">
            <v>8</v>
          </cell>
          <cell r="G8283">
            <v>328</v>
          </cell>
        </row>
        <row r="8284">
          <cell r="D8284" t="str">
            <v>Item_2_BUT</v>
          </cell>
          <cell r="E8284">
            <v>6.5</v>
          </cell>
          <cell r="F8284">
            <v>6</v>
          </cell>
          <cell r="G8284">
            <v>39</v>
          </cell>
          <cell r="K8284" t="b">
            <v>1</v>
          </cell>
        </row>
        <row r="8285">
          <cell r="D8285" t="str">
            <v>Item_7_FUR</v>
          </cell>
          <cell r="E8285">
            <v>14</v>
          </cell>
          <cell r="F8285">
            <v>1</v>
          </cell>
          <cell r="G8285">
            <v>14</v>
          </cell>
        </row>
        <row r="8286">
          <cell r="D8286" t="str">
            <v>Item_6_PAT</v>
          </cell>
          <cell r="E8286">
            <v>12.5</v>
          </cell>
          <cell r="F8286">
            <v>3</v>
          </cell>
          <cell r="G8286">
            <v>37.5</v>
          </cell>
        </row>
        <row r="8287">
          <cell r="E8287">
            <v>20</v>
          </cell>
          <cell r="K8287" t="b">
            <v>1</v>
          </cell>
        </row>
        <row r="8288">
          <cell r="F8288">
            <v>4</v>
          </cell>
          <cell r="G8288">
            <v>86</v>
          </cell>
          <cell r="K8288" t="b">
            <v>1</v>
          </cell>
        </row>
        <row r="8289">
          <cell r="D8289" t="str">
            <v>Item_6_PAT</v>
          </cell>
          <cell r="E8289">
            <v>12.5</v>
          </cell>
          <cell r="F8289">
            <v>8</v>
          </cell>
          <cell r="G8289">
            <v>100</v>
          </cell>
        </row>
        <row r="8290">
          <cell r="D8290" t="str">
            <v>Item_8_PAT</v>
          </cell>
          <cell r="E8290">
            <v>15.5</v>
          </cell>
          <cell r="F8290">
            <v>4</v>
          </cell>
          <cell r="G8290">
            <v>62</v>
          </cell>
          <cell r="K8290" t="b">
            <v>1</v>
          </cell>
        </row>
        <row r="8291">
          <cell r="D8291" t="str">
            <v>Item_16_BUT</v>
          </cell>
          <cell r="E8291">
            <v>27.5</v>
          </cell>
          <cell r="F8291">
            <v>7</v>
          </cell>
          <cell r="G8291">
            <v>192.5</v>
          </cell>
          <cell r="K8291" t="b">
            <v>1</v>
          </cell>
        </row>
        <row r="8292">
          <cell r="D8292" t="str">
            <v>Item_12_FOOD</v>
          </cell>
          <cell r="E8292">
            <v>21.5</v>
          </cell>
          <cell r="F8292">
            <v>7</v>
          </cell>
          <cell r="G8292">
            <v>150.5</v>
          </cell>
          <cell r="K8292" t="b">
            <v>0</v>
          </cell>
        </row>
        <row r="8293">
          <cell r="E8293">
            <v>12.5</v>
          </cell>
          <cell r="K8293" t="b">
            <v>1</v>
          </cell>
        </row>
        <row r="8294">
          <cell r="D8294" t="str">
            <v>Item_3_CEA</v>
          </cell>
          <cell r="E8294">
            <v>8</v>
          </cell>
          <cell r="F8294">
            <v>8</v>
          </cell>
          <cell r="G8294">
            <v>64</v>
          </cell>
          <cell r="K8294" t="b">
            <v>1</v>
          </cell>
        </row>
        <row r="8295">
          <cell r="D8295" t="str">
            <v>Item_21_BUT</v>
          </cell>
          <cell r="E8295">
            <v>35</v>
          </cell>
          <cell r="F8295">
            <v>5</v>
          </cell>
          <cell r="G8295">
            <v>175</v>
          </cell>
          <cell r="K8295" t="b">
            <v>0</v>
          </cell>
        </row>
        <row r="8296">
          <cell r="D8296" t="str">
            <v>Item_11_MILK</v>
          </cell>
          <cell r="E8296">
            <v>20</v>
          </cell>
          <cell r="F8296">
            <v>4</v>
          </cell>
          <cell r="G8296">
            <v>80</v>
          </cell>
          <cell r="K8296" t="b">
            <v>1</v>
          </cell>
        </row>
        <row r="8297">
          <cell r="D8297" t="str">
            <v>Item_20_PAT</v>
          </cell>
          <cell r="E8297">
            <v>33.5</v>
          </cell>
          <cell r="F8297">
            <v>7</v>
          </cell>
          <cell r="G8297">
            <v>234.5</v>
          </cell>
          <cell r="K8297" t="b">
            <v>0</v>
          </cell>
        </row>
        <row r="8298">
          <cell r="D8298" t="str">
            <v>Item_11_FUR</v>
          </cell>
          <cell r="E8298">
            <v>20</v>
          </cell>
          <cell r="F8298">
            <v>1</v>
          </cell>
          <cell r="G8298">
            <v>20</v>
          </cell>
        </row>
        <row r="8299">
          <cell r="D8299" t="str">
            <v>Item_17_EHE</v>
          </cell>
          <cell r="E8299">
            <v>29</v>
          </cell>
          <cell r="F8299">
            <v>2</v>
          </cell>
          <cell r="G8299">
            <v>58</v>
          </cell>
          <cell r="K8299" t="b">
            <v>0</v>
          </cell>
        </row>
        <row r="8300">
          <cell r="D8300" t="str">
            <v>Item_12_CEA</v>
          </cell>
          <cell r="E8300">
            <v>21.5</v>
          </cell>
          <cell r="F8300">
            <v>7</v>
          </cell>
          <cell r="G8300">
            <v>150.5</v>
          </cell>
          <cell r="K8300" t="b">
            <v>0</v>
          </cell>
        </row>
        <row r="8301">
          <cell r="D8301" t="str">
            <v>Item_20_PAT</v>
          </cell>
          <cell r="E8301">
            <v>33.5</v>
          </cell>
          <cell r="F8301">
            <v>4</v>
          </cell>
          <cell r="G8301">
            <v>134</v>
          </cell>
        </row>
        <row r="8302">
          <cell r="D8302" t="str">
            <v>Item_6_FUR</v>
          </cell>
          <cell r="E8302">
            <v>12.5</v>
          </cell>
          <cell r="F8302">
            <v>8</v>
          </cell>
          <cell r="G8302">
            <v>100</v>
          </cell>
        </row>
        <row r="8303">
          <cell r="D8303" t="str">
            <v>Item_12_BEV</v>
          </cell>
          <cell r="E8303">
            <v>21.5</v>
          </cell>
          <cell r="F8303">
            <v>9</v>
          </cell>
          <cell r="G8303">
            <v>193.5</v>
          </cell>
          <cell r="K8303" t="b">
            <v>0</v>
          </cell>
        </row>
        <row r="8304">
          <cell r="D8304" t="str">
            <v>Item_5_EHE</v>
          </cell>
          <cell r="E8304">
            <v>11</v>
          </cell>
          <cell r="F8304">
            <v>10</v>
          </cell>
          <cell r="G8304">
            <v>110</v>
          </cell>
          <cell r="K8304" t="b">
            <v>0</v>
          </cell>
        </row>
        <row r="8305">
          <cell r="D8305" t="str">
            <v>Item_1_EHE</v>
          </cell>
          <cell r="E8305">
            <v>5</v>
          </cell>
          <cell r="F8305">
            <v>8</v>
          </cell>
          <cell r="G8305">
            <v>40</v>
          </cell>
          <cell r="K8305" t="b">
            <v>1</v>
          </cell>
        </row>
        <row r="8306">
          <cell r="D8306" t="str">
            <v>Item_18_BUT</v>
          </cell>
          <cell r="E8306">
            <v>30.5</v>
          </cell>
          <cell r="F8306">
            <v>9</v>
          </cell>
          <cell r="G8306">
            <v>274.5</v>
          </cell>
          <cell r="K8306" t="b">
            <v>1</v>
          </cell>
        </row>
        <row r="8307">
          <cell r="D8307" t="str">
            <v>Item_8_CEA</v>
          </cell>
          <cell r="E8307">
            <v>15.5</v>
          </cell>
          <cell r="F8307">
            <v>3</v>
          </cell>
          <cell r="G8307">
            <v>46.5</v>
          </cell>
          <cell r="K8307" t="b">
            <v>1</v>
          </cell>
        </row>
        <row r="8308">
          <cell r="D8308" t="str">
            <v>Item_2_BUT</v>
          </cell>
          <cell r="E8308">
            <v>6.5</v>
          </cell>
          <cell r="F8308">
            <v>2</v>
          </cell>
          <cell r="G8308">
            <v>13</v>
          </cell>
          <cell r="K8308" t="b">
            <v>0</v>
          </cell>
        </row>
        <row r="8309">
          <cell r="D8309" t="str">
            <v>Item_23_FUR</v>
          </cell>
          <cell r="E8309">
            <v>38</v>
          </cell>
          <cell r="F8309">
            <v>5</v>
          </cell>
          <cell r="G8309">
            <v>190</v>
          </cell>
          <cell r="K8309" t="b">
            <v>0</v>
          </cell>
        </row>
        <row r="8310">
          <cell r="E8310">
            <v>30.5</v>
          </cell>
        </row>
        <row r="8311">
          <cell r="D8311" t="str">
            <v>Item_8_EHE</v>
          </cell>
          <cell r="E8311">
            <v>15.5</v>
          </cell>
          <cell r="F8311">
            <v>9</v>
          </cell>
          <cell r="G8311">
            <v>139.5</v>
          </cell>
          <cell r="K8311" t="b">
            <v>1</v>
          </cell>
        </row>
        <row r="8312">
          <cell r="D8312" t="str">
            <v>Item_3_BUT</v>
          </cell>
          <cell r="E8312">
            <v>8</v>
          </cell>
          <cell r="F8312">
            <v>9</v>
          </cell>
          <cell r="G8312">
            <v>72</v>
          </cell>
          <cell r="K8312" t="b">
            <v>0</v>
          </cell>
        </row>
        <row r="8313">
          <cell r="D8313" t="str">
            <v>Item_3_BUT</v>
          </cell>
          <cell r="E8313">
            <v>8</v>
          </cell>
          <cell r="F8313">
            <v>7</v>
          </cell>
          <cell r="G8313">
            <v>56</v>
          </cell>
          <cell r="K8313" t="b">
            <v>1</v>
          </cell>
        </row>
        <row r="8314">
          <cell r="D8314" t="str">
            <v>Item_15_FUR</v>
          </cell>
          <cell r="E8314">
            <v>26</v>
          </cell>
          <cell r="F8314">
            <v>6</v>
          </cell>
          <cell r="G8314">
            <v>156</v>
          </cell>
          <cell r="K8314" t="b">
            <v>0</v>
          </cell>
        </row>
        <row r="8315">
          <cell r="D8315" t="str">
            <v>Item_8_MILK</v>
          </cell>
          <cell r="E8315">
            <v>15.5</v>
          </cell>
          <cell r="F8315">
            <v>6</v>
          </cell>
          <cell r="G8315">
            <v>93</v>
          </cell>
        </row>
        <row r="8316">
          <cell r="D8316" t="str">
            <v>Item_8_EHE</v>
          </cell>
          <cell r="E8316">
            <v>15.5</v>
          </cell>
          <cell r="F8316">
            <v>5</v>
          </cell>
          <cell r="G8316">
            <v>77.5</v>
          </cell>
          <cell r="K8316" t="b">
            <v>1</v>
          </cell>
        </row>
        <row r="8317">
          <cell r="E8317">
            <v>36.5</v>
          </cell>
        </row>
        <row r="8318">
          <cell r="D8318" t="str">
            <v>Item_1_CEA</v>
          </cell>
          <cell r="E8318">
            <v>5</v>
          </cell>
          <cell r="F8318">
            <v>8</v>
          </cell>
          <cell r="G8318">
            <v>40</v>
          </cell>
        </row>
        <row r="8319">
          <cell r="D8319" t="str">
            <v>Item_10_PAT</v>
          </cell>
          <cell r="E8319">
            <v>18.5</v>
          </cell>
          <cell r="F8319">
            <v>4</v>
          </cell>
          <cell r="G8319">
            <v>74</v>
          </cell>
        </row>
        <row r="8320">
          <cell r="D8320" t="str">
            <v>Item_3_MILK</v>
          </cell>
          <cell r="E8320">
            <v>8</v>
          </cell>
          <cell r="F8320">
            <v>8</v>
          </cell>
          <cell r="G8320">
            <v>64</v>
          </cell>
          <cell r="K8320" t="b">
            <v>1</v>
          </cell>
        </row>
        <row r="8321">
          <cell r="D8321" t="str">
            <v>Item_25_PAT</v>
          </cell>
          <cell r="E8321">
            <v>41</v>
          </cell>
          <cell r="F8321">
            <v>6</v>
          </cell>
          <cell r="G8321">
            <v>246</v>
          </cell>
          <cell r="K8321" t="b">
            <v>0</v>
          </cell>
        </row>
        <row r="8322">
          <cell r="D8322" t="str">
            <v>Item_8_EHE</v>
          </cell>
          <cell r="E8322">
            <v>15.5</v>
          </cell>
          <cell r="F8322">
            <v>5</v>
          </cell>
          <cell r="G8322">
            <v>77.5</v>
          </cell>
        </row>
        <row r="8323">
          <cell r="D8323" t="str">
            <v>Item_1_MILK</v>
          </cell>
          <cell r="E8323">
            <v>5</v>
          </cell>
          <cell r="F8323">
            <v>1</v>
          </cell>
          <cell r="G8323">
            <v>5</v>
          </cell>
          <cell r="K8323" t="b">
            <v>0</v>
          </cell>
        </row>
        <row r="8324">
          <cell r="D8324" t="str">
            <v>Item_25_BUT</v>
          </cell>
          <cell r="E8324">
            <v>41</v>
          </cell>
          <cell r="F8324">
            <v>1</v>
          </cell>
          <cell r="G8324">
            <v>41</v>
          </cell>
        </row>
        <row r="8325">
          <cell r="D8325" t="str">
            <v>Item_23_PAT</v>
          </cell>
          <cell r="E8325">
            <v>38</v>
          </cell>
          <cell r="F8325">
            <v>5</v>
          </cell>
          <cell r="G8325">
            <v>190</v>
          </cell>
        </row>
        <row r="8326">
          <cell r="D8326" t="str">
            <v>Item_2_FUR</v>
          </cell>
          <cell r="E8326">
            <v>6.5</v>
          </cell>
          <cell r="F8326">
            <v>2</v>
          </cell>
          <cell r="G8326">
            <v>13</v>
          </cell>
          <cell r="K8326" t="b">
            <v>1</v>
          </cell>
        </row>
        <row r="8327">
          <cell r="D8327" t="str">
            <v>Item_11_BEV</v>
          </cell>
          <cell r="E8327">
            <v>20</v>
          </cell>
          <cell r="F8327">
            <v>9</v>
          </cell>
          <cell r="G8327">
            <v>180</v>
          </cell>
          <cell r="K8327" t="b">
            <v>0</v>
          </cell>
        </row>
        <row r="8328">
          <cell r="D8328" t="str">
            <v>Item_13_EHE</v>
          </cell>
          <cell r="E8328">
            <v>23</v>
          </cell>
          <cell r="F8328">
            <v>7</v>
          </cell>
          <cell r="G8328">
            <v>161</v>
          </cell>
          <cell r="K8328" t="b">
            <v>1</v>
          </cell>
        </row>
        <row r="8329">
          <cell r="D8329" t="str">
            <v>Item_15_CEA</v>
          </cell>
          <cell r="E8329">
            <v>26</v>
          </cell>
          <cell r="F8329">
            <v>4</v>
          </cell>
          <cell r="G8329">
            <v>104</v>
          </cell>
          <cell r="K8329" t="b">
            <v>0</v>
          </cell>
        </row>
        <row r="8330">
          <cell r="D8330" t="str">
            <v>Item_2_BUT</v>
          </cell>
          <cell r="E8330">
            <v>6.5</v>
          </cell>
          <cell r="F8330">
            <v>1</v>
          </cell>
          <cell r="G8330">
            <v>6.5</v>
          </cell>
        </row>
        <row r="8331">
          <cell r="D8331" t="str">
            <v>Item_17_CEA</v>
          </cell>
          <cell r="E8331">
            <v>29</v>
          </cell>
          <cell r="F8331">
            <v>6</v>
          </cell>
          <cell r="G8331">
            <v>174</v>
          </cell>
          <cell r="K8331" t="b">
            <v>1</v>
          </cell>
        </row>
        <row r="8332">
          <cell r="D8332" t="str">
            <v>Item_9_FOOD</v>
          </cell>
          <cell r="E8332">
            <v>17</v>
          </cell>
          <cell r="F8332">
            <v>4</v>
          </cell>
          <cell r="G8332">
            <v>68</v>
          </cell>
          <cell r="K8332" t="b">
            <v>1</v>
          </cell>
        </row>
        <row r="8333">
          <cell r="D8333" t="str">
            <v>Item_11_PAT</v>
          </cell>
          <cell r="E8333">
            <v>20</v>
          </cell>
          <cell r="F8333">
            <v>3</v>
          </cell>
          <cell r="G8333">
            <v>60</v>
          </cell>
          <cell r="K8333" t="b">
            <v>0</v>
          </cell>
        </row>
        <row r="8334">
          <cell r="D8334" t="str">
            <v>Item_7_EHE</v>
          </cell>
          <cell r="E8334">
            <v>14</v>
          </cell>
          <cell r="F8334">
            <v>2</v>
          </cell>
          <cell r="G8334">
            <v>28</v>
          </cell>
          <cell r="K8334" t="b">
            <v>0</v>
          </cell>
        </row>
        <row r="8335">
          <cell r="D8335" t="str">
            <v>Item_9_CEA</v>
          </cell>
          <cell r="E8335">
            <v>17</v>
          </cell>
          <cell r="F8335">
            <v>4</v>
          </cell>
          <cell r="G8335">
            <v>68</v>
          </cell>
        </row>
        <row r="8336">
          <cell r="D8336" t="str">
            <v>Item_3_FOOD</v>
          </cell>
          <cell r="E8336">
            <v>8</v>
          </cell>
          <cell r="F8336">
            <v>3</v>
          </cell>
          <cell r="G8336">
            <v>24</v>
          </cell>
          <cell r="K8336" t="b">
            <v>1</v>
          </cell>
        </row>
        <row r="8337">
          <cell r="F8337">
            <v>9</v>
          </cell>
          <cell r="G8337">
            <v>112.5</v>
          </cell>
        </row>
        <row r="8338">
          <cell r="D8338" t="str">
            <v>Item_22_CEA</v>
          </cell>
          <cell r="E8338">
            <v>36.5</v>
          </cell>
          <cell r="F8338">
            <v>4</v>
          </cell>
          <cell r="G8338">
            <v>146</v>
          </cell>
          <cell r="K8338" t="b">
            <v>1</v>
          </cell>
        </row>
        <row r="8339">
          <cell r="D8339" t="str">
            <v>Item_19_BUT</v>
          </cell>
          <cell r="E8339">
            <v>32</v>
          </cell>
          <cell r="F8339">
            <v>7</v>
          </cell>
          <cell r="G8339">
            <v>224</v>
          </cell>
          <cell r="K8339" t="b">
            <v>0</v>
          </cell>
        </row>
        <row r="8340">
          <cell r="D8340" t="str">
            <v>Item_18_FUR</v>
          </cell>
          <cell r="E8340">
            <v>30.5</v>
          </cell>
          <cell r="F8340">
            <v>3</v>
          </cell>
          <cell r="G8340">
            <v>91.5</v>
          </cell>
        </row>
        <row r="8341">
          <cell r="D8341" t="str">
            <v>Item_5_EHE</v>
          </cell>
          <cell r="E8341">
            <v>11</v>
          </cell>
          <cell r="F8341">
            <v>4</v>
          </cell>
          <cell r="G8341">
            <v>44</v>
          </cell>
          <cell r="K8341" t="b">
            <v>1</v>
          </cell>
        </row>
        <row r="8342">
          <cell r="D8342" t="str">
            <v>Item_4_EHE</v>
          </cell>
          <cell r="E8342">
            <v>9.5</v>
          </cell>
          <cell r="F8342">
            <v>5</v>
          </cell>
          <cell r="G8342">
            <v>47.5</v>
          </cell>
          <cell r="K8342" t="b">
            <v>0</v>
          </cell>
        </row>
        <row r="8343">
          <cell r="E8343">
            <v>32</v>
          </cell>
          <cell r="K8343" t="b">
            <v>0</v>
          </cell>
        </row>
        <row r="8344">
          <cell r="D8344" t="str">
            <v>Item_4_FOOD</v>
          </cell>
          <cell r="E8344">
            <v>9.5</v>
          </cell>
          <cell r="F8344">
            <v>8</v>
          </cell>
          <cell r="G8344">
            <v>76</v>
          </cell>
          <cell r="K8344" t="b">
            <v>0</v>
          </cell>
        </row>
        <row r="8345">
          <cell r="D8345" t="str">
            <v>Item_6_FUR</v>
          </cell>
          <cell r="E8345">
            <v>12.5</v>
          </cell>
          <cell r="F8345">
            <v>10</v>
          </cell>
          <cell r="G8345">
            <v>125</v>
          </cell>
          <cell r="K8345" t="b">
            <v>1</v>
          </cell>
        </row>
        <row r="8346">
          <cell r="F8346">
            <v>7</v>
          </cell>
          <cell r="G8346">
            <v>150.5</v>
          </cell>
          <cell r="K8346" t="b">
            <v>1</v>
          </cell>
        </row>
        <row r="8347">
          <cell r="D8347" t="str">
            <v>Item_9_CEA</v>
          </cell>
          <cell r="E8347">
            <v>17</v>
          </cell>
          <cell r="F8347">
            <v>7</v>
          </cell>
          <cell r="G8347">
            <v>119</v>
          </cell>
          <cell r="K8347" t="b">
            <v>1</v>
          </cell>
        </row>
        <row r="8348">
          <cell r="D8348" t="str">
            <v>Item_12_EHE</v>
          </cell>
          <cell r="E8348">
            <v>21.5</v>
          </cell>
          <cell r="F8348">
            <v>3</v>
          </cell>
          <cell r="G8348">
            <v>64.5</v>
          </cell>
          <cell r="K8348" t="b">
            <v>0</v>
          </cell>
        </row>
        <row r="8349">
          <cell r="D8349" t="str">
            <v>Item_24_FUR</v>
          </cell>
          <cell r="E8349">
            <v>39.5</v>
          </cell>
          <cell r="F8349">
            <v>4</v>
          </cell>
          <cell r="G8349">
            <v>158</v>
          </cell>
          <cell r="K8349" t="b">
            <v>1</v>
          </cell>
        </row>
        <row r="8350">
          <cell r="D8350" t="str">
            <v>Item_23_EHE</v>
          </cell>
          <cell r="E8350">
            <v>38</v>
          </cell>
          <cell r="F8350">
            <v>4</v>
          </cell>
          <cell r="G8350">
            <v>152</v>
          </cell>
        </row>
        <row r="8351">
          <cell r="D8351" t="str">
            <v>Item_12_PAT</v>
          </cell>
          <cell r="E8351">
            <v>21.5</v>
          </cell>
          <cell r="F8351">
            <v>7</v>
          </cell>
          <cell r="G8351">
            <v>150.5</v>
          </cell>
        </row>
        <row r="8352">
          <cell r="D8352" t="str">
            <v>Item_25_FOOD</v>
          </cell>
          <cell r="E8352">
            <v>41</v>
          </cell>
          <cell r="F8352">
            <v>5</v>
          </cell>
          <cell r="G8352">
            <v>205</v>
          </cell>
          <cell r="K8352" t="b">
            <v>1</v>
          </cell>
        </row>
        <row r="8353">
          <cell r="D8353" t="str">
            <v>Item_2_PAT</v>
          </cell>
          <cell r="E8353">
            <v>6.5</v>
          </cell>
          <cell r="F8353">
            <v>3</v>
          </cell>
          <cell r="G8353">
            <v>19.5</v>
          </cell>
          <cell r="K8353" t="b">
            <v>1</v>
          </cell>
        </row>
        <row r="8354">
          <cell r="D8354" t="str">
            <v>Item_11_BUT</v>
          </cell>
          <cell r="E8354">
            <v>20</v>
          </cell>
          <cell r="F8354">
            <v>3</v>
          </cell>
          <cell r="G8354">
            <v>60</v>
          </cell>
        </row>
        <row r="8355">
          <cell r="D8355" t="str">
            <v>Item_25_FUR</v>
          </cell>
          <cell r="E8355">
            <v>41</v>
          </cell>
          <cell r="F8355">
            <v>8</v>
          </cell>
          <cell r="G8355">
            <v>328</v>
          </cell>
        </row>
        <row r="8356">
          <cell r="D8356" t="str">
            <v>Item_13_FOOD</v>
          </cell>
          <cell r="E8356">
            <v>23</v>
          </cell>
          <cell r="F8356">
            <v>5</v>
          </cell>
          <cell r="G8356">
            <v>115</v>
          </cell>
        </row>
        <row r="8357">
          <cell r="D8357" t="str">
            <v>Item_8_EHE</v>
          </cell>
          <cell r="E8357">
            <v>15.5</v>
          </cell>
          <cell r="F8357">
            <v>3</v>
          </cell>
          <cell r="G8357">
            <v>46.5</v>
          </cell>
        </row>
        <row r="8358">
          <cell r="D8358" t="str">
            <v>Item_2_BEV</v>
          </cell>
          <cell r="E8358">
            <v>6.5</v>
          </cell>
          <cell r="F8358">
            <v>3</v>
          </cell>
          <cell r="G8358">
            <v>19.5</v>
          </cell>
        </row>
        <row r="8359">
          <cell r="D8359" t="str">
            <v>Item_25_PAT</v>
          </cell>
          <cell r="E8359">
            <v>41</v>
          </cell>
          <cell r="F8359">
            <v>4</v>
          </cell>
          <cell r="G8359">
            <v>164</v>
          </cell>
          <cell r="K8359" t="b">
            <v>1</v>
          </cell>
        </row>
        <row r="8360">
          <cell r="D8360" t="str">
            <v>Item_15_FOOD</v>
          </cell>
          <cell r="E8360">
            <v>26</v>
          </cell>
          <cell r="F8360">
            <v>2</v>
          </cell>
          <cell r="G8360">
            <v>52</v>
          </cell>
          <cell r="K8360" t="b">
            <v>1</v>
          </cell>
        </row>
        <row r="8361">
          <cell r="D8361" t="str">
            <v>Item_5_FOOD</v>
          </cell>
          <cell r="E8361">
            <v>11</v>
          </cell>
          <cell r="F8361">
            <v>5</v>
          </cell>
          <cell r="G8361">
            <v>55</v>
          </cell>
          <cell r="K8361" t="b">
            <v>0</v>
          </cell>
        </row>
        <row r="8362">
          <cell r="D8362" t="str">
            <v>Item_16_MILK</v>
          </cell>
          <cell r="E8362">
            <v>27.5</v>
          </cell>
          <cell r="F8362">
            <v>10</v>
          </cell>
          <cell r="G8362">
            <v>275</v>
          </cell>
          <cell r="K8362" t="b">
            <v>0</v>
          </cell>
        </row>
        <row r="8363">
          <cell r="D8363" t="str">
            <v>Item_17_EHE</v>
          </cell>
          <cell r="E8363">
            <v>29</v>
          </cell>
          <cell r="F8363">
            <v>5</v>
          </cell>
          <cell r="G8363">
            <v>145</v>
          </cell>
          <cell r="K8363" t="b">
            <v>1</v>
          </cell>
        </row>
        <row r="8364">
          <cell r="D8364" t="str">
            <v>Item_8_EHE</v>
          </cell>
          <cell r="E8364">
            <v>15.5</v>
          </cell>
          <cell r="F8364">
            <v>2</v>
          </cell>
          <cell r="G8364">
            <v>31</v>
          </cell>
          <cell r="K8364" t="b">
            <v>0</v>
          </cell>
        </row>
        <row r="8365">
          <cell r="D8365" t="str">
            <v>Item_3_MILK</v>
          </cell>
          <cell r="E8365">
            <v>8</v>
          </cell>
          <cell r="F8365">
            <v>7</v>
          </cell>
          <cell r="G8365">
            <v>56</v>
          </cell>
          <cell r="K8365" t="b">
            <v>1</v>
          </cell>
        </row>
        <row r="8366">
          <cell r="D8366" t="str">
            <v>Item_5_FUR</v>
          </cell>
          <cell r="E8366">
            <v>11</v>
          </cell>
          <cell r="F8366">
            <v>2</v>
          </cell>
          <cell r="G8366">
            <v>22</v>
          </cell>
          <cell r="K8366" t="b">
            <v>1</v>
          </cell>
        </row>
        <row r="8367">
          <cell r="F8367">
            <v>9</v>
          </cell>
          <cell r="G8367">
            <v>342</v>
          </cell>
          <cell r="K8367" t="b">
            <v>1</v>
          </cell>
        </row>
        <row r="8368">
          <cell r="D8368" t="str">
            <v>Item_8_BEV</v>
          </cell>
          <cell r="E8368">
            <v>15.5</v>
          </cell>
          <cell r="F8368">
            <v>7</v>
          </cell>
          <cell r="G8368">
            <v>108.5</v>
          </cell>
          <cell r="K8368" t="b">
            <v>1</v>
          </cell>
        </row>
        <row r="8369">
          <cell r="D8369" t="str">
            <v>Item_12_MILK</v>
          </cell>
          <cell r="E8369">
            <v>21.5</v>
          </cell>
          <cell r="F8369">
            <v>8</v>
          </cell>
          <cell r="G8369">
            <v>172</v>
          </cell>
        </row>
        <row r="8370">
          <cell r="E8370">
            <v>41</v>
          </cell>
          <cell r="K8370" t="b">
            <v>0</v>
          </cell>
        </row>
        <row r="8371">
          <cell r="D8371" t="str">
            <v>Item_16_BUT</v>
          </cell>
          <cell r="E8371">
            <v>27.5</v>
          </cell>
          <cell r="F8371">
            <v>8</v>
          </cell>
          <cell r="G8371">
            <v>220</v>
          </cell>
        </row>
        <row r="8372">
          <cell r="D8372" t="str">
            <v>Item_23_BEV</v>
          </cell>
          <cell r="E8372">
            <v>38</v>
          </cell>
          <cell r="F8372">
            <v>3</v>
          </cell>
          <cell r="G8372">
            <v>114</v>
          </cell>
          <cell r="K8372" t="b">
            <v>0</v>
          </cell>
        </row>
        <row r="8373">
          <cell r="D8373" t="str">
            <v>Item_7_FUR</v>
          </cell>
          <cell r="E8373">
            <v>14</v>
          </cell>
          <cell r="F8373">
            <v>8</v>
          </cell>
          <cell r="G8373">
            <v>112</v>
          </cell>
          <cell r="K8373" t="b">
            <v>1</v>
          </cell>
        </row>
        <row r="8374">
          <cell r="D8374" t="str">
            <v>Item_13_FOOD</v>
          </cell>
          <cell r="E8374">
            <v>23</v>
          </cell>
          <cell r="F8374">
            <v>6</v>
          </cell>
          <cell r="G8374">
            <v>138</v>
          </cell>
        </row>
        <row r="8375">
          <cell r="D8375" t="str">
            <v>Item_20_FUR</v>
          </cell>
          <cell r="E8375">
            <v>33.5</v>
          </cell>
          <cell r="F8375">
            <v>4</v>
          </cell>
          <cell r="G8375">
            <v>134</v>
          </cell>
        </row>
        <row r="8376">
          <cell r="D8376" t="str">
            <v>Item_12_BUT</v>
          </cell>
          <cell r="E8376">
            <v>21.5</v>
          </cell>
          <cell r="F8376">
            <v>2</v>
          </cell>
          <cell r="G8376">
            <v>43</v>
          </cell>
        </row>
        <row r="8377">
          <cell r="D8377" t="str">
            <v>Item_16_CEA</v>
          </cell>
          <cell r="E8377">
            <v>27.5</v>
          </cell>
          <cell r="F8377">
            <v>3</v>
          </cell>
          <cell r="G8377">
            <v>82.5</v>
          </cell>
        </row>
        <row r="8378">
          <cell r="D8378" t="str">
            <v>Item_23_EHE</v>
          </cell>
          <cell r="E8378">
            <v>38</v>
          </cell>
          <cell r="F8378">
            <v>4</v>
          </cell>
          <cell r="G8378">
            <v>152</v>
          </cell>
          <cell r="K8378" t="b">
            <v>0</v>
          </cell>
        </row>
        <row r="8379">
          <cell r="D8379" t="str">
            <v>Item_21_BEV</v>
          </cell>
          <cell r="E8379">
            <v>35</v>
          </cell>
          <cell r="F8379">
            <v>3</v>
          </cell>
          <cell r="G8379">
            <v>105</v>
          </cell>
          <cell r="K8379" t="b">
            <v>1</v>
          </cell>
        </row>
        <row r="8380">
          <cell r="D8380" t="str">
            <v>Item_2_PAT</v>
          </cell>
          <cell r="E8380">
            <v>6.5</v>
          </cell>
          <cell r="F8380">
            <v>10</v>
          </cell>
          <cell r="G8380">
            <v>65</v>
          </cell>
        </row>
        <row r="8381">
          <cell r="D8381" t="str">
            <v>Item_18_FOOD</v>
          </cell>
          <cell r="E8381">
            <v>30.5</v>
          </cell>
          <cell r="F8381">
            <v>8</v>
          </cell>
          <cell r="G8381">
            <v>244</v>
          </cell>
          <cell r="K8381" t="b">
            <v>1</v>
          </cell>
        </row>
        <row r="8382">
          <cell r="D8382" t="str">
            <v>Item_4_EHE</v>
          </cell>
          <cell r="E8382">
            <v>9.5</v>
          </cell>
          <cell r="F8382">
            <v>3</v>
          </cell>
          <cell r="G8382">
            <v>28.5</v>
          </cell>
        </row>
        <row r="8383">
          <cell r="E8383">
            <v>8</v>
          </cell>
          <cell r="K8383" t="b">
            <v>0</v>
          </cell>
        </row>
        <row r="8384">
          <cell r="D8384" t="str">
            <v>Item_16_MILK</v>
          </cell>
          <cell r="E8384">
            <v>27.5</v>
          </cell>
          <cell r="F8384">
            <v>5</v>
          </cell>
          <cell r="G8384">
            <v>137.5</v>
          </cell>
        </row>
        <row r="8385">
          <cell r="D8385" t="str">
            <v>Item_17_PAT</v>
          </cell>
          <cell r="E8385">
            <v>29</v>
          </cell>
          <cell r="F8385">
            <v>10</v>
          </cell>
          <cell r="G8385">
            <v>290</v>
          </cell>
          <cell r="K8385" t="b">
            <v>1</v>
          </cell>
        </row>
        <row r="8386">
          <cell r="D8386" t="str">
            <v>Item_17_PAT</v>
          </cell>
          <cell r="E8386">
            <v>29</v>
          </cell>
          <cell r="F8386">
            <v>1</v>
          </cell>
          <cell r="G8386">
            <v>29</v>
          </cell>
          <cell r="K8386" t="b">
            <v>1</v>
          </cell>
        </row>
        <row r="8387">
          <cell r="D8387" t="str">
            <v>Item_20_BUT</v>
          </cell>
          <cell r="E8387">
            <v>33.5</v>
          </cell>
          <cell r="F8387">
            <v>10</v>
          </cell>
          <cell r="G8387">
            <v>335</v>
          </cell>
          <cell r="K8387" t="b">
            <v>0</v>
          </cell>
        </row>
        <row r="8388">
          <cell r="F8388">
            <v>5</v>
          </cell>
          <cell r="G8388">
            <v>167.5</v>
          </cell>
          <cell r="K8388" t="b">
            <v>1</v>
          </cell>
        </row>
        <row r="8389">
          <cell r="D8389" t="str">
            <v>Item_9_EHE</v>
          </cell>
          <cell r="E8389">
            <v>17</v>
          </cell>
          <cell r="F8389">
            <v>1</v>
          </cell>
          <cell r="G8389">
            <v>17</v>
          </cell>
        </row>
        <row r="8390">
          <cell r="D8390" t="str">
            <v>Item_5_CEA</v>
          </cell>
          <cell r="E8390">
            <v>11</v>
          </cell>
          <cell r="F8390">
            <v>9</v>
          </cell>
          <cell r="G8390">
            <v>99</v>
          </cell>
          <cell r="K8390" t="b">
            <v>1</v>
          </cell>
        </row>
        <row r="8391">
          <cell r="E8391">
            <v>6.5</v>
          </cell>
          <cell r="K8391" t="b">
            <v>1</v>
          </cell>
        </row>
        <row r="8392">
          <cell r="D8392" t="str">
            <v>Item_8_FUR</v>
          </cell>
          <cell r="E8392">
            <v>15.5</v>
          </cell>
          <cell r="F8392">
            <v>6</v>
          </cell>
          <cell r="G8392">
            <v>93</v>
          </cell>
        </row>
        <row r="8393">
          <cell r="D8393" t="str">
            <v>Item_15_CEA</v>
          </cell>
          <cell r="E8393">
            <v>26</v>
          </cell>
          <cell r="F8393">
            <v>6</v>
          </cell>
          <cell r="G8393">
            <v>156</v>
          </cell>
          <cell r="K8393" t="b">
            <v>0</v>
          </cell>
        </row>
        <row r="8394">
          <cell r="D8394" t="str">
            <v>Item_20_FOOD</v>
          </cell>
          <cell r="E8394">
            <v>33.5</v>
          </cell>
          <cell r="F8394">
            <v>9</v>
          </cell>
          <cell r="G8394">
            <v>301.5</v>
          </cell>
        </row>
        <row r="8395">
          <cell r="D8395" t="str">
            <v>Item_11_CEA</v>
          </cell>
          <cell r="E8395">
            <v>20</v>
          </cell>
          <cell r="F8395">
            <v>3</v>
          </cell>
          <cell r="G8395">
            <v>60</v>
          </cell>
          <cell r="K8395" t="b">
            <v>1</v>
          </cell>
        </row>
        <row r="8396">
          <cell r="D8396" t="str">
            <v>Item_10_BEV</v>
          </cell>
          <cell r="E8396">
            <v>18.5</v>
          </cell>
          <cell r="F8396">
            <v>3</v>
          </cell>
          <cell r="G8396">
            <v>55.5</v>
          </cell>
          <cell r="K8396" t="b">
            <v>0</v>
          </cell>
        </row>
        <row r="8397">
          <cell r="D8397" t="str">
            <v>Item_23_MILK</v>
          </cell>
          <cell r="E8397">
            <v>38</v>
          </cell>
          <cell r="F8397">
            <v>5</v>
          </cell>
          <cell r="G8397">
            <v>190</v>
          </cell>
        </row>
        <row r="8398">
          <cell r="D8398" t="str">
            <v>Item_12_CEA</v>
          </cell>
          <cell r="E8398">
            <v>21.5</v>
          </cell>
          <cell r="F8398">
            <v>3</v>
          </cell>
          <cell r="G8398">
            <v>64.5</v>
          </cell>
          <cell r="K8398" t="b">
            <v>1</v>
          </cell>
        </row>
        <row r="8399">
          <cell r="D8399" t="str">
            <v>Item_5_BUT</v>
          </cell>
          <cell r="E8399">
            <v>11</v>
          </cell>
          <cell r="F8399">
            <v>3</v>
          </cell>
          <cell r="G8399">
            <v>33</v>
          </cell>
        </row>
        <row r="8400">
          <cell r="D8400" t="str">
            <v>Item_8_EHE</v>
          </cell>
          <cell r="E8400">
            <v>15.5</v>
          </cell>
          <cell r="F8400">
            <v>8</v>
          </cell>
          <cell r="G8400">
            <v>124</v>
          </cell>
        </row>
        <row r="8401">
          <cell r="D8401" t="str">
            <v>Item_25_BUT</v>
          </cell>
          <cell r="E8401">
            <v>41</v>
          </cell>
          <cell r="F8401">
            <v>5</v>
          </cell>
          <cell r="G8401">
            <v>205</v>
          </cell>
          <cell r="K8401" t="b">
            <v>1</v>
          </cell>
        </row>
        <row r="8402">
          <cell r="D8402" t="str">
            <v>Item_20_PAT</v>
          </cell>
          <cell r="E8402">
            <v>33.5</v>
          </cell>
          <cell r="F8402">
            <v>1</v>
          </cell>
          <cell r="G8402">
            <v>33.5</v>
          </cell>
          <cell r="K8402" t="b">
            <v>1</v>
          </cell>
        </row>
        <row r="8403">
          <cell r="D8403" t="str">
            <v>Item_6_PAT</v>
          </cell>
          <cell r="E8403">
            <v>12.5</v>
          </cell>
          <cell r="F8403">
            <v>6</v>
          </cell>
          <cell r="G8403">
            <v>75</v>
          </cell>
        </row>
        <row r="8404">
          <cell r="D8404" t="str">
            <v>Item_13_FOOD</v>
          </cell>
          <cell r="E8404">
            <v>23</v>
          </cell>
          <cell r="F8404">
            <v>9</v>
          </cell>
          <cell r="G8404">
            <v>207</v>
          </cell>
          <cell r="K8404" t="b">
            <v>0</v>
          </cell>
        </row>
        <row r="8405">
          <cell r="D8405" t="str">
            <v>Item_5_EHE</v>
          </cell>
          <cell r="E8405">
            <v>11</v>
          </cell>
          <cell r="F8405">
            <v>1</v>
          </cell>
          <cell r="G8405">
            <v>11</v>
          </cell>
          <cell r="K8405" t="b">
            <v>0</v>
          </cell>
        </row>
        <row r="8406">
          <cell r="E8406">
            <v>14</v>
          </cell>
        </row>
        <row r="8407">
          <cell r="D8407" t="str">
            <v>Item_9_EHE</v>
          </cell>
          <cell r="E8407">
            <v>17</v>
          </cell>
          <cell r="F8407">
            <v>10</v>
          </cell>
          <cell r="G8407">
            <v>170</v>
          </cell>
        </row>
        <row r="8408">
          <cell r="D8408" t="str">
            <v>Item_23_MILK</v>
          </cell>
          <cell r="E8408">
            <v>38</v>
          </cell>
          <cell r="F8408">
            <v>7</v>
          </cell>
          <cell r="G8408">
            <v>266</v>
          </cell>
        </row>
        <row r="8409">
          <cell r="D8409" t="str">
            <v>Item_13_BUT</v>
          </cell>
          <cell r="E8409">
            <v>23</v>
          </cell>
          <cell r="F8409">
            <v>3</v>
          </cell>
          <cell r="G8409">
            <v>69</v>
          </cell>
          <cell r="K8409" t="b">
            <v>1</v>
          </cell>
        </row>
        <row r="8410">
          <cell r="D8410" t="str">
            <v>Item_2_BEV</v>
          </cell>
          <cell r="E8410">
            <v>6.5</v>
          </cell>
          <cell r="F8410">
            <v>9</v>
          </cell>
          <cell r="G8410">
            <v>58.5</v>
          </cell>
          <cell r="K8410" t="b">
            <v>1</v>
          </cell>
        </row>
        <row r="8411">
          <cell r="D8411" t="str">
            <v>Item_19_CEA</v>
          </cell>
          <cell r="E8411">
            <v>32</v>
          </cell>
          <cell r="F8411">
            <v>8</v>
          </cell>
          <cell r="G8411">
            <v>256</v>
          </cell>
          <cell r="K8411" t="b">
            <v>0</v>
          </cell>
        </row>
        <row r="8412">
          <cell r="D8412" t="str">
            <v>Item_12_EHE</v>
          </cell>
          <cell r="E8412">
            <v>21.5</v>
          </cell>
          <cell r="F8412">
            <v>7</v>
          </cell>
          <cell r="G8412">
            <v>150.5</v>
          </cell>
          <cell r="K8412" t="b">
            <v>1</v>
          </cell>
        </row>
        <row r="8413">
          <cell r="D8413" t="str">
            <v>Item_17_PAT</v>
          </cell>
          <cell r="E8413">
            <v>29</v>
          </cell>
          <cell r="F8413">
            <v>9</v>
          </cell>
          <cell r="G8413">
            <v>261</v>
          </cell>
        </row>
        <row r="8414">
          <cell r="D8414" t="str">
            <v>Item_8_BEV</v>
          </cell>
          <cell r="E8414">
            <v>15.5</v>
          </cell>
          <cell r="F8414">
            <v>4</v>
          </cell>
          <cell r="G8414">
            <v>62</v>
          </cell>
        </row>
        <row r="8415">
          <cell r="D8415" t="str">
            <v>Item_14_CEA</v>
          </cell>
          <cell r="E8415">
            <v>24.5</v>
          </cell>
          <cell r="F8415">
            <v>4</v>
          </cell>
          <cell r="G8415">
            <v>98</v>
          </cell>
          <cell r="K8415" t="b">
            <v>1</v>
          </cell>
        </row>
        <row r="8416">
          <cell r="D8416" t="str">
            <v>Item_16_MILK</v>
          </cell>
          <cell r="E8416">
            <v>27.5</v>
          </cell>
          <cell r="F8416">
            <v>5</v>
          </cell>
          <cell r="G8416">
            <v>137.5</v>
          </cell>
          <cell r="K8416" t="b">
            <v>0</v>
          </cell>
        </row>
        <row r="8417">
          <cell r="D8417" t="str">
            <v>Item_1_MILK</v>
          </cell>
          <cell r="E8417">
            <v>5</v>
          </cell>
          <cell r="F8417">
            <v>3</v>
          </cell>
          <cell r="G8417">
            <v>15</v>
          </cell>
        </row>
        <row r="8418">
          <cell r="D8418" t="str">
            <v>Item_4_CEA</v>
          </cell>
          <cell r="E8418">
            <v>9.5</v>
          </cell>
          <cell r="F8418">
            <v>9</v>
          </cell>
          <cell r="G8418">
            <v>85.5</v>
          </cell>
          <cell r="K8418" t="b">
            <v>0</v>
          </cell>
        </row>
        <row r="8419">
          <cell r="D8419" t="str">
            <v>Item_5_EHE</v>
          </cell>
          <cell r="E8419">
            <v>11</v>
          </cell>
          <cell r="F8419">
            <v>9</v>
          </cell>
          <cell r="G8419">
            <v>99</v>
          </cell>
        </row>
        <row r="8420">
          <cell r="D8420" t="str">
            <v>Item_24_MILK</v>
          </cell>
          <cell r="E8420">
            <v>39.5</v>
          </cell>
          <cell r="F8420">
            <v>7</v>
          </cell>
          <cell r="G8420">
            <v>276.5</v>
          </cell>
        </row>
        <row r="8421">
          <cell r="D8421" t="str">
            <v>Item_18_BUT</v>
          </cell>
          <cell r="E8421">
            <v>30.5</v>
          </cell>
          <cell r="F8421">
            <v>8</v>
          </cell>
          <cell r="G8421">
            <v>244</v>
          </cell>
          <cell r="K8421" t="b">
            <v>0</v>
          </cell>
        </row>
        <row r="8422">
          <cell r="D8422" t="str">
            <v>Item_7_FUR</v>
          </cell>
          <cell r="E8422">
            <v>14</v>
          </cell>
          <cell r="F8422">
            <v>8</v>
          </cell>
          <cell r="G8422">
            <v>112</v>
          </cell>
          <cell r="K8422" t="b">
            <v>0</v>
          </cell>
        </row>
        <row r="8423">
          <cell r="D8423" t="str">
            <v>Item_20_EHE</v>
          </cell>
          <cell r="E8423">
            <v>33.5</v>
          </cell>
          <cell r="F8423">
            <v>4</v>
          </cell>
          <cell r="G8423">
            <v>134</v>
          </cell>
          <cell r="K8423" t="b">
            <v>0</v>
          </cell>
        </row>
        <row r="8424">
          <cell r="D8424" t="str">
            <v>Item_24_PAT</v>
          </cell>
          <cell r="E8424">
            <v>39.5</v>
          </cell>
          <cell r="F8424">
            <v>7</v>
          </cell>
          <cell r="G8424">
            <v>276.5</v>
          </cell>
        </row>
        <row r="8425">
          <cell r="D8425" t="str">
            <v>Item_5_CEA</v>
          </cell>
          <cell r="E8425">
            <v>11</v>
          </cell>
          <cell r="F8425">
            <v>2</v>
          </cell>
          <cell r="G8425">
            <v>22</v>
          </cell>
        </row>
        <row r="8426">
          <cell r="F8426">
            <v>3</v>
          </cell>
          <cell r="G8426">
            <v>118.5</v>
          </cell>
          <cell r="K8426" t="b">
            <v>1</v>
          </cell>
        </row>
        <row r="8427">
          <cell r="D8427" t="str">
            <v>Item_17_BEV</v>
          </cell>
          <cell r="E8427">
            <v>29</v>
          </cell>
          <cell r="F8427">
            <v>9</v>
          </cell>
          <cell r="G8427">
            <v>261</v>
          </cell>
        </row>
        <row r="8428">
          <cell r="D8428" t="str">
            <v>Item_18_BEV</v>
          </cell>
          <cell r="E8428">
            <v>30.5</v>
          </cell>
          <cell r="F8428">
            <v>5</v>
          </cell>
          <cell r="G8428">
            <v>152.5</v>
          </cell>
          <cell r="K8428" t="b">
            <v>1</v>
          </cell>
        </row>
        <row r="8429">
          <cell r="D8429" t="str">
            <v>Item_17_FUR</v>
          </cell>
          <cell r="E8429">
            <v>29</v>
          </cell>
          <cell r="F8429">
            <v>6</v>
          </cell>
          <cell r="G8429">
            <v>174</v>
          </cell>
        </row>
        <row r="8430">
          <cell r="D8430" t="str">
            <v>Item_24_EHE</v>
          </cell>
          <cell r="E8430">
            <v>39.5</v>
          </cell>
          <cell r="F8430">
            <v>6</v>
          </cell>
          <cell r="G8430">
            <v>237</v>
          </cell>
          <cell r="K8430" t="b">
            <v>0</v>
          </cell>
        </row>
        <row r="8431">
          <cell r="D8431" t="str">
            <v>Item_14_PAT</v>
          </cell>
          <cell r="E8431">
            <v>24.5</v>
          </cell>
          <cell r="F8431">
            <v>4</v>
          </cell>
          <cell r="G8431">
            <v>98</v>
          </cell>
        </row>
        <row r="8432">
          <cell r="D8432" t="str">
            <v>Item_12_PAT</v>
          </cell>
          <cell r="E8432">
            <v>21.5</v>
          </cell>
          <cell r="F8432">
            <v>5</v>
          </cell>
          <cell r="G8432">
            <v>107.5</v>
          </cell>
        </row>
        <row r="8433">
          <cell r="D8433" t="str">
            <v>Item_12_FOOD</v>
          </cell>
          <cell r="E8433">
            <v>21.5</v>
          </cell>
          <cell r="F8433">
            <v>5</v>
          </cell>
          <cell r="G8433">
            <v>107.5</v>
          </cell>
          <cell r="K8433" t="b">
            <v>0</v>
          </cell>
        </row>
        <row r="8434">
          <cell r="D8434" t="str">
            <v>Item_7_CEA</v>
          </cell>
          <cell r="E8434">
            <v>14</v>
          </cell>
          <cell r="F8434">
            <v>10</v>
          </cell>
          <cell r="G8434">
            <v>140</v>
          </cell>
        </row>
        <row r="8435">
          <cell r="E8435">
            <v>27.5</v>
          </cell>
        </row>
        <row r="8436">
          <cell r="D8436" t="str">
            <v>Item_20_EHE</v>
          </cell>
          <cell r="E8436">
            <v>33.5</v>
          </cell>
          <cell r="F8436">
            <v>6</v>
          </cell>
          <cell r="G8436">
            <v>201</v>
          </cell>
        </row>
        <row r="8437">
          <cell r="D8437" t="str">
            <v>Item_16_FUR</v>
          </cell>
          <cell r="E8437">
            <v>27.5</v>
          </cell>
          <cell r="F8437">
            <v>6</v>
          </cell>
          <cell r="G8437">
            <v>165</v>
          </cell>
        </row>
        <row r="8438">
          <cell r="D8438" t="str">
            <v>Item_11_FUR</v>
          </cell>
          <cell r="E8438">
            <v>20</v>
          </cell>
          <cell r="F8438">
            <v>7</v>
          </cell>
          <cell r="G8438">
            <v>140</v>
          </cell>
          <cell r="K8438" t="b">
            <v>0</v>
          </cell>
        </row>
        <row r="8439">
          <cell r="D8439" t="str">
            <v>Item_21_EHE</v>
          </cell>
          <cell r="E8439">
            <v>35</v>
          </cell>
          <cell r="F8439">
            <v>6</v>
          </cell>
          <cell r="G8439">
            <v>210</v>
          </cell>
          <cell r="K8439" t="b">
            <v>0</v>
          </cell>
        </row>
        <row r="8440">
          <cell r="D8440" t="str">
            <v>Item_8_EHE</v>
          </cell>
          <cell r="E8440">
            <v>15.5</v>
          </cell>
          <cell r="F8440">
            <v>6</v>
          </cell>
          <cell r="G8440">
            <v>93</v>
          </cell>
        </row>
        <row r="8441">
          <cell r="D8441" t="str">
            <v>Item_2_PAT</v>
          </cell>
          <cell r="E8441">
            <v>6.5</v>
          </cell>
          <cell r="F8441">
            <v>4</v>
          </cell>
          <cell r="G8441">
            <v>26</v>
          </cell>
        </row>
        <row r="8442">
          <cell r="D8442" t="str">
            <v>Item_3_CEA</v>
          </cell>
          <cell r="E8442">
            <v>8</v>
          </cell>
          <cell r="F8442">
            <v>3</v>
          </cell>
          <cell r="G8442">
            <v>24</v>
          </cell>
          <cell r="K8442" t="b">
            <v>0</v>
          </cell>
        </row>
        <row r="8443">
          <cell r="F8443">
            <v>9</v>
          </cell>
          <cell r="G8443">
            <v>85.5</v>
          </cell>
          <cell r="K8443" t="b">
            <v>0</v>
          </cell>
        </row>
        <row r="8444">
          <cell r="D8444" t="str">
            <v>Item_2_FUR</v>
          </cell>
          <cell r="E8444">
            <v>6.5</v>
          </cell>
          <cell r="F8444">
            <v>1</v>
          </cell>
          <cell r="G8444">
            <v>6.5</v>
          </cell>
          <cell r="K8444" t="b">
            <v>1</v>
          </cell>
        </row>
        <row r="8445">
          <cell r="D8445" t="str">
            <v>Item_16_BUT</v>
          </cell>
          <cell r="E8445">
            <v>27.5</v>
          </cell>
          <cell r="F8445">
            <v>4</v>
          </cell>
          <cell r="G8445">
            <v>110</v>
          </cell>
          <cell r="K8445" t="b">
            <v>1</v>
          </cell>
        </row>
        <row r="8446">
          <cell r="D8446" t="str">
            <v>Item_12_BEV</v>
          </cell>
          <cell r="E8446">
            <v>21.5</v>
          </cell>
          <cell r="F8446">
            <v>7</v>
          </cell>
          <cell r="G8446">
            <v>150.5</v>
          </cell>
          <cell r="K8446" t="b">
            <v>0</v>
          </cell>
        </row>
        <row r="8447">
          <cell r="D8447" t="str">
            <v>Item_3_BUT</v>
          </cell>
          <cell r="E8447">
            <v>8</v>
          </cell>
          <cell r="F8447">
            <v>4</v>
          </cell>
          <cell r="G8447">
            <v>32</v>
          </cell>
          <cell r="K8447" t="b">
            <v>0</v>
          </cell>
        </row>
        <row r="8448">
          <cell r="F8448">
            <v>10</v>
          </cell>
          <cell r="G8448">
            <v>365</v>
          </cell>
          <cell r="K8448" t="b">
            <v>1</v>
          </cell>
        </row>
        <row r="8449">
          <cell r="F8449">
            <v>5</v>
          </cell>
          <cell r="G8449">
            <v>40</v>
          </cell>
          <cell r="K8449" t="b">
            <v>1</v>
          </cell>
        </row>
        <row r="8450">
          <cell r="D8450" t="str">
            <v>Item_17_MILK</v>
          </cell>
          <cell r="E8450">
            <v>29</v>
          </cell>
          <cell r="F8450">
            <v>6</v>
          </cell>
          <cell r="G8450">
            <v>174</v>
          </cell>
          <cell r="K8450" t="b">
            <v>1</v>
          </cell>
        </row>
        <row r="8451">
          <cell r="D8451" t="str">
            <v>Item_12_EHE</v>
          </cell>
          <cell r="E8451">
            <v>21.5</v>
          </cell>
          <cell r="F8451">
            <v>5</v>
          </cell>
          <cell r="G8451">
            <v>107.5</v>
          </cell>
          <cell r="K8451" t="b">
            <v>0</v>
          </cell>
        </row>
        <row r="8452">
          <cell r="D8452" t="str">
            <v>Item_8_MILK</v>
          </cell>
          <cell r="E8452">
            <v>15.5</v>
          </cell>
          <cell r="F8452">
            <v>6</v>
          </cell>
          <cell r="G8452">
            <v>93</v>
          </cell>
          <cell r="K8452" t="b">
            <v>0</v>
          </cell>
        </row>
        <row r="8453">
          <cell r="D8453" t="str">
            <v>Item_10_FUR</v>
          </cell>
          <cell r="E8453">
            <v>18.5</v>
          </cell>
          <cell r="F8453">
            <v>10</v>
          </cell>
          <cell r="G8453">
            <v>185</v>
          </cell>
          <cell r="K8453" t="b">
            <v>0</v>
          </cell>
        </row>
        <row r="8454">
          <cell r="D8454" t="str">
            <v>Item_16_BEV</v>
          </cell>
          <cell r="E8454">
            <v>27.5</v>
          </cell>
          <cell r="F8454">
            <v>2</v>
          </cell>
          <cell r="G8454">
            <v>55</v>
          </cell>
          <cell r="K8454" t="b">
            <v>1</v>
          </cell>
        </row>
        <row r="8455">
          <cell r="D8455" t="str">
            <v>Item_23_BUT</v>
          </cell>
          <cell r="E8455">
            <v>38</v>
          </cell>
          <cell r="F8455">
            <v>10</v>
          </cell>
          <cell r="G8455">
            <v>380</v>
          </cell>
        </row>
        <row r="8456">
          <cell r="D8456" t="str">
            <v>Item_10_BEV</v>
          </cell>
          <cell r="E8456">
            <v>18.5</v>
          </cell>
          <cell r="F8456">
            <v>10</v>
          </cell>
          <cell r="G8456">
            <v>185</v>
          </cell>
          <cell r="K8456" t="b">
            <v>0</v>
          </cell>
        </row>
        <row r="8457">
          <cell r="F8457">
            <v>9</v>
          </cell>
          <cell r="G8457">
            <v>301.5</v>
          </cell>
          <cell r="K8457" t="b">
            <v>0</v>
          </cell>
        </row>
        <row r="8458">
          <cell r="D8458" t="str">
            <v>Item_8_PAT</v>
          </cell>
          <cell r="E8458">
            <v>15.5</v>
          </cell>
          <cell r="F8458">
            <v>7</v>
          </cell>
          <cell r="G8458">
            <v>108.5</v>
          </cell>
          <cell r="K8458" t="b">
            <v>1</v>
          </cell>
        </row>
        <row r="8459">
          <cell r="D8459" t="str">
            <v>Item_21_EHE</v>
          </cell>
          <cell r="E8459">
            <v>35</v>
          </cell>
          <cell r="F8459">
            <v>9</v>
          </cell>
          <cell r="G8459">
            <v>315</v>
          </cell>
        </row>
        <row r="8460">
          <cell r="D8460" t="str">
            <v>Item_13_BUT</v>
          </cell>
          <cell r="E8460">
            <v>23</v>
          </cell>
          <cell r="F8460">
            <v>10</v>
          </cell>
          <cell r="G8460">
            <v>230</v>
          </cell>
          <cell r="K8460" t="b">
            <v>1</v>
          </cell>
        </row>
        <row r="8461">
          <cell r="D8461" t="str">
            <v>Item_5_FUR</v>
          </cell>
          <cell r="E8461">
            <v>11</v>
          </cell>
          <cell r="F8461">
            <v>9</v>
          </cell>
          <cell r="G8461">
            <v>99</v>
          </cell>
          <cell r="K8461" t="b">
            <v>0</v>
          </cell>
        </row>
        <row r="8462">
          <cell r="E8462">
            <v>32</v>
          </cell>
          <cell r="K8462" t="b">
            <v>1</v>
          </cell>
        </row>
        <row r="8463">
          <cell r="D8463" t="str">
            <v>Item_10_CEA</v>
          </cell>
          <cell r="E8463">
            <v>18.5</v>
          </cell>
          <cell r="F8463">
            <v>4</v>
          </cell>
          <cell r="G8463">
            <v>74</v>
          </cell>
          <cell r="K8463" t="b">
            <v>1</v>
          </cell>
        </row>
        <row r="8464">
          <cell r="D8464" t="str">
            <v>Item_10_FUR</v>
          </cell>
          <cell r="E8464">
            <v>18.5</v>
          </cell>
          <cell r="F8464">
            <v>1</v>
          </cell>
          <cell r="G8464">
            <v>18.5</v>
          </cell>
          <cell r="K8464" t="b">
            <v>0</v>
          </cell>
        </row>
        <row r="8465">
          <cell r="D8465" t="str">
            <v>Item_12_BEV</v>
          </cell>
          <cell r="E8465">
            <v>21.5</v>
          </cell>
          <cell r="F8465">
            <v>6</v>
          </cell>
          <cell r="G8465">
            <v>129</v>
          </cell>
          <cell r="K8465" t="b">
            <v>0</v>
          </cell>
        </row>
        <row r="8466">
          <cell r="D8466" t="str">
            <v>Item_2_EHE</v>
          </cell>
          <cell r="E8466">
            <v>6.5</v>
          </cell>
          <cell r="F8466">
            <v>9</v>
          </cell>
          <cell r="G8466">
            <v>58.5</v>
          </cell>
          <cell r="K8466" t="b">
            <v>1</v>
          </cell>
        </row>
        <row r="8467">
          <cell r="D8467" t="str">
            <v>Item_12_CEA</v>
          </cell>
          <cell r="E8467">
            <v>21.5</v>
          </cell>
          <cell r="F8467">
            <v>6</v>
          </cell>
          <cell r="G8467">
            <v>129</v>
          </cell>
          <cell r="K8467" t="b">
            <v>1</v>
          </cell>
        </row>
        <row r="8468">
          <cell r="D8468" t="str">
            <v>Item_24_FUR</v>
          </cell>
          <cell r="E8468">
            <v>39.5</v>
          </cell>
          <cell r="F8468">
            <v>3</v>
          </cell>
          <cell r="G8468">
            <v>118.5</v>
          </cell>
          <cell r="K8468" t="b">
            <v>1</v>
          </cell>
        </row>
        <row r="8469">
          <cell r="D8469" t="str">
            <v>Item_9_CEA</v>
          </cell>
          <cell r="E8469">
            <v>17</v>
          </cell>
          <cell r="F8469">
            <v>7</v>
          </cell>
          <cell r="G8469">
            <v>119</v>
          </cell>
        </row>
        <row r="8470">
          <cell r="F8470">
            <v>7</v>
          </cell>
          <cell r="G8470">
            <v>98</v>
          </cell>
        </row>
        <row r="8471">
          <cell r="D8471" t="str">
            <v>Item_17_MILK</v>
          </cell>
          <cell r="E8471">
            <v>29</v>
          </cell>
          <cell r="F8471">
            <v>1</v>
          </cell>
          <cell r="G8471">
            <v>29</v>
          </cell>
          <cell r="K8471" t="b">
            <v>0</v>
          </cell>
        </row>
        <row r="8472">
          <cell r="D8472" t="str">
            <v>Item_17_CEA</v>
          </cell>
          <cell r="E8472">
            <v>29</v>
          </cell>
          <cell r="F8472">
            <v>10</v>
          </cell>
          <cell r="G8472">
            <v>290</v>
          </cell>
          <cell r="K8472" t="b">
            <v>0</v>
          </cell>
        </row>
        <row r="8473">
          <cell r="D8473" t="str">
            <v>Item_2_BEV</v>
          </cell>
          <cell r="E8473">
            <v>6.5</v>
          </cell>
          <cell r="F8473">
            <v>4</v>
          </cell>
          <cell r="G8473">
            <v>26</v>
          </cell>
          <cell r="K8473" t="b">
            <v>0</v>
          </cell>
        </row>
        <row r="8474">
          <cell r="D8474" t="str">
            <v>Item_13_MILK</v>
          </cell>
          <cell r="E8474">
            <v>23</v>
          </cell>
          <cell r="F8474">
            <v>4</v>
          </cell>
          <cell r="G8474">
            <v>92</v>
          </cell>
        </row>
        <row r="8475">
          <cell r="D8475" t="str">
            <v>Item_5_CEA</v>
          </cell>
          <cell r="E8475">
            <v>11</v>
          </cell>
          <cell r="F8475">
            <v>8</v>
          </cell>
          <cell r="G8475">
            <v>88</v>
          </cell>
          <cell r="K8475" t="b">
            <v>1</v>
          </cell>
        </row>
        <row r="8476">
          <cell r="D8476" t="str">
            <v>Item_15_CEA</v>
          </cell>
          <cell r="E8476">
            <v>26</v>
          </cell>
          <cell r="F8476">
            <v>7</v>
          </cell>
          <cell r="G8476">
            <v>182</v>
          </cell>
          <cell r="K8476" t="b">
            <v>1</v>
          </cell>
        </row>
        <row r="8477">
          <cell r="D8477" t="str">
            <v>Item_2_FOOD</v>
          </cell>
          <cell r="E8477">
            <v>6.5</v>
          </cell>
          <cell r="F8477">
            <v>3</v>
          </cell>
          <cell r="G8477">
            <v>19.5</v>
          </cell>
        </row>
        <row r="8478">
          <cell r="D8478" t="str">
            <v>Item_15_FOOD</v>
          </cell>
          <cell r="E8478">
            <v>26</v>
          </cell>
          <cell r="F8478">
            <v>2</v>
          </cell>
          <cell r="G8478">
            <v>52</v>
          </cell>
          <cell r="K8478" t="b">
            <v>1</v>
          </cell>
        </row>
        <row r="8479">
          <cell r="D8479" t="str">
            <v>Item_17_BUT</v>
          </cell>
          <cell r="E8479">
            <v>29</v>
          </cell>
          <cell r="F8479">
            <v>10</v>
          </cell>
          <cell r="G8479">
            <v>290</v>
          </cell>
          <cell r="K8479" t="b">
            <v>0</v>
          </cell>
        </row>
        <row r="8480">
          <cell r="D8480" t="str">
            <v>Item_2_FUR</v>
          </cell>
          <cell r="E8480">
            <v>6.5</v>
          </cell>
          <cell r="F8480">
            <v>5</v>
          </cell>
          <cell r="G8480">
            <v>32.5</v>
          </cell>
          <cell r="K8480" t="b">
            <v>0</v>
          </cell>
        </row>
        <row r="8481">
          <cell r="D8481" t="str">
            <v>Item_12_MILK</v>
          </cell>
          <cell r="E8481">
            <v>21.5</v>
          </cell>
          <cell r="F8481">
            <v>6</v>
          </cell>
          <cell r="G8481">
            <v>129</v>
          </cell>
          <cell r="K8481" t="b">
            <v>1</v>
          </cell>
        </row>
        <row r="8482">
          <cell r="D8482" t="str">
            <v>Item_23_EHE</v>
          </cell>
          <cell r="E8482">
            <v>38</v>
          </cell>
          <cell r="F8482">
            <v>10</v>
          </cell>
          <cell r="G8482">
            <v>380</v>
          </cell>
          <cell r="K8482" t="b">
            <v>1</v>
          </cell>
        </row>
        <row r="8483">
          <cell r="F8483">
            <v>9</v>
          </cell>
          <cell r="G8483">
            <v>288</v>
          </cell>
        </row>
        <row r="8484">
          <cell r="D8484" t="str">
            <v>Item_11_FOOD</v>
          </cell>
          <cell r="E8484">
            <v>20</v>
          </cell>
          <cell r="F8484">
            <v>5</v>
          </cell>
          <cell r="G8484">
            <v>100</v>
          </cell>
        </row>
        <row r="8485">
          <cell r="D8485" t="str">
            <v>Item_5_EHE</v>
          </cell>
          <cell r="E8485">
            <v>11</v>
          </cell>
          <cell r="F8485">
            <v>2</v>
          </cell>
          <cell r="G8485">
            <v>22</v>
          </cell>
          <cell r="K8485" t="b">
            <v>0</v>
          </cell>
        </row>
        <row r="8486">
          <cell r="F8486">
            <v>2</v>
          </cell>
          <cell r="G8486">
            <v>61</v>
          </cell>
          <cell r="K8486" t="b">
            <v>1</v>
          </cell>
        </row>
        <row r="8487">
          <cell r="D8487" t="str">
            <v>Item_5_EHE</v>
          </cell>
          <cell r="E8487">
            <v>11</v>
          </cell>
          <cell r="F8487">
            <v>2</v>
          </cell>
          <cell r="G8487">
            <v>22</v>
          </cell>
          <cell r="K8487" t="b">
            <v>1</v>
          </cell>
        </row>
        <row r="8488">
          <cell r="D8488" t="str">
            <v>Item_9_EHE</v>
          </cell>
          <cell r="E8488">
            <v>17</v>
          </cell>
          <cell r="F8488">
            <v>2</v>
          </cell>
          <cell r="G8488">
            <v>34</v>
          </cell>
        </row>
        <row r="8489">
          <cell r="D8489" t="str">
            <v>Item_12_PAT</v>
          </cell>
          <cell r="E8489">
            <v>21.5</v>
          </cell>
          <cell r="F8489">
            <v>2</v>
          </cell>
          <cell r="G8489">
            <v>43</v>
          </cell>
        </row>
        <row r="8490">
          <cell r="D8490" t="str">
            <v>Item_23_EHE</v>
          </cell>
          <cell r="E8490">
            <v>38</v>
          </cell>
          <cell r="F8490">
            <v>5</v>
          </cell>
          <cell r="G8490">
            <v>190</v>
          </cell>
        </row>
        <row r="8491">
          <cell r="D8491" t="str">
            <v>Item_7_BUT</v>
          </cell>
          <cell r="E8491">
            <v>14</v>
          </cell>
          <cell r="F8491">
            <v>1</v>
          </cell>
          <cell r="G8491">
            <v>14</v>
          </cell>
          <cell r="K8491" t="b">
            <v>0</v>
          </cell>
        </row>
        <row r="8492">
          <cell r="D8492" t="str">
            <v>Item_3_CEA</v>
          </cell>
          <cell r="E8492">
            <v>8</v>
          </cell>
          <cell r="F8492">
            <v>2</v>
          </cell>
          <cell r="G8492">
            <v>16</v>
          </cell>
        </row>
        <row r="8493">
          <cell r="D8493" t="str">
            <v>Item_12_CEA</v>
          </cell>
          <cell r="E8493">
            <v>21.5</v>
          </cell>
          <cell r="F8493">
            <v>8</v>
          </cell>
          <cell r="G8493">
            <v>172</v>
          </cell>
        </row>
        <row r="8494">
          <cell r="D8494" t="str">
            <v>Item_7_FUR</v>
          </cell>
          <cell r="E8494">
            <v>14</v>
          </cell>
          <cell r="F8494">
            <v>7</v>
          </cell>
          <cell r="G8494">
            <v>98</v>
          </cell>
          <cell r="K8494" t="b">
            <v>1</v>
          </cell>
        </row>
        <row r="8495">
          <cell r="D8495" t="str">
            <v>Item_1_BUT</v>
          </cell>
          <cell r="E8495">
            <v>5</v>
          </cell>
          <cell r="F8495">
            <v>2</v>
          </cell>
          <cell r="G8495">
            <v>10</v>
          </cell>
        </row>
        <row r="8496">
          <cell r="D8496" t="str">
            <v>Item_8_EHE</v>
          </cell>
          <cell r="E8496">
            <v>15.5</v>
          </cell>
          <cell r="F8496">
            <v>3</v>
          </cell>
          <cell r="G8496">
            <v>46.5</v>
          </cell>
          <cell r="K8496" t="b">
            <v>1</v>
          </cell>
        </row>
        <row r="8497">
          <cell r="D8497" t="str">
            <v>Item_14_BEV</v>
          </cell>
          <cell r="E8497">
            <v>24.5</v>
          </cell>
          <cell r="F8497">
            <v>6</v>
          </cell>
          <cell r="G8497">
            <v>147</v>
          </cell>
          <cell r="K8497" t="b">
            <v>1</v>
          </cell>
        </row>
        <row r="8498">
          <cell r="D8498" t="str">
            <v>Item_13_FOOD</v>
          </cell>
          <cell r="E8498">
            <v>23</v>
          </cell>
          <cell r="F8498">
            <v>3</v>
          </cell>
          <cell r="G8498">
            <v>69</v>
          </cell>
          <cell r="K8498" t="b">
            <v>0</v>
          </cell>
        </row>
        <row r="8499">
          <cell r="D8499" t="str">
            <v>Item_7_CEA</v>
          </cell>
          <cell r="E8499">
            <v>14</v>
          </cell>
          <cell r="F8499">
            <v>10</v>
          </cell>
          <cell r="G8499">
            <v>140</v>
          </cell>
        </row>
        <row r="8500">
          <cell r="D8500" t="str">
            <v>Item_2_MILK</v>
          </cell>
          <cell r="E8500">
            <v>6.5</v>
          </cell>
          <cell r="F8500">
            <v>9</v>
          </cell>
          <cell r="G8500">
            <v>58.5</v>
          </cell>
        </row>
        <row r="8501">
          <cell r="D8501" t="str">
            <v>Item_20_PAT</v>
          </cell>
          <cell r="E8501">
            <v>33.5</v>
          </cell>
          <cell r="F8501">
            <v>7</v>
          </cell>
          <cell r="G8501">
            <v>234.5</v>
          </cell>
        </row>
        <row r="8502">
          <cell r="D8502" t="str">
            <v>Item_8_FUR</v>
          </cell>
          <cell r="E8502">
            <v>15.5</v>
          </cell>
          <cell r="F8502">
            <v>1</v>
          </cell>
          <cell r="G8502">
            <v>15.5</v>
          </cell>
        </row>
        <row r="8503">
          <cell r="F8503">
            <v>3</v>
          </cell>
          <cell r="G8503">
            <v>73.5</v>
          </cell>
          <cell r="K8503" t="b">
            <v>0</v>
          </cell>
        </row>
        <row r="8504">
          <cell r="D8504" t="str">
            <v>Item_18_FOOD</v>
          </cell>
          <cell r="E8504">
            <v>30.5</v>
          </cell>
          <cell r="F8504">
            <v>3</v>
          </cell>
          <cell r="G8504">
            <v>91.5</v>
          </cell>
          <cell r="K8504" t="b">
            <v>0</v>
          </cell>
        </row>
        <row r="8505">
          <cell r="F8505">
            <v>7</v>
          </cell>
          <cell r="G8505">
            <v>224</v>
          </cell>
          <cell r="K8505" t="b">
            <v>0</v>
          </cell>
        </row>
        <row r="8506">
          <cell r="D8506" t="str">
            <v>Item_10_FOOD</v>
          </cell>
          <cell r="E8506">
            <v>18.5</v>
          </cell>
          <cell r="F8506">
            <v>4</v>
          </cell>
          <cell r="G8506">
            <v>74</v>
          </cell>
          <cell r="K8506" t="b">
            <v>0</v>
          </cell>
        </row>
        <row r="8507">
          <cell r="D8507" t="str">
            <v>Item_22_CEA</v>
          </cell>
          <cell r="E8507">
            <v>36.5</v>
          </cell>
          <cell r="F8507">
            <v>7</v>
          </cell>
          <cell r="G8507">
            <v>255.5</v>
          </cell>
        </row>
        <row r="8508">
          <cell r="D8508" t="str">
            <v>Item_24_FOOD</v>
          </cell>
          <cell r="E8508">
            <v>39.5</v>
          </cell>
          <cell r="F8508">
            <v>3</v>
          </cell>
          <cell r="G8508">
            <v>118.5</v>
          </cell>
          <cell r="K8508" t="b">
            <v>0</v>
          </cell>
        </row>
        <row r="8509">
          <cell r="D8509" t="str">
            <v>Item_13_EHE</v>
          </cell>
          <cell r="E8509">
            <v>23</v>
          </cell>
          <cell r="F8509">
            <v>3</v>
          </cell>
          <cell r="G8509">
            <v>69</v>
          </cell>
          <cell r="K8509" t="b">
            <v>0</v>
          </cell>
        </row>
        <row r="8510">
          <cell r="F8510">
            <v>10</v>
          </cell>
          <cell r="G8510">
            <v>410</v>
          </cell>
          <cell r="K8510" t="b">
            <v>1</v>
          </cell>
        </row>
        <row r="8511">
          <cell r="D8511" t="str">
            <v>Item_6_FUR</v>
          </cell>
          <cell r="E8511">
            <v>12.5</v>
          </cell>
          <cell r="F8511">
            <v>7</v>
          </cell>
          <cell r="G8511">
            <v>87.5</v>
          </cell>
          <cell r="K8511" t="b">
            <v>0</v>
          </cell>
        </row>
        <row r="8512">
          <cell r="D8512" t="str">
            <v>Item_4_EHE</v>
          </cell>
          <cell r="E8512">
            <v>9.5</v>
          </cell>
          <cell r="F8512">
            <v>9</v>
          </cell>
          <cell r="G8512">
            <v>85.5</v>
          </cell>
          <cell r="K8512" t="b">
            <v>1</v>
          </cell>
        </row>
        <row r="8513">
          <cell r="D8513" t="str">
            <v>Item_2_MILK</v>
          </cell>
          <cell r="E8513">
            <v>6.5</v>
          </cell>
          <cell r="F8513">
            <v>2</v>
          </cell>
          <cell r="G8513">
            <v>13</v>
          </cell>
        </row>
        <row r="8514">
          <cell r="D8514" t="str">
            <v>Item_19_EHE</v>
          </cell>
          <cell r="E8514">
            <v>32</v>
          </cell>
          <cell r="F8514">
            <v>7</v>
          </cell>
          <cell r="G8514">
            <v>224</v>
          </cell>
          <cell r="K8514" t="b">
            <v>0</v>
          </cell>
        </row>
        <row r="8515">
          <cell r="D8515" t="str">
            <v>Item_12_BUT</v>
          </cell>
          <cell r="E8515">
            <v>21.5</v>
          </cell>
          <cell r="F8515">
            <v>6</v>
          </cell>
          <cell r="G8515">
            <v>129</v>
          </cell>
          <cell r="K8515" t="b">
            <v>1</v>
          </cell>
        </row>
        <row r="8516">
          <cell r="D8516" t="str">
            <v>Item_13_PAT</v>
          </cell>
          <cell r="E8516">
            <v>23</v>
          </cell>
          <cell r="F8516">
            <v>2</v>
          </cell>
          <cell r="G8516">
            <v>46</v>
          </cell>
        </row>
        <row r="8517">
          <cell r="D8517" t="str">
            <v>Item_6_CEA</v>
          </cell>
          <cell r="E8517">
            <v>12.5</v>
          </cell>
          <cell r="F8517">
            <v>2</v>
          </cell>
          <cell r="G8517">
            <v>25</v>
          </cell>
        </row>
        <row r="8518">
          <cell r="D8518" t="str">
            <v>Item_19_FOOD</v>
          </cell>
          <cell r="E8518">
            <v>32</v>
          </cell>
          <cell r="F8518">
            <v>9</v>
          </cell>
          <cell r="G8518">
            <v>288</v>
          </cell>
        </row>
        <row r="8519">
          <cell r="D8519" t="str">
            <v>Item_16_CEA</v>
          </cell>
          <cell r="E8519">
            <v>27.5</v>
          </cell>
          <cell r="F8519">
            <v>10</v>
          </cell>
          <cell r="G8519">
            <v>275</v>
          </cell>
          <cell r="K8519" t="b">
            <v>0</v>
          </cell>
        </row>
        <row r="8520">
          <cell r="D8520" t="str">
            <v>Item_9_BEV</v>
          </cell>
          <cell r="E8520">
            <v>17</v>
          </cell>
          <cell r="F8520">
            <v>6</v>
          </cell>
          <cell r="G8520">
            <v>102</v>
          </cell>
          <cell r="K8520" t="b">
            <v>0</v>
          </cell>
        </row>
        <row r="8521">
          <cell r="D8521" t="str">
            <v>Item_4_MILK</v>
          </cell>
          <cell r="E8521">
            <v>9.5</v>
          </cell>
          <cell r="F8521">
            <v>8</v>
          </cell>
          <cell r="G8521">
            <v>76</v>
          </cell>
          <cell r="K8521" t="b">
            <v>1</v>
          </cell>
        </row>
        <row r="8522">
          <cell r="D8522" t="str">
            <v>Item_14_PAT</v>
          </cell>
          <cell r="E8522">
            <v>24.5</v>
          </cell>
          <cell r="F8522">
            <v>7</v>
          </cell>
          <cell r="G8522">
            <v>171.5</v>
          </cell>
          <cell r="K8522" t="b">
            <v>1</v>
          </cell>
        </row>
        <row r="8523">
          <cell r="D8523" t="str">
            <v>Item_24_BEV</v>
          </cell>
          <cell r="E8523">
            <v>39.5</v>
          </cell>
          <cell r="F8523">
            <v>5</v>
          </cell>
          <cell r="G8523">
            <v>197.5</v>
          </cell>
          <cell r="K8523" t="b">
            <v>1</v>
          </cell>
        </row>
        <row r="8524">
          <cell r="D8524" t="str">
            <v>Item_15_BEV</v>
          </cell>
          <cell r="E8524">
            <v>26</v>
          </cell>
          <cell r="F8524">
            <v>1</v>
          </cell>
          <cell r="G8524">
            <v>26</v>
          </cell>
          <cell r="K8524" t="b">
            <v>0</v>
          </cell>
        </row>
        <row r="8525">
          <cell r="D8525" t="str">
            <v>Item_23_MILK</v>
          </cell>
          <cell r="E8525">
            <v>38</v>
          </cell>
          <cell r="F8525">
            <v>9</v>
          </cell>
          <cell r="G8525">
            <v>342</v>
          </cell>
          <cell r="K8525" t="b">
            <v>1</v>
          </cell>
        </row>
        <row r="8526">
          <cell r="D8526" t="str">
            <v>Item_1_EHE</v>
          </cell>
          <cell r="E8526">
            <v>5</v>
          </cell>
          <cell r="F8526">
            <v>10</v>
          </cell>
          <cell r="G8526">
            <v>50</v>
          </cell>
          <cell r="K8526" t="b">
            <v>1</v>
          </cell>
        </row>
        <row r="8527">
          <cell r="D8527" t="str">
            <v>Item_6_EHE</v>
          </cell>
          <cell r="E8527">
            <v>12.5</v>
          </cell>
          <cell r="F8527">
            <v>8</v>
          </cell>
          <cell r="G8527">
            <v>100</v>
          </cell>
          <cell r="K8527" t="b">
            <v>0</v>
          </cell>
        </row>
        <row r="8528">
          <cell r="D8528" t="str">
            <v>Item_14_FOOD</v>
          </cell>
          <cell r="E8528">
            <v>24.5</v>
          </cell>
          <cell r="F8528">
            <v>3</v>
          </cell>
          <cell r="G8528">
            <v>73.5</v>
          </cell>
          <cell r="K8528" t="b">
            <v>1</v>
          </cell>
        </row>
        <row r="8529">
          <cell r="D8529" t="str">
            <v>Item_5_CEA</v>
          </cell>
          <cell r="E8529">
            <v>11</v>
          </cell>
          <cell r="F8529">
            <v>3</v>
          </cell>
          <cell r="G8529">
            <v>33</v>
          </cell>
          <cell r="K8529" t="b">
            <v>0</v>
          </cell>
        </row>
        <row r="8530">
          <cell r="E8530">
            <v>32</v>
          </cell>
          <cell r="K8530" t="b">
            <v>0</v>
          </cell>
        </row>
        <row r="8531">
          <cell r="D8531" t="str">
            <v>Item_2_CEA</v>
          </cell>
          <cell r="E8531">
            <v>6.5</v>
          </cell>
          <cell r="F8531">
            <v>4</v>
          </cell>
          <cell r="G8531">
            <v>26</v>
          </cell>
        </row>
        <row r="8532">
          <cell r="D8532" t="str">
            <v>Item_13_PAT</v>
          </cell>
          <cell r="E8532">
            <v>23</v>
          </cell>
          <cell r="F8532">
            <v>7</v>
          </cell>
          <cell r="G8532">
            <v>161</v>
          </cell>
        </row>
        <row r="8533">
          <cell r="E8533">
            <v>27.5</v>
          </cell>
          <cell r="K8533" t="b">
            <v>1</v>
          </cell>
        </row>
        <row r="8534">
          <cell r="D8534" t="str">
            <v>Item_16_MILK</v>
          </cell>
          <cell r="E8534">
            <v>27.5</v>
          </cell>
          <cell r="F8534">
            <v>7</v>
          </cell>
          <cell r="G8534">
            <v>192.5</v>
          </cell>
          <cell r="K8534" t="b">
            <v>0</v>
          </cell>
        </row>
        <row r="8535">
          <cell r="D8535" t="str">
            <v>Item_23_BEV</v>
          </cell>
          <cell r="E8535">
            <v>38</v>
          </cell>
          <cell r="F8535">
            <v>10</v>
          </cell>
          <cell r="G8535">
            <v>380</v>
          </cell>
          <cell r="K8535" t="b">
            <v>0</v>
          </cell>
        </row>
        <row r="8536">
          <cell r="D8536" t="str">
            <v>Item_6_FUR</v>
          </cell>
          <cell r="E8536">
            <v>12.5</v>
          </cell>
          <cell r="F8536">
            <v>4</v>
          </cell>
          <cell r="G8536">
            <v>50</v>
          </cell>
          <cell r="K8536" t="b">
            <v>0</v>
          </cell>
        </row>
        <row r="8537">
          <cell r="D8537" t="str">
            <v>Item_24_PAT</v>
          </cell>
          <cell r="E8537">
            <v>39.5</v>
          </cell>
          <cell r="F8537">
            <v>7</v>
          </cell>
          <cell r="G8537">
            <v>276.5</v>
          </cell>
          <cell r="K8537" t="b">
            <v>1</v>
          </cell>
        </row>
        <row r="8538">
          <cell r="D8538" t="str">
            <v>Item_3_FUR</v>
          </cell>
          <cell r="E8538">
            <v>8</v>
          </cell>
          <cell r="F8538">
            <v>1</v>
          </cell>
          <cell r="G8538">
            <v>8</v>
          </cell>
          <cell r="K8538" t="b">
            <v>0</v>
          </cell>
        </row>
        <row r="8539">
          <cell r="E8539">
            <v>38</v>
          </cell>
          <cell r="K8539" t="b">
            <v>0</v>
          </cell>
        </row>
        <row r="8540">
          <cell r="D8540" t="str">
            <v>Item_2_CEA</v>
          </cell>
          <cell r="E8540">
            <v>6.5</v>
          </cell>
          <cell r="F8540">
            <v>2</v>
          </cell>
          <cell r="G8540">
            <v>13</v>
          </cell>
        </row>
        <row r="8541">
          <cell r="D8541" t="str">
            <v>Item_1_CEA</v>
          </cell>
          <cell r="E8541">
            <v>5</v>
          </cell>
          <cell r="F8541">
            <v>1</v>
          </cell>
          <cell r="G8541">
            <v>5</v>
          </cell>
          <cell r="K8541" t="b">
            <v>0</v>
          </cell>
        </row>
        <row r="8542">
          <cell r="D8542" t="str">
            <v>Item_5_CEA</v>
          </cell>
          <cell r="E8542">
            <v>11</v>
          </cell>
          <cell r="F8542">
            <v>8</v>
          </cell>
          <cell r="G8542">
            <v>88</v>
          </cell>
          <cell r="K8542" t="b">
            <v>1</v>
          </cell>
        </row>
        <row r="8543">
          <cell r="D8543" t="str">
            <v>Item_13_MILK</v>
          </cell>
          <cell r="E8543">
            <v>23</v>
          </cell>
          <cell r="F8543">
            <v>7</v>
          </cell>
          <cell r="G8543">
            <v>161</v>
          </cell>
        </row>
        <row r="8544">
          <cell r="E8544">
            <v>21.5</v>
          </cell>
          <cell r="K8544" t="b">
            <v>1</v>
          </cell>
        </row>
        <row r="8545">
          <cell r="D8545" t="str">
            <v>Item_21_FUR</v>
          </cell>
          <cell r="E8545">
            <v>35</v>
          </cell>
          <cell r="F8545">
            <v>7</v>
          </cell>
          <cell r="G8545">
            <v>245</v>
          </cell>
          <cell r="K8545" t="b">
            <v>1</v>
          </cell>
        </row>
        <row r="8546">
          <cell r="D8546" t="str">
            <v>Item_5_FOOD</v>
          </cell>
          <cell r="E8546">
            <v>11</v>
          </cell>
          <cell r="F8546">
            <v>9</v>
          </cell>
          <cell r="G8546">
            <v>99</v>
          </cell>
          <cell r="K8546" t="b">
            <v>0</v>
          </cell>
        </row>
        <row r="8547">
          <cell r="D8547" t="str">
            <v>Item_22_MILK</v>
          </cell>
          <cell r="E8547">
            <v>36.5</v>
          </cell>
          <cell r="F8547">
            <v>4</v>
          </cell>
          <cell r="G8547">
            <v>146</v>
          </cell>
        </row>
        <row r="8548">
          <cell r="D8548" t="str">
            <v>Item_3_MILK</v>
          </cell>
          <cell r="E8548">
            <v>8</v>
          </cell>
          <cell r="F8548">
            <v>2</v>
          </cell>
          <cell r="G8548">
            <v>16</v>
          </cell>
        </row>
        <row r="8549">
          <cell r="D8549" t="str">
            <v>Item_10_BUT</v>
          </cell>
          <cell r="E8549">
            <v>18.5</v>
          </cell>
          <cell r="F8549">
            <v>6</v>
          </cell>
          <cell r="G8549">
            <v>111</v>
          </cell>
          <cell r="K8549" t="b">
            <v>0</v>
          </cell>
        </row>
        <row r="8550">
          <cell r="D8550" t="str">
            <v>Item_25_BUT</v>
          </cell>
          <cell r="E8550">
            <v>41</v>
          </cell>
          <cell r="F8550">
            <v>2</v>
          </cell>
          <cell r="G8550">
            <v>82</v>
          </cell>
        </row>
        <row r="8551">
          <cell r="D8551" t="str">
            <v>Item_11_CEA</v>
          </cell>
          <cell r="E8551">
            <v>20</v>
          </cell>
          <cell r="F8551">
            <v>7</v>
          </cell>
          <cell r="G8551">
            <v>140</v>
          </cell>
          <cell r="K8551" t="b">
            <v>0</v>
          </cell>
        </row>
        <row r="8552">
          <cell r="D8552" t="str">
            <v>Item_11_EHE</v>
          </cell>
          <cell r="E8552">
            <v>20</v>
          </cell>
          <cell r="F8552">
            <v>5</v>
          </cell>
          <cell r="G8552">
            <v>100</v>
          </cell>
        </row>
        <row r="8553">
          <cell r="D8553" t="str">
            <v>Item_20_FUR</v>
          </cell>
          <cell r="E8553">
            <v>33.5</v>
          </cell>
          <cell r="F8553">
            <v>6</v>
          </cell>
          <cell r="G8553">
            <v>201</v>
          </cell>
          <cell r="K8553" t="b">
            <v>1</v>
          </cell>
        </row>
        <row r="8554">
          <cell r="D8554" t="str">
            <v>Item_9_EHE</v>
          </cell>
          <cell r="E8554">
            <v>17</v>
          </cell>
          <cell r="F8554">
            <v>9</v>
          </cell>
          <cell r="G8554">
            <v>153</v>
          </cell>
        </row>
        <row r="8555">
          <cell r="D8555" t="str">
            <v>Item_5_FOOD</v>
          </cell>
          <cell r="E8555">
            <v>11</v>
          </cell>
          <cell r="F8555">
            <v>9</v>
          </cell>
          <cell r="G8555">
            <v>99</v>
          </cell>
        </row>
        <row r="8556">
          <cell r="D8556" t="str">
            <v>Item_20_FOOD</v>
          </cell>
          <cell r="E8556">
            <v>33.5</v>
          </cell>
          <cell r="F8556">
            <v>1</v>
          </cell>
          <cell r="G8556">
            <v>33.5</v>
          </cell>
          <cell r="K8556" t="b">
            <v>0</v>
          </cell>
        </row>
        <row r="8557">
          <cell r="D8557" t="str">
            <v>Item_19_FUR</v>
          </cell>
          <cell r="E8557">
            <v>32</v>
          </cell>
          <cell r="F8557">
            <v>1</v>
          </cell>
          <cell r="G8557">
            <v>32</v>
          </cell>
          <cell r="K8557" t="b">
            <v>0</v>
          </cell>
        </row>
        <row r="8558">
          <cell r="E8558">
            <v>11</v>
          </cell>
        </row>
        <row r="8559">
          <cell r="D8559" t="str">
            <v>Item_17_MILK</v>
          </cell>
          <cell r="E8559">
            <v>29</v>
          </cell>
          <cell r="F8559">
            <v>3</v>
          </cell>
          <cell r="G8559">
            <v>87</v>
          </cell>
          <cell r="K8559" t="b">
            <v>0</v>
          </cell>
        </row>
        <row r="8560">
          <cell r="D8560" t="str">
            <v>Item_17_BEV</v>
          </cell>
          <cell r="E8560">
            <v>29</v>
          </cell>
          <cell r="F8560">
            <v>7</v>
          </cell>
          <cell r="G8560">
            <v>203</v>
          </cell>
          <cell r="K8560" t="b">
            <v>0</v>
          </cell>
        </row>
        <row r="8561">
          <cell r="D8561" t="str">
            <v>Item_13_MILK</v>
          </cell>
          <cell r="E8561">
            <v>23</v>
          </cell>
          <cell r="F8561">
            <v>10</v>
          </cell>
          <cell r="G8561">
            <v>230</v>
          </cell>
          <cell r="K8561" t="b">
            <v>0</v>
          </cell>
        </row>
        <row r="8562">
          <cell r="D8562" t="str">
            <v>Item_4_BEV</v>
          </cell>
          <cell r="E8562">
            <v>9.5</v>
          </cell>
          <cell r="F8562">
            <v>8</v>
          </cell>
          <cell r="G8562">
            <v>76</v>
          </cell>
        </row>
        <row r="8563">
          <cell r="D8563" t="str">
            <v>Item_16_BUT</v>
          </cell>
          <cell r="E8563">
            <v>27.5</v>
          </cell>
          <cell r="F8563">
            <v>9</v>
          </cell>
          <cell r="G8563">
            <v>247.5</v>
          </cell>
          <cell r="K8563" t="b">
            <v>1</v>
          </cell>
        </row>
        <row r="8564">
          <cell r="D8564" t="str">
            <v>Item_23_MILK</v>
          </cell>
          <cell r="E8564">
            <v>38</v>
          </cell>
          <cell r="F8564">
            <v>7</v>
          </cell>
          <cell r="G8564">
            <v>266</v>
          </cell>
          <cell r="K8564" t="b">
            <v>0</v>
          </cell>
        </row>
        <row r="8565">
          <cell r="D8565" t="str">
            <v>Item_23_BUT</v>
          </cell>
          <cell r="E8565">
            <v>38</v>
          </cell>
          <cell r="F8565">
            <v>3</v>
          </cell>
          <cell r="G8565">
            <v>114</v>
          </cell>
          <cell r="K8565" t="b">
            <v>1</v>
          </cell>
        </row>
        <row r="8566">
          <cell r="D8566" t="str">
            <v>Item_22_FOOD</v>
          </cell>
          <cell r="E8566">
            <v>36.5</v>
          </cell>
          <cell r="F8566">
            <v>7</v>
          </cell>
          <cell r="G8566">
            <v>255.5</v>
          </cell>
          <cell r="K8566" t="b">
            <v>0</v>
          </cell>
        </row>
        <row r="8567">
          <cell r="D8567" t="str">
            <v>Item_19_EHE</v>
          </cell>
          <cell r="E8567">
            <v>32</v>
          </cell>
          <cell r="F8567">
            <v>4</v>
          </cell>
          <cell r="G8567">
            <v>128</v>
          </cell>
        </row>
        <row r="8568">
          <cell r="D8568" t="str">
            <v>Item_23_MILK</v>
          </cell>
          <cell r="E8568">
            <v>38</v>
          </cell>
          <cell r="F8568">
            <v>8</v>
          </cell>
          <cell r="G8568">
            <v>304</v>
          </cell>
        </row>
        <row r="8569">
          <cell r="E8569">
            <v>24.5</v>
          </cell>
          <cell r="K8569" t="b">
            <v>1</v>
          </cell>
        </row>
        <row r="8570">
          <cell r="D8570" t="str">
            <v>Item_23_EHE</v>
          </cell>
          <cell r="E8570">
            <v>38</v>
          </cell>
          <cell r="F8570">
            <v>9</v>
          </cell>
          <cell r="G8570">
            <v>342</v>
          </cell>
          <cell r="K8570" t="b">
            <v>1</v>
          </cell>
        </row>
        <row r="8571">
          <cell r="D8571" t="str">
            <v>Item_11_EHE</v>
          </cell>
          <cell r="E8571">
            <v>20</v>
          </cell>
          <cell r="F8571">
            <v>9</v>
          </cell>
          <cell r="G8571">
            <v>180</v>
          </cell>
          <cell r="K8571" t="b">
            <v>1</v>
          </cell>
        </row>
        <row r="8572">
          <cell r="D8572" t="str">
            <v>Item_8_MILK</v>
          </cell>
          <cell r="E8572">
            <v>15.5</v>
          </cell>
          <cell r="F8572">
            <v>2</v>
          </cell>
          <cell r="G8572">
            <v>31</v>
          </cell>
          <cell r="K8572" t="b">
            <v>0</v>
          </cell>
        </row>
        <row r="8573">
          <cell r="D8573" t="str">
            <v>Item_21_BEV</v>
          </cell>
          <cell r="E8573">
            <v>35</v>
          </cell>
          <cell r="F8573">
            <v>1</v>
          </cell>
          <cell r="G8573">
            <v>35</v>
          </cell>
          <cell r="K8573" t="b">
            <v>1</v>
          </cell>
        </row>
        <row r="8574">
          <cell r="D8574" t="str">
            <v>Item_25_MILK</v>
          </cell>
          <cell r="E8574">
            <v>41</v>
          </cell>
          <cell r="F8574">
            <v>6</v>
          </cell>
          <cell r="G8574">
            <v>246</v>
          </cell>
        </row>
        <row r="8575">
          <cell r="D8575" t="str">
            <v>Item_15_MILK</v>
          </cell>
          <cell r="E8575">
            <v>26</v>
          </cell>
          <cell r="F8575">
            <v>8</v>
          </cell>
          <cell r="G8575">
            <v>208</v>
          </cell>
          <cell r="K8575" t="b">
            <v>0</v>
          </cell>
        </row>
        <row r="8576">
          <cell r="D8576" t="str">
            <v>Item_21_BEV</v>
          </cell>
          <cell r="E8576">
            <v>35</v>
          </cell>
          <cell r="F8576">
            <v>5</v>
          </cell>
          <cell r="G8576">
            <v>175</v>
          </cell>
        </row>
        <row r="8577">
          <cell r="D8577" t="str">
            <v>Item_7_MILK</v>
          </cell>
          <cell r="E8577">
            <v>14</v>
          </cell>
          <cell r="F8577">
            <v>4</v>
          </cell>
          <cell r="G8577">
            <v>56</v>
          </cell>
          <cell r="K8577" t="b">
            <v>1</v>
          </cell>
        </row>
        <row r="8578">
          <cell r="D8578" t="str">
            <v>Item_20_EHE</v>
          </cell>
          <cell r="E8578">
            <v>33.5</v>
          </cell>
          <cell r="F8578">
            <v>9</v>
          </cell>
          <cell r="G8578">
            <v>301.5</v>
          </cell>
        </row>
        <row r="8579">
          <cell r="D8579" t="str">
            <v>Item_23_BUT</v>
          </cell>
          <cell r="E8579">
            <v>38</v>
          </cell>
          <cell r="F8579">
            <v>3</v>
          </cell>
          <cell r="G8579">
            <v>114</v>
          </cell>
          <cell r="K8579" t="b">
            <v>1</v>
          </cell>
        </row>
        <row r="8580">
          <cell r="D8580" t="str">
            <v>Item_10_CEA</v>
          </cell>
          <cell r="E8580">
            <v>18.5</v>
          </cell>
          <cell r="F8580">
            <v>10</v>
          </cell>
          <cell r="G8580">
            <v>185</v>
          </cell>
          <cell r="K8580" t="b">
            <v>0</v>
          </cell>
        </row>
        <row r="8581">
          <cell r="D8581" t="str">
            <v>Item_21_BUT</v>
          </cell>
          <cell r="E8581">
            <v>35</v>
          </cell>
          <cell r="F8581">
            <v>7</v>
          </cell>
          <cell r="G8581">
            <v>245</v>
          </cell>
          <cell r="K8581" t="b">
            <v>0</v>
          </cell>
        </row>
        <row r="8582">
          <cell r="D8582" t="str">
            <v>Item_19_CEA</v>
          </cell>
          <cell r="E8582">
            <v>32</v>
          </cell>
          <cell r="F8582">
            <v>6</v>
          </cell>
          <cell r="G8582">
            <v>192</v>
          </cell>
        </row>
        <row r="8583">
          <cell r="D8583" t="str">
            <v>Item_20_CEA</v>
          </cell>
          <cell r="E8583">
            <v>33.5</v>
          </cell>
          <cell r="F8583">
            <v>10</v>
          </cell>
          <cell r="G8583">
            <v>335</v>
          </cell>
          <cell r="K8583" t="b">
            <v>0</v>
          </cell>
        </row>
        <row r="8584">
          <cell r="D8584" t="str">
            <v>Item_17_FOOD</v>
          </cell>
          <cell r="E8584">
            <v>29</v>
          </cell>
          <cell r="F8584">
            <v>8</v>
          </cell>
          <cell r="G8584">
            <v>232</v>
          </cell>
          <cell r="K8584" t="b">
            <v>1</v>
          </cell>
        </row>
        <row r="8585">
          <cell r="D8585" t="str">
            <v>Item_6_PAT</v>
          </cell>
          <cell r="E8585">
            <v>12.5</v>
          </cell>
          <cell r="F8585">
            <v>6</v>
          </cell>
          <cell r="G8585">
            <v>75</v>
          </cell>
          <cell r="K8585" t="b">
            <v>0</v>
          </cell>
        </row>
        <row r="8586">
          <cell r="D8586" t="str">
            <v>Item_16_FUR</v>
          </cell>
          <cell r="E8586">
            <v>27.5</v>
          </cell>
          <cell r="F8586">
            <v>8</v>
          </cell>
          <cell r="G8586">
            <v>220</v>
          </cell>
        </row>
        <row r="8587">
          <cell r="D8587" t="str">
            <v>Item_25_BEV</v>
          </cell>
          <cell r="E8587">
            <v>41</v>
          </cell>
          <cell r="F8587">
            <v>1</v>
          </cell>
          <cell r="G8587">
            <v>41</v>
          </cell>
        </row>
        <row r="8588">
          <cell r="D8588" t="str">
            <v>Item_5_BUT</v>
          </cell>
          <cell r="E8588">
            <v>11</v>
          </cell>
          <cell r="F8588">
            <v>9</v>
          </cell>
          <cell r="G8588">
            <v>99</v>
          </cell>
          <cell r="K8588" t="b">
            <v>1</v>
          </cell>
        </row>
        <row r="8589">
          <cell r="D8589" t="str">
            <v>Item_2_EHE</v>
          </cell>
          <cell r="E8589">
            <v>6.5</v>
          </cell>
          <cell r="F8589">
            <v>6</v>
          </cell>
          <cell r="G8589">
            <v>39</v>
          </cell>
          <cell r="K8589" t="b">
            <v>0</v>
          </cell>
        </row>
        <row r="8590">
          <cell r="D8590" t="str">
            <v>Item_22_FUR</v>
          </cell>
          <cell r="E8590">
            <v>36.5</v>
          </cell>
          <cell r="F8590">
            <v>4</v>
          </cell>
          <cell r="G8590">
            <v>146</v>
          </cell>
          <cell r="K8590" t="b">
            <v>0</v>
          </cell>
        </row>
        <row r="8591">
          <cell r="D8591" t="str">
            <v>Item_17_FOOD</v>
          </cell>
          <cell r="E8591">
            <v>29</v>
          </cell>
          <cell r="F8591">
            <v>1</v>
          </cell>
          <cell r="G8591">
            <v>29</v>
          </cell>
          <cell r="K8591" t="b">
            <v>1</v>
          </cell>
        </row>
        <row r="8592">
          <cell r="D8592" t="str">
            <v>Item_20_FUR</v>
          </cell>
          <cell r="E8592">
            <v>33.5</v>
          </cell>
          <cell r="F8592">
            <v>5</v>
          </cell>
          <cell r="G8592">
            <v>167.5</v>
          </cell>
          <cell r="K8592" t="b">
            <v>1</v>
          </cell>
        </row>
        <row r="8593">
          <cell r="D8593" t="str">
            <v>Item_12_PAT</v>
          </cell>
          <cell r="E8593">
            <v>21.5</v>
          </cell>
          <cell r="F8593">
            <v>3</v>
          </cell>
          <cell r="G8593">
            <v>64.5</v>
          </cell>
          <cell r="K8593" t="b">
            <v>0</v>
          </cell>
        </row>
        <row r="8594">
          <cell r="F8594">
            <v>7</v>
          </cell>
          <cell r="G8594">
            <v>224</v>
          </cell>
          <cell r="K8594" t="b">
            <v>0</v>
          </cell>
        </row>
        <row r="8595">
          <cell r="D8595" t="str">
            <v>Item_20_CEA</v>
          </cell>
          <cell r="E8595">
            <v>33.5</v>
          </cell>
          <cell r="F8595">
            <v>2</v>
          </cell>
          <cell r="G8595">
            <v>67</v>
          </cell>
          <cell r="K8595" t="b">
            <v>0</v>
          </cell>
        </row>
        <row r="8596">
          <cell r="D8596" t="str">
            <v>Item_3_FOOD</v>
          </cell>
          <cell r="E8596">
            <v>8</v>
          </cell>
          <cell r="F8596">
            <v>10</v>
          </cell>
          <cell r="G8596">
            <v>80</v>
          </cell>
        </row>
        <row r="8597">
          <cell r="D8597" t="str">
            <v>Item_2_BUT</v>
          </cell>
          <cell r="E8597">
            <v>6.5</v>
          </cell>
          <cell r="F8597">
            <v>8</v>
          </cell>
          <cell r="G8597">
            <v>52</v>
          </cell>
          <cell r="K8597" t="b">
            <v>1</v>
          </cell>
        </row>
        <row r="8598">
          <cell r="F8598">
            <v>10</v>
          </cell>
          <cell r="G8598">
            <v>410</v>
          </cell>
          <cell r="K8598" t="b">
            <v>0</v>
          </cell>
        </row>
        <row r="8599">
          <cell r="D8599" t="str">
            <v>Item_24_FUR</v>
          </cell>
          <cell r="E8599">
            <v>39.5</v>
          </cell>
          <cell r="F8599">
            <v>8</v>
          </cell>
          <cell r="G8599">
            <v>316</v>
          </cell>
        </row>
        <row r="8600">
          <cell r="D8600" t="str">
            <v>Item_10_EHE</v>
          </cell>
          <cell r="E8600">
            <v>18.5</v>
          </cell>
          <cell r="F8600">
            <v>4</v>
          </cell>
          <cell r="G8600">
            <v>74</v>
          </cell>
          <cell r="K8600" t="b">
            <v>0</v>
          </cell>
        </row>
        <row r="8601">
          <cell r="D8601" t="str">
            <v>Item_7_PAT</v>
          </cell>
          <cell r="E8601">
            <v>14</v>
          </cell>
          <cell r="F8601">
            <v>8</v>
          </cell>
          <cell r="G8601">
            <v>112</v>
          </cell>
          <cell r="K8601" t="b">
            <v>1</v>
          </cell>
        </row>
        <row r="8602">
          <cell r="D8602" t="str">
            <v>Item_15_BUT</v>
          </cell>
          <cell r="E8602">
            <v>26</v>
          </cell>
          <cell r="F8602">
            <v>2</v>
          </cell>
          <cell r="G8602">
            <v>52</v>
          </cell>
          <cell r="K8602" t="b">
            <v>1</v>
          </cell>
        </row>
        <row r="8603">
          <cell r="D8603" t="str">
            <v>Item_1_FUR</v>
          </cell>
          <cell r="E8603">
            <v>5</v>
          </cell>
          <cell r="F8603">
            <v>3</v>
          </cell>
          <cell r="G8603">
            <v>15</v>
          </cell>
        </row>
        <row r="8604">
          <cell r="D8604" t="str">
            <v>Item_18_PAT</v>
          </cell>
          <cell r="E8604">
            <v>30.5</v>
          </cell>
          <cell r="F8604">
            <v>1</v>
          </cell>
          <cell r="G8604">
            <v>30.5</v>
          </cell>
        </row>
        <row r="8605">
          <cell r="D8605" t="str">
            <v>Item_6_MILK</v>
          </cell>
          <cell r="E8605">
            <v>12.5</v>
          </cell>
          <cell r="F8605">
            <v>10</v>
          </cell>
          <cell r="G8605">
            <v>125</v>
          </cell>
          <cell r="K8605" t="b">
            <v>1</v>
          </cell>
        </row>
        <row r="8606">
          <cell r="D8606" t="str">
            <v>Item_15_EHE</v>
          </cell>
          <cell r="E8606">
            <v>26</v>
          </cell>
          <cell r="F8606">
            <v>4</v>
          </cell>
          <cell r="G8606">
            <v>104</v>
          </cell>
          <cell r="K8606" t="b">
            <v>1</v>
          </cell>
        </row>
        <row r="8607">
          <cell r="D8607" t="str">
            <v>Item_13_BUT</v>
          </cell>
          <cell r="E8607">
            <v>23</v>
          </cell>
          <cell r="F8607">
            <v>2</v>
          </cell>
          <cell r="G8607">
            <v>46</v>
          </cell>
          <cell r="K8607" t="b">
            <v>1</v>
          </cell>
        </row>
        <row r="8608">
          <cell r="D8608" t="str">
            <v>Item_19_MILK</v>
          </cell>
          <cell r="E8608">
            <v>32</v>
          </cell>
          <cell r="F8608">
            <v>2</v>
          </cell>
          <cell r="G8608">
            <v>64</v>
          </cell>
        </row>
        <row r="8609">
          <cell r="D8609" t="str">
            <v>Item_5_FOOD</v>
          </cell>
          <cell r="E8609">
            <v>11</v>
          </cell>
          <cell r="F8609">
            <v>2</v>
          </cell>
          <cell r="G8609">
            <v>22</v>
          </cell>
          <cell r="K8609" t="b">
            <v>0</v>
          </cell>
        </row>
        <row r="8610">
          <cell r="D8610" t="str">
            <v>Item_13_EHE</v>
          </cell>
          <cell r="E8610">
            <v>23</v>
          </cell>
          <cell r="F8610">
            <v>9</v>
          </cell>
          <cell r="G8610">
            <v>207</v>
          </cell>
          <cell r="K8610" t="b">
            <v>1</v>
          </cell>
        </row>
        <row r="8611">
          <cell r="D8611" t="str">
            <v>Item_1_FUR</v>
          </cell>
          <cell r="E8611">
            <v>5</v>
          </cell>
          <cell r="F8611">
            <v>1</v>
          </cell>
          <cell r="G8611">
            <v>5</v>
          </cell>
        </row>
        <row r="8612">
          <cell r="D8612" t="str">
            <v>Item_9_BUT</v>
          </cell>
          <cell r="E8612">
            <v>17</v>
          </cell>
          <cell r="F8612">
            <v>5</v>
          </cell>
          <cell r="G8612">
            <v>85</v>
          </cell>
          <cell r="K8612" t="b">
            <v>1</v>
          </cell>
        </row>
        <row r="8613">
          <cell r="D8613" t="str">
            <v>Item_25_BUT</v>
          </cell>
          <cell r="E8613">
            <v>41</v>
          </cell>
          <cell r="F8613">
            <v>10</v>
          </cell>
          <cell r="G8613">
            <v>410</v>
          </cell>
          <cell r="K8613" t="b">
            <v>1</v>
          </cell>
        </row>
        <row r="8614">
          <cell r="D8614" t="str">
            <v>Item_23_EHE</v>
          </cell>
          <cell r="E8614">
            <v>38</v>
          </cell>
          <cell r="F8614">
            <v>3</v>
          </cell>
          <cell r="G8614">
            <v>114</v>
          </cell>
        </row>
        <row r="8615">
          <cell r="D8615" t="str">
            <v>Item_16_MILK</v>
          </cell>
          <cell r="E8615">
            <v>27.5</v>
          </cell>
          <cell r="F8615">
            <v>5</v>
          </cell>
          <cell r="G8615">
            <v>137.5</v>
          </cell>
        </row>
        <row r="8616">
          <cell r="D8616" t="str">
            <v>Item_5_FUR</v>
          </cell>
          <cell r="E8616">
            <v>11</v>
          </cell>
          <cell r="F8616">
            <v>1</v>
          </cell>
          <cell r="G8616">
            <v>11</v>
          </cell>
          <cell r="K8616" t="b">
            <v>1</v>
          </cell>
        </row>
        <row r="8617">
          <cell r="D8617" t="str">
            <v>Item_8_EHE</v>
          </cell>
          <cell r="E8617">
            <v>15.5</v>
          </cell>
          <cell r="F8617">
            <v>7</v>
          </cell>
          <cell r="G8617">
            <v>108.5</v>
          </cell>
          <cell r="K8617" t="b">
            <v>1</v>
          </cell>
        </row>
        <row r="8618">
          <cell r="D8618" t="str">
            <v>Item_16_FOOD</v>
          </cell>
          <cell r="E8618">
            <v>27.5</v>
          </cell>
          <cell r="F8618">
            <v>3</v>
          </cell>
          <cell r="G8618">
            <v>82.5</v>
          </cell>
          <cell r="K8618" t="b">
            <v>1</v>
          </cell>
        </row>
        <row r="8619">
          <cell r="D8619" t="str">
            <v>Item_11_FUR</v>
          </cell>
          <cell r="E8619">
            <v>20</v>
          </cell>
          <cell r="F8619">
            <v>1</v>
          </cell>
          <cell r="G8619">
            <v>20</v>
          </cell>
        </row>
        <row r="8620">
          <cell r="D8620" t="str">
            <v>Item_12_PAT</v>
          </cell>
          <cell r="E8620">
            <v>21.5</v>
          </cell>
          <cell r="F8620">
            <v>6</v>
          </cell>
          <cell r="G8620">
            <v>129</v>
          </cell>
          <cell r="K8620" t="b">
            <v>0</v>
          </cell>
        </row>
        <row r="8621">
          <cell r="D8621" t="str">
            <v>Item_9_FOOD</v>
          </cell>
          <cell r="E8621">
            <v>17</v>
          </cell>
          <cell r="F8621">
            <v>6</v>
          </cell>
          <cell r="G8621">
            <v>102</v>
          </cell>
          <cell r="K8621" t="b">
            <v>0</v>
          </cell>
        </row>
        <row r="8622">
          <cell r="D8622" t="str">
            <v>Item_5_CEA</v>
          </cell>
          <cell r="E8622">
            <v>11</v>
          </cell>
          <cell r="F8622">
            <v>2</v>
          </cell>
          <cell r="G8622">
            <v>22</v>
          </cell>
          <cell r="K8622" t="b">
            <v>1</v>
          </cell>
        </row>
        <row r="8623">
          <cell r="D8623" t="str">
            <v>Item_19_EHE</v>
          </cell>
          <cell r="E8623">
            <v>32</v>
          </cell>
          <cell r="F8623">
            <v>3</v>
          </cell>
          <cell r="G8623">
            <v>96</v>
          </cell>
          <cell r="K8623" t="b">
            <v>1</v>
          </cell>
        </row>
        <row r="8624">
          <cell r="D8624" t="str">
            <v>Item_25_FUR</v>
          </cell>
          <cell r="E8624">
            <v>41</v>
          </cell>
          <cell r="F8624">
            <v>1</v>
          </cell>
          <cell r="G8624">
            <v>41</v>
          </cell>
          <cell r="K8624" t="b">
            <v>1</v>
          </cell>
        </row>
        <row r="8625">
          <cell r="D8625" t="str">
            <v>Item_12_BEV</v>
          </cell>
          <cell r="E8625">
            <v>21.5</v>
          </cell>
          <cell r="F8625">
            <v>4</v>
          </cell>
          <cell r="G8625">
            <v>86</v>
          </cell>
        </row>
        <row r="8626">
          <cell r="D8626" t="str">
            <v>Item_2_FUR</v>
          </cell>
          <cell r="E8626">
            <v>6.5</v>
          </cell>
          <cell r="F8626">
            <v>10</v>
          </cell>
          <cell r="G8626">
            <v>65</v>
          </cell>
          <cell r="K8626" t="b">
            <v>1</v>
          </cell>
        </row>
        <row r="8627">
          <cell r="D8627" t="str">
            <v>Item_17_MILK</v>
          </cell>
          <cell r="E8627">
            <v>29</v>
          </cell>
          <cell r="F8627">
            <v>6</v>
          </cell>
          <cell r="G8627">
            <v>174</v>
          </cell>
        </row>
        <row r="8628">
          <cell r="D8628" t="str">
            <v>Item_25_BUT</v>
          </cell>
          <cell r="E8628">
            <v>41</v>
          </cell>
          <cell r="F8628">
            <v>9</v>
          </cell>
          <cell r="G8628">
            <v>369</v>
          </cell>
          <cell r="K8628" t="b">
            <v>0</v>
          </cell>
        </row>
        <row r="8629">
          <cell r="D8629" t="str">
            <v>Item_17_EHE</v>
          </cell>
          <cell r="E8629">
            <v>29</v>
          </cell>
          <cell r="F8629">
            <v>8</v>
          </cell>
          <cell r="G8629">
            <v>232</v>
          </cell>
        </row>
        <row r="8630">
          <cell r="D8630" t="str">
            <v>Item_11_BUT</v>
          </cell>
          <cell r="E8630">
            <v>20</v>
          </cell>
          <cell r="F8630">
            <v>9</v>
          </cell>
          <cell r="G8630">
            <v>180</v>
          </cell>
        </row>
        <row r="8631">
          <cell r="D8631" t="str">
            <v>Item_18_BEV</v>
          </cell>
          <cell r="E8631">
            <v>30.5</v>
          </cell>
          <cell r="F8631">
            <v>2</v>
          </cell>
          <cell r="G8631">
            <v>61</v>
          </cell>
          <cell r="K8631" t="b">
            <v>1</v>
          </cell>
        </row>
        <row r="8632">
          <cell r="D8632" t="str">
            <v>Item_8_PAT</v>
          </cell>
          <cell r="E8632">
            <v>15.5</v>
          </cell>
          <cell r="F8632">
            <v>8</v>
          </cell>
          <cell r="G8632">
            <v>124</v>
          </cell>
        </row>
        <row r="8633">
          <cell r="D8633" t="str">
            <v>Item_21_FUR</v>
          </cell>
          <cell r="E8633">
            <v>35</v>
          </cell>
          <cell r="F8633">
            <v>5</v>
          </cell>
          <cell r="G8633">
            <v>175</v>
          </cell>
          <cell r="K8633" t="b">
            <v>1</v>
          </cell>
        </row>
        <row r="8634">
          <cell r="D8634" t="str">
            <v>Item_23_CEA</v>
          </cell>
          <cell r="E8634">
            <v>38</v>
          </cell>
          <cell r="F8634">
            <v>9</v>
          </cell>
          <cell r="G8634">
            <v>342</v>
          </cell>
          <cell r="K8634" t="b">
            <v>0</v>
          </cell>
        </row>
        <row r="8635">
          <cell r="D8635" t="str">
            <v>Item_25_PAT</v>
          </cell>
          <cell r="E8635">
            <v>41</v>
          </cell>
          <cell r="F8635">
            <v>1</v>
          </cell>
          <cell r="G8635">
            <v>41</v>
          </cell>
          <cell r="K8635" t="b">
            <v>1</v>
          </cell>
        </row>
        <row r="8636">
          <cell r="D8636" t="str">
            <v>Item_16_PAT</v>
          </cell>
          <cell r="E8636">
            <v>27.5</v>
          </cell>
          <cell r="F8636">
            <v>9</v>
          </cell>
          <cell r="G8636">
            <v>247.5</v>
          </cell>
          <cell r="K8636" t="b">
            <v>0</v>
          </cell>
        </row>
        <row r="8637">
          <cell r="D8637" t="str">
            <v>Item_5_FOOD</v>
          </cell>
          <cell r="E8637">
            <v>11</v>
          </cell>
          <cell r="F8637">
            <v>7</v>
          </cell>
          <cell r="G8637">
            <v>77</v>
          </cell>
        </row>
        <row r="8638">
          <cell r="D8638" t="str">
            <v>Item_7_MILK</v>
          </cell>
          <cell r="E8638">
            <v>14</v>
          </cell>
          <cell r="F8638">
            <v>8</v>
          </cell>
          <cell r="G8638">
            <v>112</v>
          </cell>
        </row>
        <row r="8639">
          <cell r="D8639" t="str">
            <v>Item_12_EHE</v>
          </cell>
          <cell r="E8639">
            <v>21.5</v>
          </cell>
          <cell r="F8639">
            <v>7</v>
          </cell>
          <cell r="G8639">
            <v>150.5</v>
          </cell>
          <cell r="K8639" t="b">
            <v>1</v>
          </cell>
        </row>
        <row r="8640">
          <cell r="F8640">
            <v>9</v>
          </cell>
          <cell r="G8640">
            <v>112.5</v>
          </cell>
          <cell r="K8640" t="b">
            <v>0</v>
          </cell>
        </row>
        <row r="8641">
          <cell r="D8641" t="str">
            <v>Item_17_FOOD</v>
          </cell>
          <cell r="E8641">
            <v>29</v>
          </cell>
          <cell r="F8641">
            <v>6</v>
          </cell>
          <cell r="G8641">
            <v>174</v>
          </cell>
          <cell r="K8641" t="b">
            <v>1</v>
          </cell>
        </row>
        <row r="8642">
          <cell r="D8642" t="str">
            <v>Item_1_MILK</v>
          </cell>
          <cell r="E8642">
            <v>5</v>
          </cell>
          <cell r="F8642">
            <v>2</v>
          </cell>
          <cell r="G8642">
            <v>10</v>
          </cell>
          <cell r="K8642" t="b">
            <v>0</v>
          </cell>
        </row>
        <row r="8643">
          <cell r="D8643" t="str">
            <v>Item_15_EHE</v>
          </cell>
          <cell r="E8643">
            <v>26</v>
          </cell>
          <cell r="F8643">
            <v>10</v>
          </cell>
          <cell r="G8643">
            <v>260</v>
          </cell>
          <cell r="K8643" t="b">
            <v>0</v>
          </cell>
        </row>
        <row r="8644">
          <cell r="D8644" t="str">
            <v>Item_22_BUT</v>
          </cell>
          <cell r="E8644">
            <v>36.5</v>
          </cell>
          <cell r="F8644">
            <v>4</v>
          </cell>
          <cell r="G8644">
            <v>146</v>
          </cell>
          <cell r="K8644" t="b">
            <v>0</v>
          </cell>
        </row>
        <row r="8645">
          <cell r="D8645" t="str">
            <v>Item_11_FOOD</v>
          </cell>
          <cell r="E8645">
            <v>20</v>
          </cell>
          <cell r="F8645">
            <v>2</v>
          </cell>
          <cell r="G8645">
            <v>40</v>
          </cell>
        </row>
        <row r="8646">
          <cell r="D8646" t="str">
            <v>Item_14_FOOD</v>
          </cell>
          <cell r="E8646">
            <v>24.5</v>
          </cell>
          <cell r="F8646">
            <v>2</v>
          </cell>
          <cell r="G8646">
            <v>49</v>
          </cell>
          <cell r="K8646" t="b">
            <v>1</v>
          </cell>
        </row>
        <row r="8647">
          <cell r="E8647">
            <v>36.5</v>
          </cell>
          <cell r="K8647" t="b">
            <v>1</v>
          </cell>
        </row>
        <row r="8648">
          <cell r="E8648">
            <v>26</v>
          </cell>
          <cell r="K8648" t="b">
            <v>0</v>
          </cell>
        </row>
        <row r="8649">
          <cell r="D8649" t="str">
            <v>Item_5_CEA</v>
          </cell>
          <cell r="E8649">
            <v>11</v>
          </cell>
          <cell r="F8649">
            <v>4</v>
          </cell>
          <cell r="G8649">
            <v>44</v>
          </cell>
          <cell r="K8649" t="b">
            <v>0</v>
          </cell>
        </row>
        <row r="8650">
          <cell r="D8650" t="str">
            <v>Item_17_EHE</v>
          </cell>
          <cell r="E8650">
            <v>29</v>
          </cell>
          <cell r="F8650">
            <v>1</v>
          </cell>
          <cell r="G8650">
            <v>29</v>
          </cell>
          <cell r="K8650" t="b">
            <v>1</v>
          </cell>
        </row>
        <row r="8651">
          <cell r="D8651" t="str">
            <v>Item_17_EHE</v>
          </cell>
          <cell r="E8651">
            <v>29</v>
          </cell>
          <cell r="F8651">
            <v>5</v>
          </cell>
          <cell r="G8651">
            <v>145</v>
          </cell>
        </row>
        <row r="8652">
          <cell r="D8652" t="str">
            <v>Item_9_EHE</v>
          </cell>
          <cell r="E8652">
            <v>17</v>
          </cell>
          <cell r="F8652">
            <v>8</v>
          </cell>
          <cell r="G8652">
            <v>136</v>
          </cell>
        </row>
        <row r="8653">
          <cell r="D8653" t="str">
            <v>Item_12_CEA</v>
          </cell>
          <cell r="E8653">
            <v>21.5</v>
          </cell>
          <cell r="F8653">
            <v>3</v>
          </cell>
          <cell r="G8653">
            <v>64.5</v>
          </cell>
          <cell r="K8653" t="b">
            <v>0</v>
          </cell>
        </row>
        <row r="8654">
          <cell r="D8654" t="str">
            <v>Item_14_PAT</v>
          </cell>
          <cell r="E8654">
            <v>24.5</v>
          </cell>
          <cell r="F8654">
            <v>2</v>
          </cell>
          <cell r="G8654">
            <v>49</v>
          </cell>
          <cell r="K8654" t="b">
            <v>1</v>
          </cell>
        </row>
        <row r="8655">
          <cell r="F8655">
            <v>1</v>
          </cell>
          <cell r="G8655">
            <v>18.5</v>
          </cell>
        </row>
        <row r="8656">
          <cell r="D8656" t="str">
            <v>Item_19_MILK</v>
          </cell>
          <cell r="E8656">
            <v>32</v>
          </cell>
          <cell r="F8656">
            <v>9</v>
          </cell>
          <cell r="G8656">
            <v>288</v>
          </cell>
          <cell r="K8656" t="b">
            <v>1</v>
          </cell>
        </row>
        <row r="8657">
          <cell r="D8657" t="str">
            <v>Item_5_CEA</v>
          </cell>
          <cell r="E8657">
            <v>11</v>
          </cell>
          <cell r="F8657">
            <v>2</v>
          </cell>
          <cell r="G8657">
            <v>22</v>
          </cell>
        </row>
        <row r="8658">
          <cell r="F8658">
            <v>1</v>
          </cell>
          <cell r="G8658">
            <v>21.5</v>
          </cell>
          <cell r="K8658" t="b">
            <v>1</v>
          </cell>
        </row>
        <row r="8659">
          <cell r="D8659" t="str">
            <v>Item_22_BUT</v>
          </cell>
          <cell r="E8659">
            <v>36.5</v>
          </cell>
          <cell r="F8659">
            <v>2</v>
          </cell>
          <cell r="G8659">
            <v>73</v>
          </cell>
        </row>
        <row r="8660">
          <cell r="D8660" t="str">
            <v>Item_15_FUR</v>
          </cell>
          <cell r="E8660">
            <v>26</v>
          </cell>
          <cell r="F8660">
            <v>4</v>
          </cell>
          <cell r="G8660">
            <v>104</v>
          </cell>
        </row>
        <row r="8661">
          <cell r="F8661">
            <v>4</v>
          </cell>
          <cell r="G8661">
            <v>128</v>
          </cell>
          <cell r="K8661" t="b">
            <v>1</v>
          </cell>
        </row>
        <row r="8662">
          <cell r="D8662" t="str">
            <v>Item_25_FUR</v>
          </cell>
          <cell r="E8662">
            <v>41</v>
          </cell>
          <cell r="F8662">
            <v>1</v>
          </cell>
          <cell r="G8662">
            <v>41</v>
          </cell>
          <cell r="K8662" t="b">
            <v>1</v>
          </cell>
        </row>
        <row r="8663">
          <cell r="F8663">
            <v>6</v>
          </cell>
          <cell r="G8663">
            <v>246</v>
          </cell>
          <cell r="K8663" t="b">
            <v>1</v>
          </cell>
        </row>
        <row r="8664">
          <cell r="D8664" t="str">
            <v>Item_12_FOOD</v>
          </cell>
          <cell r="E8664">
            <v>21.5</v>
          </cell>
          <cell r="F8664">
            <v>8</v>
          </cell>
          <cell r="G8664">
            <v>172</v>
          </cell>
        </row>
        <row r="8665">
          <cell r="D8665" t="str">
            <v>Item_12_FUR</v>
          </cell>
          <cell r="E8665">
            <v>21.5</v>
          </cell>
          <cell r="F8665">
            <v>7</v>
          </cell>
          <cell r="G8665">
            <v>150.5</v>
          </cell>
        </row>
        <row r="8666">
          <cell r="D8666" t="str">
            <v>Item_15_FUR</v>
          </cell>
          <cell r="E8666">
            <v>26</v>
          </cell>
          <cell r="F8666">
            <v>6</v>
          </cell>
          <cell r="G8666">
            <v>156</v>
          </cell>
        </row>
        <row r="8667">
          <cell r="E8667">
            <v>38</v>
          </cell>
          <cell r="K8667" t="b">
            <v>0</v>
          </cell>
        </row>
        <row r="8668">
          <cell r="D8668" t="str">
            <v>Item_14_PAT</v>
          </cell>
          <cell r="E8668">
            <v>24.5</v>
          </cell>
          <cell r="F8668">
            <v>4</v>
          </cell>
          <cell r="G8668">
            <v>98</v>
          </cell>
        </row>
        <row r="8669">
          <cell r="D8669" t="str">
            <v>Item_6_FUR</v>
          </cell>
          <cell r="E8669">
            <v>12.5</v>
          </cell>
          <cell r="F8669">
            <v>7</v>
          </cell>
          <cell r="G8669">
            <v>87.5</v>
          </cell>
        </row>
        <row r="8670">
          <cell r="D8670" t="str">
            <v>Item_25_PAT</v>
          </cell>
          <cell r="E8670">
            <v>41</v>
          </cell>
          <cell r="F8670">
            <v>2</v>
          </cell>
          <cell r="G8670">
            <v>82</v>
          </cell>
          <cell r="K8670" t="b">
            <v>0</v>
          </cell>
        </row>
        <row r="8671">
          <cell r="D8671" t="str">
            <v>Item_7_BUT</v>
          </cell>
          <cell r="E8671">
            <v>14</v>
          </cell>
          <cell r="F8671">
            <v>9</v>
          </cell>
          <cell r="G8671">
            <v>126</v>
          </cell>
        </row>
        <row r="8672">
          <cell r="D8672" t="str">
            <v>Item_8_BEV</v>
          </cell>
          <cell r="E8672">
            <v>15.5</v>
          </cell>
          <cell r="F8672">
            <v>7</v>
          </cell>
          <cell r="G8672">
            <v>108.5</v>
          </cell>
        </row>
        <row r="8673">
          <cell r="D8673" t="str">
            <v>Item_19_CEA</v>
          </cell>
          <cell r="E8673">
            <v>32</v>
          </cell>
          <cell r="F8673">
            <v>4</v>
          </cell>
          <cell r="G8673">
            <v>128</v>
          </cell>
          <cell r="K8673" t="b">
            <v>1</v>
          </cell>
        </row>
        <row r="8674">
          <cell r="D8674" t="str">
            <v>Item_25_BEV</v>
          </cell>
          <cell r="E8674">
            <v>41</v>
          </cell>
          <cell r="F8674">
            <v>2</v>
          </cell>
          <cell r="G8674">
            <v>82</v>
          </cell>
        </row>
        <row r="8675">
          <cell r="E8675">
            <v>29</v>
          </cell>
        </row>
        <row r="8676">
          <cell r="D8676" t="str">
            <v>Item_15_EHE</v>
          </cell>
          <cell r="E8676">
            <v>26</v>
          </cell>
          <cell r="F8676">
            <v>6</v>
          </cell>
          <cell r="G8676">
            <v>156</v>
          </cell>
          <cell r="K8676" t="b">
            <v>1</v>
          </cell>
        </row>
        <row r="8677">
          <cell r="D8677" t="str">
            <v>Item_20_BEV</v>
          </cell>
          <cell r="E8677">
            <v>33.5</v>
          </cell>
          <cell r="F8677">
            <v>3</v>
          </cell>
          <cell r="G8677">
            <v>100.5</v>
          </cell>
        </row>
        <row r="8678">
          <cell r="D8678" t="str">
            <v>Item_1_PAT</v>
          </cell>
          <cell r="E8678">
            <v>5</v>
          </cell>
          <cell r="F8678">
            <v>10</v>
          </cell>
          <cell r="G8678">
            <v>50</v>
          </cell>
          <cell r="K8678" t="b">
            <v>0</v>
          </cell>
        </row>
        <row r="8679">
          <cell r="D8679" t="str">
            <v>Item_4_FOOD</v>
          </cell>
          <cell r="E8679">
            <v>9.5</v>
          </cell>
          <cell r="F8679">
            <v>6</v>
          </cell>
          <cell r="G8679">
            <v>57</v>
          </cell>
          <cell r="K8679" t="b">
            <v>1</v>
          </cell>
        </row>
        <row r="8680">
          <cell r="D8680" t="str">
            <v>Item_4_BUT</v>
          </cell>
          <cell r="E8680">
            <v>9.5</v>
          </cell>
          <cell r="F8680">
            <v>6</v>
          </cell>
          <cell r="G8680">
            <v>57</v>
          </cell>
        </row>
        <row r="8681">
          <cell r="D8681" t="str">
            <v>Item_11_FUR</v>
          </cell>
          <cell r="E8681">
            <v>20</v>
          </cell>
          <cell r="F8681">
            <v>8</v>
          </cell>
          <cell r="G8681">
            <v>160</v>
          </cell>
          <cell r="K8681" t="b">
            <v>1</v>
          </cell>
        </row>
        <row r="8682">
          <cell r="D8682" t="str">
            <v>Item_20_CEA</v>
          </cell>
          <cell r="E8682">
            <v>33.5</v>
          </cell>
          <cell r="F8682">
            <v>7</v>
          </cell>
          <cell r="G8682">
            <v>234.5</v>
          </cell>
        </row>
        <row r="8683">
          <cell r="D8683" t="str">
            <v>Item_20_FOOD</v>
          </cell>
          <cell r="E8683">
            <v>33.5</v>
          </cell>
          <cell r="F8683">
            <v>7</v>
          </cell>
          <cell r="G8683">
            <v>234.5</v>
          </cell>
          <cell r="K8683" t="b">
            <v>0</v>
          </cell>
        </row>
        <row r="8684">
          <cell r="D8684" t="str">
            <v>Item_2_CEA</v>
          </cell>
          <cell r="E8684">
            <v>6.5</v>
          </cell>
          <cell r="F8684">
            <v>1</v>
          </cell>
          <cell r="G8684">
            <v>6.5</v>
          </cell>
          <cell r="K8684" t="b">
            <v>1</v>
          </cell>
        </row>
        <row r="8685">
          <cell r="D8685" t="str">
            <v>Item_15_FUR</v>
          </cell>
          <cell r="E8685">
            <v>26</v>
          </cell>
          <cell r="F8685">
            <v>1</v>
          </cell>
          <cell r="G8685">
            <v>26</v>
          </cell>
        </row>
        <row r="8686">
          <cell r="D8686" t="str">
            <v>Item_24_FOOD</v>
          </cell>
          <cell r="E8686">
            <v>39.5</v>
          </cell>
          <cell r="F8686">
            <v>4</v>
          </cell>
          <cell r="G8686">
            <v>158</v>
          </cell>
        </row>
        <row r="8687">
          <cell r="D8687" t="str">
            <v>Item_4_BUT</v>
          </cell>
          <cell r="E8687">
            <v>9.5</v>
          </cell>
          <cell r="F8687">
            <v>10</v>
          </cell>
          <cell r="G8687">
            <v>95</v>
          </cell>
          <cell r="K8687" t="b">
            <v>0</v>
          </cell>
        </row>
        <row r="8688">
          <cell r="D8688" t="str">
            <v>Item_12_BUT</v>
          </cell>
          <cell r="E8688">
            <v>21.5</v>
          </cell>
          <cell r="F8688">
            <v>4</v>
          </cell>
          <cell r="G8688">
            <v>86</v>
          </cell>
          <cell r="K8688" t="b">
            <v>1</v>
          </cell>
        </row>
        <row r="8689">
          <cell r="D8689" t="str">
            <v>Item_5_BUT</v>
          </cell>
          <cell r="E8689">
            <v>11</v>
          </cell>
          <cell r="F8689">
            <v>3</v>
          </cell>
          <cell r="G8689">
            <v>33</v>
          </cell>
          <cell r="K8689" t="b">
            <v>0</v>
          </cell>
        </row>
        <row r="8690">
          <cell r="D8690" t="str">
            <v>Item_24_MILK</v>
          </cell>
          <cell r="E8690">
            <v>39.5</v>
          </cell>
          <cell r="F8690">
            <v>4</v>
          </cell>
          <cell r="G8690">
            <v>158</v>
          </cell>
        </row>
        <row r="8691">
          <cell r="D8691" t="str">
            <v>Item_8_BEV</v>
          </cell>
          <cell r="E8691">
            <v>15.5</v>
          </cell>
          <cell r="F8691">
            <v>8</v>
          </cell>
          <cell r="G8691">
            <v>124</v>
          </cell>
        </row>
        <row r="8692">
          <cell r="D8692" t="str">
            <v>Item_13_CEA</v>
          </cell>
          <cell r="E8692">
            <v>23</v>
          </cell>
          <cell r="F8692">
            <v>9</v>
          </cell>
          <cell r="G8692">
            <v>207</v>
          </cell>
          <cell r="K8692" t="b">
            <v>1</v>
          </cell>
        </row>
        <row r="8693">
          <cell r="D8693" t="str">
            <v>Item_5_FUR</v>
          </cell>
          <cell r="E8693">
            <v>11</v>
          </cell>
          <cell r="F8693">
            <v>5</v>
          </cell>
          <cell r="G8693">
            <v>55</v>
          </cell>
        </row>
        <row r="8694">
          <cell r="D8694" t="str">
            <v>Item_19_MILK</v>
          </cell>
          <cell r="E8694">
            <v>32</v>
          </cell>
          <cell r="F8694">
            <v>5</v>
          </cell>
          <cell r="G8694">
            <v>160</v>
          </cell>
        </row>
        <row r="8695">
          <cell r="D8695" t="str">
            <v>Item_14_FOOD</v>
          </cell>
          <cell r="E8695">
            <v>24.5</v>
          </cell>
          <cell r="F8695">
            <v>3</v>
          </cell>
          <cell r="G8695">
            <v>73.5</v>
          </cell>
          <cell r="K8695" t="b">
            <v>0</v>
          </cell>
        </row>
        <row r="8696">
          <cell r="D8696" t="str">
            <v>Item_9_MILK</v>
          </cell>
          <cell r="E8696">
            <v>17</v>
          </cell>
          <cell r="F8696">
            <v>4</v>
          </cell>
          <cell r="G8696">
            <v>68</v>
          </cell>
          <cell r="K8696" t="b">
            <v>0</v>
          </cell>
        </row>
        <row r="8697">
          <cell r="D8697" t="str">
            <v>Item_9_PAT</v>
          </cell>
          <cell r="E8697">
            <v>17</v>
          </cell>
          <cell r="F8697">
            <v>9</v>
          </cell>
          <cell r="G8697">
            <v>153</v>
          </cell>
          <cell r="K8697" t="b">
            <v>0</v>
          </cell>
        </row>
        <row r="8698">
          <cell r="D8698" t="str">
            <v>Item_12_FOOD</v>
          </cell>
          <cell r="E8698">
            <v>21.5</v>
          </cell>
          <cell r="F8698">
            <v>7</v>
          </cell>
          <cell r="G8698">
            <v>150.5</v>
          </cell>
        </row>
        <row r="8699">
          <cell r="D8699" t="str">
            <v>Item_23_EHE</v>
          </cell>
          <cell r="E8699">
            <v>38</v>
          </cell>
          <cell r="F8699">
            <v>5</v>
          </cell>
          <cell r="G8699">
            <v>190</v>
          </cell>
          <cell r="K8699" t="b">
            <v>1</v>
          </cell>
        </row>
        <row r="8700">
          <cell r="F8700">
            <v>4</v>
          </cell>
          <cell r="G8700">
            <v>32</v>
          </cell>
        </row>
        <row r="8701">
          <cell r="D8701" t="str">
            <v>Item_1_PAT</v>
          </cell>
          <cell r="E8701">
            <v>5</v>
          </cell>
          <cell r="F8701">
            <v>5</v>
          </cell>
          <cell r="G8701">
            <v>25</v>
          </cell>
          <cell r="K8701" t="b">
            <v>0</v>
          </cell>
        </row>
        <row r="8702">
          <cell r="D8702" t="str">
            <v>Item_14_EHE</v>
          </cell>
          <cell r="E8702">
            <v>24.5</v>
          </cell>
          <cell r="F8702">
            <v>9</v>
          </cell>
          <cell r="G8702">
            <v>220.5</v>
          </cell>
        </row>
        <row r="8703">
          <cell r="D8703" t="str">
            <v>Item_17_EHE</v>
          </cell>
          <cell r="E8703">
            <v>29</v>
          </cell>
          <cell r="F8703">
            <v>6</v>
          </cell>
          <cell r="G8703">
            <v>174</v>
          </cell>
        </row>
        <row r="8704">
          <cell r="D8704" t="str">
            <v>Item_17_FOOD</v>
          </cell>
          <cell r="E8704">
            <v>29</v>
          </cell>
          <cell r="F8704">
            <v>2</v>
          </cell>
          <cell r="G8704">
            <v>58</v>
          </cell>
          <cell r="K8704" t="b">
            <v>0</v>
          </cell>
        </row>
        <row r="8705">
          <cell r="D8705" t="str">
            <v>Item_17_BEV</v>
          </cell>
          <cell r="E8705">
            <v>29</v>
          </cell>
          <cell r="F8705">
            <v>10</v>
          </cell>
          <cell r="G8705">
            <v>290</v>
          </cell>
        </row>
        <row r="8706">
          <cell r="D8706" t="str">
            <v>Item_8_PAT</v>
          </cell>
          <cell r="E8706">
            <v>15.5</v>
          </cell>
          <cell r="F8706">
            <v>7</v>
          </cell>
          <cell r="G8706">
            <v>108.5</v>
          </cell>
          <cell r="K8706" t="b">
            <v>1</v>
          </cell>
        </row>
        <row r="8707">
          <cell r="D8707" t="str">
            <v>Item_2_BEV</v>
          </cell>
          <cell r="E8707">
            <v>6.5</v>
          </cell>
          <cell r="F8707">
            <v>5</v>
          </cell>
          <cell r="G8707">
            <v>32.5</v>
          </cell>
        </row>
        <row r="8708">
          <cell r="D8708" t="str">
            <v>Item_5_PAT</v>
          </cell>
          <cell r="E8708">
            <v>11</v>
          </cell>
          <cell r="F8708">
            <v>7</v>
          </cell>
          <cell r="G8708">
            <v>77</v>
          </cell>
          <cell r="K8708" t="b">
            <v>1</v>
          </cell>
        </row>
        <row r="8709">
          <cell r="D8709" t="str">
            <v>Item_22_EHE</v>
          </cell>
          <cell r="E8709">
            <v>36.5</v>
          </cell>
          <cell r="F8709">
            <v>6</v>
          </cell>
          <cell r="G8709">
            <v>219</v>
          </cell>
          <cell r="K8709" t="b">
            <v>1</v>
          </cell>
        </row>
        <row r="8710">
          <cell r="F8710">
            <v>4</v>
          </cell>
          <cell r="G8710">
            <v>92</v>
          </cell>
          <cell r="K8710" t="b">
            <v>1</v>
          </cell>
        </row>
        <row r="8711">
          <cell r="D8711" t="str">
            <v>Item_13_PAT</v>
          </cell>
          <cell r="E8711">
            <v>23</v>
          </cell>
          <cell r="F8711">
            <v>8</v>
          </cell>
          <cell r="G8711">
            <v>184</v>
          </cell>
          <cell r="K8711" t="b">
            <v>1</v>
          </cell>
        </row>
        <row r="8712">
          <cell r="D8712" t="str">
            <v>Item_2_FUR</v>
          </cell>
          <cell r="E8712">
            <v>6.5</v>
          </cell>
          <cell r="F8712">
            <v>6</v>
          </cell>
          <cell r="G8712">
            <v>39</v>
          </cell>
          <cell r="K8712" t="b">
            <v>0</v>
          </cell>
        </row>
        <row r="8713">
          <cell r="D8713" t="str">
            <v>Item_11_BEV</v>
          </cell>
          <cell r="E8713">
            <v>20</v>
          </cell>
          <cell r="F8713">
            <v>5</v>
          </cell>
          <cell r="G8713">
            <v>100</v>
          </cell>
          <cell r="K8713" t="b">
            <v>1</v>
          </cell>
        </row>
        <row r="8714">
          <cell r="D8714" t="str">
            <v>Item_13_CEA</v>
          </cell>
          <cell r="E8714">
            <v>23</v>
          </cell>
          <cell r="F8714">
            <v>1</v>
          </cell>
          <cell r="G8714">
            <v>23</v>
          </cell>
        </row>
        <row r="8715">
          <cell r="D8715" t="str">
            <v>Item_12_CEA</v>
          </cell>
          <cell r="E8715">
            <v>21.5</v>
          </cell>
          <cell r="F8715">
            <v>2</v>
          </cell>
          <cell r="G8715">
            <v>43</v>
          </cell>
          <cell r="K8715" t="b">
            <v>0</v>
          </cell>
        </row>
        <row r="8716">
          <cell r="D8716" t="str">
            <v>Item_9_FOOD</v>
          </cell>
          <cell r="E8716">
            <v>17</v>
          </cell>
          <cell r="F8716">
            <v>6</v>
          </cell>
          <cell r="G8716">
            <v>102</v>
          </cell>
        </row>
        <row r="8717">
          <cell r="D8717" t="str">
            <v>Item_13_CEA</v>
          </cell>
          <cell r="E8717">
            <v>23</v>
          </cell>
          <cell r="F8717">
            <v>8</v>
          </cell>
          <cell r="G8717">
            <v>184</v>
          </cell>
          <cell r="K8717" t="b">
            <v>1</v>
          </cell>
        </row>
        <row r="8718">
          <cell r="D8718" t="str">
            <v>Item_19_CEA</v>
          </cell>
          <cell r="E8718">
            <v>32</v>
          </cell>
          <cell r="F8718">
            <v>8</v>
          </cell>
          <cell r="G8718">
            <v>256</v>
          </cell>
        </row>
        <row r="8719">
          <cell r="D8719" t="str">
            <v>Item_21_FOOD</v>
          </cell>
          <cell r="E8719">
            <v>35</v>
          </cell>
          <cell r="F8719">
            <v>9</v>
          </cell>
          <cell r="G8719">
            <v>315</v>
          </cell>
          <cell r="K8719" t="b">
            <v>0</v>
          </cell>
        </row>
        <row r="8720">
          <cell r="D8720" t="str">
            <v>Item_22_MILK</v>
          </cell>
          <cell r="E8720">
            <v>36.5</v>
          </cell>
          <cell r="F8720">
            <v>9</v>
          </cell>
          <cell r="G8720">
            <v>328.5</v>
          </cell>
        </row>
        <row r="8721">
          <cell r="D8721" t="str">
            <v>Item_14_CEA</v>
          </cell>
          <cell r="E8721">
            <v>24.5</v>
          </cell>
          <cell r="F8721">
            <v>4</v>
          </cell>
          <cell r="G8721">
            <v>98</v>
          </cell>
          <cell r="K8721" t="b">
            <v>0</v>
          </cell>
        </row>
        <row r="8722">
          <cell r="D8722" t="str">
            <v>Item_1_FUR</v>
          </cell>
          <cell r="E8722">
            <v>5</v>
          </cell>
          <cell r="F8722">
            <v>7</v>
          </cell>
          <cell r="G8722">
            <v>35</v>
          </cell>
          <cell r="K8722" t="b">
            <v>0</v>
          </cell>
        </row>
        <row r="8723">
          <cell r="F8723">
            <v>8</v>
          </cell>
          <cell r="G8723">
            <v>268</v>
          </cell>
          <cell r="K8723" t="b">
            <v>1</v>
          </cell>
        </row>
        <row r="8724">
          <cell r="F8724">
            <v>10</v>
          </cell>
          <cell r="G8724">
            <v>380</v>
          </cell>
          <cell r="K8724" t="b">
            <v>0</v>
          </cell>
        </row>
        <row r="8725">
          <cell r="D8725" t="str">
            <v>Item_25_FUR</v>
          </cell>
          <cell r="E8725">
            <v>41</v>
          </cell>
          <cell r="F8725">
            <v>9</v>
          </cell>
          <cell r="G8725">
            <v>369</v>
          </cell>
          <cell r="K8725" t="b">
            <v>0</v>
          </cell>
        </row>
        <row r="8726">
          <cell r="D8726" t="str">
            <v>Item_22_MILK</v>
          </cell>
          <cell r="E8726">
            <v>36.5</v>
          </cell>
          <cell r="F8726">
            <v>7</v>
          </cell>
          <cell r="G8726">
            <v>255.5</v>
          </cell>
        </row>
        <row r="8727">
          <cell r="D8727" t="str">
            <v>Item_11_MILK</v>
          </cell>
          <cell r="E8727">
            <v>20</v>
          </cell>
          <cell r="F8727">
            <v>4</v>
          </cell>
          <cell r="G8727">
            <v>80</v>
          </cell>
        </row>
        <row r="8728">
          <cell r="D8728" t="str">
            <v>Item_2_BUT</v>
          </cell>
          <cell r="E8728">
            <v>6.5</v>
          </cell>
          <cell r="F8728">
            <v>10</v>
          </cell>
          <cell r="G8728">
            <v>65</v>
          </cell>
          <cell r="K8728" t="b">
            <v>0</v>
          </cell>
        </row>
        <row r="8729">
          <cell r="D8729" t="str">
            <v>Item_20_BEV</v>
          </cell>
          <cell r="E8729">
            <v>33.5</v>
          </cell>
          <cell r="F8729">
            <v>5</v>
          </cell>
          <cell r="G8729">
            <v>167.5</v>
          </cell>
          <cell r="K8729" t="b">
            <v>0</v>
          </cell>
        </row>
        <row r="8730">
          <cell r="D8730" t="str">
            <v>Item_22_CEA</v>
          </cell>
          <cell r="E8730">
            <v>36.5</v>
          </cell>
          <cell r="F8730">
            <v>2</v>
          </cell>
          <cell r="G8730">
            <v>73</v>
          </cell>
          <cell r="K8730" t="b">
            <v>0</v>
          </cell>
        </row>
        <row r="8731">
          <cell r="D8731" t="str">
            <v>Item_19_MILK</v>
          </cell>
          <cell r="E8731">
            <v>32</v>
          </cell>
          <cell r="F8731">
            <v>9</v>
          </cell>
          <cell r="G8731">
            <v>288</v>
          </cell>
          <cell r="K8731" t="b">
            <v>0</v>
          </cell>
        </row>
        <row r="8732">
          <cell r="D8732" t="str">
            <v>Item_1_PAT</v>
          </cell>
          <cell r="E8732">
            <v>5</v>
          </cell>
          <cell r="F8732">
            <v>6</v>
          </cell>
          <cell r="G8732">
            <v>30</v>
          </cell>
        </row>
        <row r="8733">
          <cell r="D8733" t="str">
            <v>Item_18_FOOD</v>
          </cell>
          <cell r="E8733">
            <v>30.5</v>
          </cell>
          <cell r="F8733">
            <v>3</v>
          </cell>
          <cell r="G8733">
            <v>91.5</v>
          </cell>
          <cell r="K8733" t="b">
            <v>1</v>
          </cell>
        </row>
        <row r="8734">
          <cell r="D8734" t="str">
            <v>Item_11_PAT</v>
          </cell>
          <cell r="E8734">
            <v>20</v>
          </cell>
          <cell r="F8734">
            <v>8</v>
          </cell>
          <cell r="G8734">
            <v>160</v>
          </cell>
        </row>
        <row r="8735">
          <cell r="D8735" t="str">
            <v>Item_9_FUR</v>
          </cell>
          <cell r="E8735">
            <v>17</v>
          </cell>
          <cell r="F8735">
            <v>4</v>
          </cell>
          <cell r="G8735">
            <v>68</v>
          </cell>
          <cell r="K8735" t="b">
            <v>0</v>
          </cell>
        </row>
        <row r="8736">
          <cell r="D8736" t="str">
            <v>Item_10_PAT</v>
          </cell>
          <cell r="E8736">
            <v>18.5</v>
          </cell>
          <cell r="F8736">
            <v>7</v>
          </cell>
          <cell r="G8736">
            <v>129.5</v>
          </cell>
        </row>
        <row r="8737">
          <cell r="E8737">
            <v>15.5</v>
          </cell>
          <cell r="K8737" t="b">
            <v>0</v>
          </cell>
        </row>
        <row r="8738">
          <cell r="D8738" t="str">
            <v>Item_21_FUR</v>
          </cell>
          <cell r="E8738">
            <v>35</v>
          </cell>
          <cell r="F8738">
            <v>5</v>
          </cell>
          <cell r="G8738">
            <v>175</v>
          </cell>
          <cell r="K8738" t="b">
            <v>0</v>
          </cell>
        </row>
        <row r="8739">
          <cell r="D8739" t="str">
            <v>Item_2_CEA</v>
          </cell>
          <cell r="E8739">
            <v>6.5</v>
          </cell>
          <cell r="F8739">
            <v>1</v>
          </cell>
          <cell r="G8739">
            <v>6.5</v>
          </cell>
          <cell r="K8739" t="b">
            <v>0</v>
          </cell>
        </row>
        <row r="8740">
          <cell r="D8740" t="str">
            <v>Item_24_PAT</v>
          </cell>
          <cell r="E8740">
            <v>39.5</v>
          </cell>
          <cell r="F8740">
            <v>8</v>
          </cell>
          <cell r="G8740">
            <v>316</v>
          </cell>
        </row>
        <row r="8741">
          <cell r="D8741" t="str">
            <v>Item_2_FUR</v>
          </cell>
          <cell r="E8741">
            <v>6.5</v>
          </cell>
          <cell r="F8741">
            <v>9</v>
          </cell>
          <cell r="G8741">
            <v>58.5</v>
          </cell>
        </row>
        <row r="8742">
          <cell r="D8742" t="str">
            <v>Item_14_FOOD</v>
          </cell>
          <cell r="E8742">
            <v>24.5</v>
          </cell>
          <cell r="F8742">
            <v>4</v>
          </cell>
          <cell r="G8742">
            <v>98</v>
          </cell>
        </row>
        <row r="8743">
          <cell r="D8743" t="str">
            <v>Item_19_FUR</v>
          </cell>
          <cell r="E8743">
            <v>32</v>
          </cell>
          <cell r="F8743">
            <v>2</v>
          </cell>
          <cell r="G8743">
            <v>64</v>
          </cell>
          <cell r="K8743" t="b">
            <v>1</v>
          </cell>
        </row>
        <row r="8744">
          <cell r="D8744" t="str">
            <v>Item_8_MILK</v>
          </cell>
          <cell r="E8744">
            <v>15.5</v>
          </cell>
          <cell r="F8744">
            <v>8</v>
          </cell>
          <cell r="G8744">
            <v>124</v>
          </cell>
          <cell r="K8744" t="b">
            <v>0</v>
          </cell>
        </row>
        <row r="8745">
          <cell r="D8745" t="str">
            <v>Item_3_MILK</v>
          </cell>
          <cell r="E8745">
            <v>8</v>
          </cell>
          <cell r="F8745">
            <v>5</v>
          </cell>
          <cell r="G8745">
            <v>40</v>
          </cell>
          <cell r="K8745" t="b">
            <v>1</v>
          </cell>
        </row>
        <row r="8746">
          <cell r="D8746" t="str">
            <v>Item_12_PAT</v>
          </cell>
          <cell r="E8746">
            <v>21.5</v>
          </cell>
          <cell r="F8746">
            <v>3</v>
          </cell>
          <cell r="G8746">
            <v>64.5</v>
          </cell>
          <cell r="K8746" t="b">
            <v>0</v>
          </cell>
        </row>
        <row r="8747">
          <cell r="D8747" t="str">
            <v>Item_16_BUT</v>
          </cell>
          <cell r="E8747">
            <v>27.5</v>
          </cell>
          <cell r="F8747">
            <v>10</v>
          </cell>
          <cell r="G8747">
            <v>275</v>
          </cell>
          <cell r="K8747" t="b">
            <v>1</v>
          </cell>
        </row>
        <row r="8748">
          <cell r="D8748" t="str">
            <v>Item_22_BUT</v>
          </cell>
          <cell r="E8748">
            <v>36.5</v>
          </cell>
          <cell r="F8748">
            <v>5</v>
          </cell>
          <cell r="G8748">
            <v>182.5</v>
          </cell>
        </row>
        <row r="8749">
          <cell r="D8749" t="str">
            <v>Item_25_FUR</v>
          </cell>
          <cell r="E8749">
            <v>41</v>
          </cell>
          <cell r="F8749">
            <v>3</v>
          </cell>
          <cell r="G8749">
            <v>123</v>
          </cell>
          <cell r="K8749" t="b">
            <v>1</v>
          </cell>
        </row>
        <row r="8750">
          <cell r="D8750" t="str">
            <v>Item_24_BUT</v>
          </cell>
          <cell r="E8750">
            <v>39.5</v>
          </cell>
          <cell r="F8750">
            <v>4</v>
          </cell>
          <cell r="G8750">
            <v>158</v>
          </cell>
        </row>
        <row r="8751">
          <cell r="D8751" t="str">
            <v>Item_13_MILK</v>
          </cell>
          <cell r="E8751">
            <v>23</v>
          </cell>
          <cell r="F8751">
            <v>5</v>
          </cell>
          <cell r="G8751">
            <v>115</v>
          </cell>
          <cell r="K8751" t="b">
            <v>0</v>
          </cell>
        </row>
        <row r="8752">
          <cell r="D8752" t="str">
            <v>Item_22_BUT</v>
          </cell>
          <cell r="E8752">
            <v>36.5</v>
          </cell>
          <cell r="F8752">
            <v>6</v>
          </cell>
          <cell r="G8752">
            <v>219</v>
          </cell>
        </row>
        <row r="8753">
          <cell r="E8753">
            <v>23</v>
          </cell>
          <cell r="K8753" t="b">
            <v>0</v>
          </cell>
        </row>
        <row r="8754">
          <cell r="D8754" t="str">
            <v>Item_20_EHE</v>
          </cell>
          <cell r="E8754">
            <v>33.5</v>
          </cell>
          <cell r="F8754">
            <v>1</v>
          </cell>
          <cell r="G8754">
            <v>33.5</v>
          </cell>
          <cell r="K8754" t="b">
            <v>0</v>
          </cell>
        </row>
        <row r="8755">
          <cell r="D8755" t="str">
            <v>Item_19_CEA</v>
          </cell>
          <cell r="E8755">
            <v>32</v>
          </cell>
          <cell r="F8755">
            <v>7</v>
          </cell>
          <cell r="G8755">
            <v>224</v>
          </cell>
        </row>
        <row r="8756">
          <cell r="D8756" t="str">
            <v>Item_21_BEV</v>
          </cell>
          <cell r="E8756">
            <v>35</v>
          </cell>
          <cell r="F8756">
            <v>5</v>
          </cell>
          <cell r="G8756">
            <v>175</v>
          </cell>
          <cell r="K8756" t="b">
            <v>0</v>
          </cell>
        </row>
        <row r="8757">
          <cell r="D8757" t="str">
            <v>Item_2_BEV</v>
          </cell>
          <cell r="E8757">
            <v>6.5</v>
          </cell>
          <cell r="F8757">
            <v>8</v>
          </cell>
          <cell r="G8757">
            <v>52</v>
          </cell>
          <cell r="K8757" t="b">
            <v>1</v>
          </cell>
        </row>
        <row r="8758">
          <cell r="D8758" t="str">
            <v>Item_7_CEA</v>
          </cell>
          <cell r="E8758">
            <v>14</v>
          </cell>
          <cell r="F8758">
            <v>1</v>
          </cell>
          <cell r="G8758">
            <v>14</v>
          </cell>
          <cell r="K8758" t="b">
            <v>0</v>
          </cell>
        </row>
        <row r="8759">
          <cell r="D8759" t="str">
            <v>Item_13_PAT</v>
          </cell>
          <cell r="E8759">
            <v>23</v>
          </cell>
          <cell r="F8759">
            <v>6</v>
          </cell>
          <cell r="G8759">
            <v>138</v>
          </cell>
        </row>
        <row r="8760">
          <cell r="D8760" t="str">
            <v>Item_1_PAT</v>
          </cell>
          <cell r="E8760">
            <v>5</v>
          </cell>
          <cell r="F8760">
            <v>4</v>
          </cell>
          <cell r="G8760">
            <v>20</v>
          </cell>
        </row>
        <row r="8761">
          <cell r="D8761" t="str">
            <v>Item_16_MILK</v>
          </cell>
          <cell r="E8761">
            <v>27.5</v>
          </cell>
          <cell r="F8761">
            <v>10</v>
          </cell>
          <cell r="G8761">
            <v>275</v>
          </cell>
        </row>
        <row r="8762">
          <cell r="E8762">
            <v>33.5</v>
          </cell>
          <cell r="K8762" t="b">
            <v>0</v>
          </cell>
        </row>
        <row r="8763">
          <cell r="D8763" t="str">
            <v>Item_24_FUR</v>
          </cell>
          <cell r="E8763">
            <v>39.5</v>
          </cell>
          <cell r="F8763">
            <v>1</v>
          </cell>
          <cell r="G8763">
            <v>39.5</v>
          </cell>
          <cell r="K8763" t="b">
            <v>1</v>
          </cell>
        </row>
        <row r="8764">
          <cell r="D8764" t="str">
            <v>Item_5_FUR</v>
          </cell>
          <cell r="E8764">
            <v>11</v>
          </cell>
          <cell r="F8764">
            <v>1</v>
          </cell>
          <cell r="G8764">
            <v>11</v>
          </cell>
        </row>
        <row r="8765">
          <cell r="D8765" t="str">
            <v>Item_23_MILK</v>
          </cell>
          <cell r="E8765">
            <v>38</v>
          </cell>
          <cell r="F8765">
            <v>5</v>
          </cell>
          <cell r="G8765">
            <v>190</v>
          </cell>
          <cell r="K8765" t="b">
            <v>0</v>
          </cell>
        </row>
        <row r="8766">
          <cell r="D8766" t="str">
            <v>Item_6_MILK</v>
          </cell>
          <cell r="E8766">
            <v>12.5</v>
          </cell>
          <cell r="F8766">
            <v>2</v>
          </cell>
          <cell r="G8766">
            <v>25</v>
          </cell>
        </row>
        <row r="8767">
          <cell r="D8767" t="str">
            <v>Item_12_PAT</v>
          </cell>
          <cell r="E8767">
            <v>21.5</v>
          </cell>
          <cell r="F8767">
            <v>3</v>
          </cell>
          <cell r="G8767">
            <v>64.5</v>
          </cell>
          <cell r="K8767" t="b">
            <v>1</v>
          </cell>
        </row>
        <row r="8768">
          <cell r="D8768" t="str">
            <v>Item_9_BEV</v>
          </cell>
          <cell r="E8768">
            <v>17</v>
          </cell>
          <cell r="F8768">
            <v>7</v>
          </cell>
          <cell r="G8768">
            <v>119</v>
          </cell>
          <cell r="K8768" t="b">
            <v>0</v>
          </cell>
        </row>
        <row r="8769">
          <cell r="D8769" t="str">
            <v>Item_11_FOOD</v>
          </cell>
          <cell r="E8769">
            <v>20</v>
          </cell>
          <cell r="F8769">
            <v>6</v>
          </cell>
          <cell r="G8769">
            <v>120</v>
          </cell>
          <cell r="K8769" t="b">
            <v>0</v>
          </cell>
        </row>
        <row r="8770">
          <cell r="F8770">
            <v>10</v>
          </cell>
          <cell r="G8770">
            <v>80</v>
          </cell>
          <cell r="K8770" t="b">
            <v>0</v>
          </cell>
        </row>
        <row r="8771">
          <cell r="D8771" t="str">
            <v>Item_18_FUR</v>
          </cell>
          <cell r="E8771">
            <v>30.5</v>
          </cell>
          <cell r="F8771">
            <v>2</v>
          </cell>
          <cell r="G8771">
            <v>61</v>
          </cell>
        </row>
        <row r="8772">
          <cell r="D8772" t="str">
            <v>Item_18_BUT</v>
          </cell>
          <cell r="E8772">
            <v>30.5</v>
          </cell>
          <cell r="F8772">
            <v>10</v>
          </cell>
          <cell r="G8772">
            <v>305</v>
          </cell>
        </row>
        <row r="8773">
          <cell r="D8773" t="str">
            <v>Item_12_CEA</v>
          </cell>
          <cell r="E8773">
            <v>21.5</v>
          </cell>
          <cell r="F8773">
            <v>1</v>
          </cell>
          <cell r="G8773">
            <v>21.5</v>
          </cell>
          <cell r="K8773" t="b">
            <v>0</v>
          </cell>
        </row>
        <row r="8774">
          <cell r="D8774" t="str">
            <v>Item_11_MILK</v>
          </cell>
          <cell r="E8774">
            <v>20</v>
          </cell>
          <cell r="F8774">
            <v>2</v>
          </cell>
          <cell r="G8774">
            <v>40</v>
          </cell>
          <cell r="K8774" t="b">
            <v>0</v>
          </cell>
        </row>
        <row r="8775">
          <cell r="F8775">
            <v>2</v>
          </cell>
          <cell r="G8775">
            <v>19</v>
          </cell>
          <cell r="K8775" t="b">
            <v>0</v>
          </cell>
        </row>
        <row r="8776">
          <cell r="D8776" t="str">
            <v>Item_18_PAT</v>
          </cell>
          <cell r="E8776">
            <v>30.5</v>
          </cell>
          <cell r="F8776">
            <v>7</v>
          </cell>
          <cell r="G8776">
            <v>213.5</v>
          </cell>
          <cell r="K8776" t="b">
            <v>1</v>
          </cell>
        </row>
        <row r="8777">
          <cell r="F8777">
            <v>7</v>
          </cell>
          <cell r="G8777">
            <v>66.5</v>
          </cell>
          <cell r="K8777" t="b">
            <v>0</v>
          </cell>
        </row>
        <row r="8778">
          <cell r="D8778" t="str">
            <v>Item_15_FUR</v>
          </cell>
          <cell r="E8778">
            <v>26</v>
          </cell>
          <cell r="F8778">
            <v>9</v>
          </cell>
          <cell r="G8778">
            <v>234</v>
          </cell>
          <cell r="K8778" t="b">
            <v>1</v>
          </cell>
        </row>
        <row r="8779">
          <cell r="E8779">
            <v>6.5</v>
          </cell>
          <cell r="K8779" t="b">
            <v>1</v>
          </cell>
        </row>
        <row r="8780">
          <cell r="D8780" t="str">
            <v>Item_8_FUR</v>
          </cell>
          <cell r="E8780">
            <v>15.5</v>
          </cell>
          <cell r="F8780">
            <v>8</v>
          </cell>
          <cell r="G8780">
            <v>124</v>
          </cell>
          <cell r="K8780" t="b">
            <v>0</v>
          </cell>
        </row>
        <row r="8781">
          <cell r="D8781" t="str">
            <v>Item_8_BEV</v>
          </cell>
          <cell r="E8781">
            <v>15.5</v>
          </cell>
          <cell r="F8781">
            <v>7</v>
          </cell>
          <cell r="G8781">
            <v>108.5</v>
          </cell>
          <cell r="K8781" t="b">
            <v>1</v>
          </cell>
        </row>
        <row r="8782">
          <cell r="D8782" t="str">
            <v>Item_12_FOOD</v>
          </cell>
          <cell r="E8782">
            <v>21.5</v>
          </cell>
          <cell r="F8782">
            <v>8</v>
          </cell>
          <cell r="G8782">
            <v>172</v>
          </cell>
          <cell r="K8782" t="b">
            <v>1</v>
          </cell>
        </row>
        <row r="8783">
          <cell r="D8783" t="str">
            <v>Item_3_BUT</v>
          </cell>
          <cell r="E8783">
            <v>8</v>
          </cell>
          <cell r="F8783">
            <v>8</v>
          </cell>
          <cell r="G8783">
            <v>64</v>
          </cell>
          <cell r="K8783" t="b">
            <v>1</v>
          </cell>
        </row>
        <row r="8784">
          <cell r="D8784" t="str">
            <v>Item_1_PAT</v>
          </cell>
          <cell r="E8784">
            <v>5</v>
          </cell>
          <cell r="F8784">
            <v>4</v>
          </cell>
          <cell r="G8784">
            <v>20</v>
          </cell>
          <cell r="K8784" t="b">
            <v>0</v>
          </cell>
        </row>
        <row r="8785">
          <cell r="D8785" t="str">
            <v>Item_4_BUT</v>
          </cell>
          <cell r="E8785">
            <v>9.5</v>
          </cell>
          <cell r="F8785">
            <v>2</v>
          </cell>
          <cell r="G8785">
            <v>19</v>
          </cell>
          <cell r="K8785" t="b">
            <v>1</v>
          </cell>
        </row>
        <row r="8786">
          <cell r="D8786" t="str">
            <v>Item_6_MILK</v>
          </cell>
          <cell r="E8786">
            <v>12.5</v>
          </cell>
          <cell r="F8786">
            <v>7</v>
          </cell>
          <cell r="G8786">
            <v>87.5</v>
          </cell>
        </row>
        <row r="8787">
          <cell r="D8787" t="str">
            <v>Item_6_MILK</v>
          </cell>
          <cell r="E8787">
            <v>12.5</v>
          </cell>
          <cell r="F8787">
            <v>9</v>
          </cell>
          <cell r="G8787">
            <v>112.5</v>
          </cell>
          <cell r="K8787" t="b">
            <v>1</v>
          </cell>
        </row>
        <row r="8788">
          <cell r="F8788">
            <v>3</v>
          </cell>
          <cell r="G8788">
            <v>123</v>
          </cell>
        </row>
        <row r="8789">
          <cell r="D8789" t="str">
            <v>Item_8_EHE</v>
          </cell>
          <cell r="E8789">
            <v>15.5</v>
          </cell>
          <cell r="F8789">
            <v>1</v>
          </cell>
          <cell r="G8789">
            <v>15.5</v>
          </cell>
        </row>
        <row r="8790">
          <cell r="D8790" t="str">
            <v>Item_15_FUR</v>
          </cell>
          <cell r="E8790">
            <v>26</v>
          </cell>
          <cell r="F8790">
            <v>9</v>
          </cell>
          <cell r="G8790">
            <v>234</v>
          </cell>
          <cell r="K8790" t="b">
            <v>0</v>
          </cell>
        </row>
        <row r="8791">
          <cell r="D8791" t="str">
            <v>Item_13_EHE</v>
          </cell>
          <cell r="E8791">
            <v>23</v>
          </cell>
          <cell r="F8791">
            <v>5</v>
          </cell>
          <cell r="G8791">
            <v>115</v>
          </cell>
          <cell r="K8791" t="b">
            <v>1</v>
          </cell>
        </row>
        <row r="8792">
          <cell r="D8792" t="str">
            <v>Item_12_EHE</v>
          </cell>
          <cell r="E8792">
            <v>21.5</v>
          </cell>
          <cell r="F8792">
            <v>10</v>
          </cell>
          <cell r="G8792">
            <v>215</v>
          </cell>
          <cell r="K8792" t="b">
            <v>0</v>
          </cell>
        </row>
        <row r="8793">
          <cell r="D8793" t="str">
            <v>Item_6_FOOD</v>
          </cell>
          <cell r="E8793">
            <v>12.5</v>
          </cell>
          <cell r="F8793">
            <v>6</v>
          </cell>
          <cell r="G8793">
            <v>75</v>
          </cell>
          <cell r="K8793" t="b">
            <v>0</v>
          </cell>
        </row>
        <row r="8794">
          <cell r="D8794" t="str">
            <v>Item_14_FOOD</v>
          </cell>
          <cell r="E8794">
            <v>24.5</v>
          </cell>
          <cell r="F8794">
            <v>1</v>
          </cell>
          <cell r="G8794">
            <v>24.5</v>
          </cell>
        </row>
        <row r="8795">
          <cell r="D8795" t="str">
            <v>Item_19_MILK</v>
          </cell>
          <cell r="E8795">
            <v>32</v>
          </cell>
          <cell r="F8795">
            <v>9</v>
          </cell>
          <cell r="G8795">
            <v>288</v>
          </cell>
        </row>
        <row r="8796">
          <cell r="D8796" t="str">
            <v>Item_6_FUR</v>
          </cell>
          <cell r="E8796">
            <v>12.5</v>
          </cell>
          <cell r="F8796">
            <v>5</v>
          </cell>
          <cell r="G8796">
            <v>62.5</v>
          </cell>
          <cell r="K8796" t="b">
            <v>0</v>
          </cell>
        </row>
        <row r="8797">
          <cell r="D8797" t="str">
            <v>Item_20_EHE</v>
          </cell>
          <cell r="E8797">
            <v>33.5</v>
          </cell>
          <cell r="F8797">
            <v>5</v>
          </cell>
          <cell r="G8797">
            <v>167.5</v>
          </cell>
        </row>
        <row r="8798">
          <cell r="D8798" t="str">
            <v>Item_14_BUT</v>
          </cell>
          <cell r="E8798">
            <v>24.5</v>
          </cell>
          <cell r="F8798">
            <v>5</v>
          </cell>
          <cell r="G8798">
            <v>122.5</v>
          </cell>
          <cell r="K8798" t="b">
            <v>0</v>
          </cell>
        </row>
        <row r="8799">
          <cell r="D8799" t="str">
            <v>Item_22_MILK</v>
          </cell>
          <cell r="E8799">
            <v>36.5</v>
          </cell>
          <cell r="F8799">
            <v>6</v>
          </cell>
          <cell r="G8799">
            <v>219</v>
          </cell>
          <cell r="K8799" t="b">
            <v>0</v>
          </cell>
        </row>
        <row r="8800">
          <cell r="D8800" t="str">
            <v>Item_8_BEV</v>
          </cell>
          <cell r="E8800">
            <v>15.5</v>
          </cell>
          <cell r="F8800">
            <v>1</v>
          </cell>
          <cell r="G8800">
            <v>15.5</v>
          </cell>
        </row>
        <row r="8801">
          <cell r="F8801">
            <v>4</v>
          </cell>
          <cell r="G8801">
            <v>92</v>
          </cell>
        </row>
        <row r="8802">
          <cell r="D8802" t="str">
            <v>Item_17_FOOD</v>
          </cell>
          <cell r="E8802">
            <v>29</v>
          </cell>
          <cell r="F8802">
            <v>4</v>
          </cell>
          <cell r="G8802">
            <v>116</v>
          </cell>
          <cell r="K8802" t="b">
            <v>0</v>
          </cell>
        </row>
        <row r="8803">
          <cell r="D8803" t="str">
            <v>Item_17_FOOD</v>
          </cell>
          <cell r="E8803">
            <v>29</v>
          </cell>
          <cell r="F8803">
            <v>4</v>
          </cell>
          <cell r="G8803">
            <v>116</v>
          </cell>
        </row>
        <row r="8804">
          <cell r="D8804" t="str">
            <v>Item_20_FUR</v>
          </cell>
          <cell r="E8804">
            <v>33.5</v>
          </cell>
          <cell r="F8804">
            <v>5</v>
          </cell>
          <cell r="G8804">
            <v>167.5</v>
          </cell>
        </row>
        <row r="8805">
          <cell r="D8805" t="str">
            <v>Item_23_BUT</v>
          </cell>
          <cell r="E8805">
            <v>38</v>
          </cell>
          <cell r="F8805">
            <v>10</v>
          </cell>
          <cell r="G8805">
            <v>380</v>
          </cell>
        </row>
        <row r="8806">
          <cell r="D8806" t="str">
            <v>Item_23_CEA</v>
          </cell>
          <cell r="E8806">
            <v>38</v>
          </cell>
          <cell r="F8806">
            <v>2</v>
          </cell>
          <cell r="G8806">
            <v>76</v>
          </cell>
        </row>
        <row r="8807">
          <cell r="D8807" t="str">
            <v>Item_24_PAT</v>
          </cell>
          <cell r="E8807">
            <v>39.5</v>
          </cell>
          <cell r="F8807">
            <v>7</v>
          </cell>
          <cell r="G8807">
            <v>276.5</v>
          </cell>
        </row>
        <row r="8808">
          <cell r="E8808">
            <v>21.5</v>
          </cell>
        </row>
        <row r="8809">
          <cell r="D8809" t="str">
            <v>Item_19_CEA</v>
          </cell>
          <cell r="E8809">
            <v>32</v>
          </cell>
          <cell r="F8809">
            <v>5</v>
          </cell>
          <cell r="G8809">
            <v>160</v>
          </cell>
          <cell r="K8809" t="b">
            <v>1</v>
          </cell>
        </row>
        <row r="8810">
          <cell r="E8810">
            <v>9.5</v>
          </cell>
          <cell r="K8810" t="b">
            <v>0</v>
          </cell>
        </row>
        <row r="8811">
          <cell r="D8811" t="str">
            <v>Item_15_PAT</v>
          </cell>
          <cell r="E8811">
            <v>26</v>
          </cell>
          <cell r="F8811">
            <v>7</v>
          </cell>
          <cell r="G8811">
            <v>182</v>
          </cell>
          <cell r="K8811" t="b">
            <v>1</v>
          </cell>
        </row>
        <row r="8812">
          <cell r="F8812">
            <v>2</v>
          </cell>
          <cell r="G8812">
            <v>64</v>
          </cell>
          <cell r="K8812" t="b">
            <v>0</v>
          </cell>
        </row>
        <row r="8813">
          <cell r="D8813" t="str">
            <v>Item_22_EHE</v>
          </cell>
          <cell r="E8813">
            <v>36.5</v>
          </cell>
          <cell r="F8813">
            <v>10</v>
          </cell>
          <cell r="G8813">
            <v>365</v>
          </cell>
          <cell r="K8813" t="b">
            <v>1</v>
          </cell>
        </row>
        <row r="8814">
          <cell r="D8814" t="str">
            <v>Item_13_EHE</v>
          </cell>
          <cell r="E8814">
            <v>23</v>
          </cell>
          <cell r="F8814">
            <v>3</v>
          </cell>
          <cell r="G8814">
            <v>69</v>
          </cell>
          <cell r="K8814" t="b">
            <v>0</v>
          </cell>
        </row>
        <row r="8815">
          <cell r="D8815" t="str">
            <v>Item_11_CEA</v>
          </cell>
          <cell r="E8815">
            <v>20</v>
          </cell>
          <cell r="F8815">
            <v>8</v>
          </cell>
          <cell r="G8815">
            <v>160</v>
          </cell>
          <cell r="K8815" t="b">
            <v>0</v>
          </cell>
        </row>
        <row r="8816">
          <cell r="D8816" t="str">
            <v>Item_2_MILK</v>
          </cell>
          <cell r="E8816">
            <v>6.5</v>
          </cell>
          <cell r="F8816">
            <v>9</v>
          </cell>
          <cell r="G8816">
            <v>58.5</v>
          </cell>
          <cell r="K8816" t="b">
            <v>1</v>
          </cell>
        </row>
        <row r="8817">
          <cell r="D8817" t="str">
            <v>Item_13_CEA</v>
          </cell>
          <cell r="E8817">
            <v>23</v>
          </cell>
          <cell r="F8817">
            <v>10</v>
          </cell>
          <cell r="G8817">
            <v>230</v>
          </cell>
        </row>
        <row r="8818">
          <cell r="D8818" t="str">
            <v>Item_23_CEA</v>
          </cell>
          <cell r="E8818">
            <v>38</v>
          </cell>
          <cell r="F8818">
            <v>4</v>
          </cell>
          <cell r="G8818">
            <v>152</v>
          </cell>
          <cell r="K8818" t="b">
            <v>0</v>
          </cell>
        </row>
        <row r="8819">
          <cell r="D8819" t="str">
            <v>Item_11_MILK</v>
          </cell>
          <cell r="E8819">
            <v>20</v>
          </cell>
          <cell r="F8819">
            <v>8</v>
          </cell>
          <cell r="G8819">
            <v>160</v>
          </cell>
          <cell r="K8819" t="b">
            <v>0</v>
          </cell>
        </row>
        <row r="8820">
          <cell r="D8820" t="str">
            <v>Item_7_EHE</v>
          </cell>
          <cell r="E8820">
            <v>14</v>
          </cell>
          <cell r="F8820">
            <v>1</v>
          </cell>
          <cell r="G8820">
            <v>14</v>
          </cell>
          <cell r="K8820" t="b">
            <v>1</v>
          </cell>
        </row>
        <row r="8821">
          <cell r="D8821" t="str">
            <v>Item_6_CEA</v>
          </cell>
          <cell r="E8821">
            <v>12.5</v>
          </cell>
          <cell r="F8821">
            <v>10</v>
          </cell>
          <cell r="G8821">
            <v>125</v>
          </cell>
          <cell r="K8821" t="b">
            <v>1</v>
          </cell>
        </row>
        <row r="8822">
          <cell r="D8822" t="str">
            <v>Item_1_MILK</v>
          </cell>
          <cell r="E8822">
            <v>5</v>
          </cell>
          <cell r="F8822">
            <v>2</v>
          </cell>
          <cell r="G8822">
            <v>10</v>
          </cell>
        </row>
        <row r="8823">
          <cell r="D8823" t="str">
            <v>Item_5_FOOD</v>
          </cell>
          <cell r="E8823">
            <v>11</v>
          </cell>
          <cell r="F8823">
            <v>7</v>
          </cell>
          <cell r="G8823">
            <v>77</v>
          </cell>
          <cell r="K8823" t="b">
            <v>1</v>
          </cell>
        </row>
        <row r="8824">
          <cell r="D8824" t="str">
            <v>Item_14_FOOD</v>
          </cell>
          <cell r="E8824">
            <v>24.5</v>
          </cell>
          <cell r="F8824">
            <v>8</v>
          </cell>
          <cell r="G8824">
            <v>196</v>
          </cell>
          <cell r="K8824" t="b">
            <v>0</v>
          </cell>
        </row>
        <row r="8825">
          <cell r="D8825" t="str">
            <v>Item_14_CEA</v>
          </cell>
          <cell r="E8825">
            <v>24.5</v>
          </cell>
          <cell r="F8825">
            <v>1</v>
          </cell>
          <cell r="G8825">
            <v>24.5</v>
          </cell>
          <cell r="K8825" t="b">
            <v>0</v>
          </cell>
        </row>
        <row r="8826">
          <cell r="D8826" t="str">
            <v>Item_1_PAT</v>
          </cell>
          <cell r="E8826">
            <v>5</v>
          </cell>
          <cell r="F8826">
            <v>10</v>
          </cell>
          <cell r="G8826">
            <v>50</v>
          </cell>
          <cell r="K8826" t="b">
            <v>0</v>
          </cell>
        </row>
        <row r="8827">
          <cell r="D8827" t="str">
            <v>Item_24_FUR</v>
          </cell>
          <cell r="E8827">
            <v>39.5</v>
          </cell>
          <cell r="F8827">
            <v>4</v>
          </cell>
          <cell r="G8827">
            <v>158</v>
          </cell>
        </row>
        <row r="8828">
          <cell r="D8828" t="str">
            <v>Item_14_FOOD</v>
          </cell>
          <cell r="E8828">
            <v>24.5</v>
          </cell>
          <cell r="F8828">
            <v>1</v>
          </cell>
          <cell r="G8828">
            <v>24.5</v>
          </cell>
          <cell r="K8828" t="b">
            <v>0</v>
          </cell>
        </row>
        <row r="8829">
          <cell r="D8829" t="str">
            <v>Item_6_CEA</v>
          </cell>
          <cell r="E8829">
            <v>12.5</v>
          </cell>
          <cell r="F8829">
            <v>9</v>
          </cell>
          <cell r="G8829">
            <v>112.5</v>
          </cell>
          <cell r="K8829" t="b">
            <v>1</v>
          </cell>
        </row>
        <row r="8830">
          <cell r="D8830" t="str">
            <v>Item_13_CEA</v>
          </cell>
          <cell r="E8830">
            <v>23</v>
          </cell>
          <cell r="F8830">
            <v>8</v>
          </cell>
          <cell r="G8830">
            <v>184</v>
          </cell>
        </row>
        <row r="8831">
          <cell r="E8831">
            <v>14</v>
          </cell>
          <cell r="K8831" t="b">
            <v>1</v>
          </cell>
        </row>
        <row r="8832">
          <cell r="D8832" t="str">
            <v>Item_13_FUR</v>
          </cell>
          <cell r="E8832">
            <v>23</v>
          </cell>
          <cell r="F8832">
            <v>5</v>
          </cell>
          <cell r="G8832">
            <v>115</v>
          </cell>
        </row>
        <row r="8833">
          <cell r="D8833" t="str">
            <v>Item_4_FOOD</v>
          </cell>
          <cell r="E8833">
            <v>9.5</v>
          </cell>
          <cell r="F8833">
            <v>7</v>
          </cell>
          <cell r="G8833">
            <v>66.5</v>
          </cell>
          <cell r="K8833" t="b">
            <v>0</v>
          </cell>
        </row>
        <row r="8834">
          <cell r="D8834" t="str">
            <v>Item_19_CEA</v>
          </cell>
          <cell r="E8834">
            <v>32</v>
          </cell>
          <cell r="F8834">
            <v>10</v>
          </cell>
          <cell r="G8834">
            <v>320</v>
          </cell>
          <cell r="K8834" t="b">
            <v>0</v>
          </cell>
        </row>
        <row r="8835">
          <cell r="D8835" t="str">
            <v>Item_25_BEV</v>
          </cell>
          <cell r="E8835">
            <v>41</v>
          </cell>
          <cell r="F8835">
            <v>7</v>
          </cell>
          <cell r="G8835">
            <v>287</v>
          </cell>
        </row>
        <row r="8836">
          <cell r="D8836" t="str">
            <v>Item_17_CEA</v>
          </cell>
          <cell r="E8836">
            <v>29</v>
          </cell>
          <cell r="F8836">
            <v>3</v>
          </cell>
          <cell r="G8836">
            <v>87</v>
          </cell>
          <cell r="K8836" t="b">
            <v>1</v>
          </cell>
        </row>
        <row r="8837">
          <cell r="D8837" t="str">
            <v>Item_8_EHE</v>
          </cell>
          <cell r="E8837">
            <v>15.5</v>
          </cell>
          <cell r="F8837">
            <v>6</v>
          </cell>
          <cell r="G8837">
            <v>93</v>
          </cell>
          <cell r="K8837" t="b">
            <v>1</v>
          </cell>
        </row>
        <row r="8838">
          <cell r="D8838" t="str">
            <v>Item_25_FUR</v>
          </cell>
          <cell r="E8838">
            <v>41</v>
          </cell>
          <cell r="F8838">
            <v>5</v>
          </cell>
          <cell r="G8838">
            <v>205</v>
          </cell>
        </row>
        <row r="8839">
          <cell r="D8839" t="str">
            <v>Item_11_FUR</v>
          </cell>
          <cell r="E8839">
            <v>20</v>
          </cell>
          <cell r="F8839">
            <v>10</v>
          </cell>
          <cell r="G8839">
            <v>200</v>
          </cell>
          <cell r="K8839" t="b">
            <v>1</v>
          </cell>
        </row>
        <row r="8840">
          <cell r="D8840" t="str">
            <v>Item_15_BEV</v>
          </cell>
          <cell r="E8840">
            <v>26</v>
          </cell>
          <cell r="F8840">
            <v>10</v>
          </cell>
          <cell r="G8840">
            <v>260</v>
          </cell>
          <cell r="K8840" t="b">
            <v>1</v>
          </cell>
        </row>
        <row r="8841">
          <cell r="D8841" t="str">
            <v>Item_1_PAT</v>
          </cell>
          <cell r="E8841">
            <v>5</v>
          </cell>
          <cell r="F8841">
            <v>4</v>
          </cell>
          <cell r="G8841">
            <v>20</v>
          </cell>
          <cell r="K8841" t="b">
            <v>1</v>
          </cell>
        </row>
        <row r="8842">
          <cell r="D8842" t="str">
            <v>Item_17_MILK</v>
          </cell>
          <cell r="E8842">
            <v>29</v>
          </cell>
          <cell r="F8842">
            <v>10</v>
          </cell>
          <cell r="G8842">
            <v>290</v>
          </cell>
        </row>
        <row r="8843">
          <cell r="D8843" t="str">
            <v>Item_7_FUR</v>
          </cell>
          <cell r="E8843">
            <v>14</v>
          </cell>
          <cell r="F8843">
            <v>2</v>
          </cell>
          <cell r="G8843">
            <v>28</v>
          </cell>
        </row>
        <row r="8844">
          <cell r="D8844" t="str">
            <v>Item_10_BUT</v>
          </cell>
          <cell r="E8844">
            <v>18.5</v>
          </cell>
          <cell r="F8844">
            <v>9</v>
          </cell>
          <cell r="G8844">
            <v>166.5</v>
          </cell>
          <cell r="K8844" t="b">
            <v>1</v>
          </cell>
        </row>
        <row r="8845">
          <cell r="D8845" t="str">
            <v>Item_23_MILK</v>
          </cell>
          <cell r="E8845">
            <v>38</v>
          </cell>
          <cell r="F8845">
            <v>8</v>
          </cell>
          <cell r="G8845">
            <v>304</v>
          </cell>
          <cell r="K8845" t="b">
            <v>0</v>
          </cell>
        </row>
        <row r="8846">
          <cell r="D8846" t="str">
            <v>Item_15_FUR</v>
          </cell>
          <cell r="E8846">
            <v>26</v>
          </cell>
          <cell r="F8846">
            <v>10</v>
          </cell>
          <cell r="G8846">
            <v>260</v>
          </cell>
          <cell r="K8846" t="b">
            <v>1</v>
          </cell>
        </row>
        <row r="8847">
          <cell r="D8847" t="str">
            <v>Item_25_BUT</v>
          </cell>
          <cell r="E8847">
            <v>41</v>
          </cell>
          <cell r="F8847">
            <v>10</v>
          </cell>
          <cell r="G8847">
            <v>410</v>
          </cell>
          <cell r="K8847" t="b">
            <v>0</v>
          </cell>
        </row>
        <row r="8848">
          <cell r="D8848" t="str">
            <v>Item_25_FUR</v>
          </cell>
          <cell r="E8848">
            <v>41</v>
          </cell>
          <cell r="F8848">
            <v>5</v>
          </cell>
          <cell r="G8848">
            <v>205</v>
          </cell>
          <cell r="K8848" t="b">
            <v>1</v>
          </cell>
        </row>
        <row r="8849">
          <cell r="E8849">
            <v>23</v>
          </cell>
        </row>
        <row r="8850">
          <cell r="D8850" t="str">
            <v>Item_3_FUR</v>
          </cell>
          <cell r="E8850">
            <v>8</v>
          </cell>
          <cell r="F8850">
            <v>3</v>
          </cell>
          <cell r="G8850">
            <v>24</v>
          </cell>
          <cell r="K8850" t="b">
            <v>1</v>
          </cell>
        </row>
        <row r="8851">
          <cell r="D8851" t="str">
            <v>Item_17_BEV</v>
          </cell>
          <cell r="E8851">
            <v>29</v>
          </cell>
          <cell r="F8851">
            <v>8</v>
          </cell>
          <cell r="G8851">
            <v>232</v>
          </cell>
        </row>
        <row r="8852">
          <cell r="D8852" t="str">
            <v>Item_25_CEA</v>
          </cell>
          <cell r="E8852">
            <v>41</v>
          </cell>
          <cell r="F8852">
            <v>9</v>
          </cell>
          <cell r="G8852">
            <v>369</v>
          </cell>
          <cell r="K8852" t="b">
            <v>0</v>
          </cell>
        </row>
        <row r="8853">
          <cell r="D8853" t="str">
            <v>Item_20_BUT</v>
          </cell>
          <cell r="E8853">
            <v>33.5</v>
          </cell>
          <cell r="F8853">
            <v>6</v>
          </cell>
          <cell r="G8853">
            <v>201</v>
          </cell>
          <cell r="K8853" t="b">
            <v>1</v>
          </cell>
        </row>
        <row r="8854">
          <cell r="D8854" t="str">
            <v>Item_25_PAT</v>
          </cell>
          <cell r="E8854">
            <v>41</v>
          </cell>
          <cell r="F8854">
            <v>10</v>
          </cell>
          <cell r="G8854">
            <v>410</v>
          </cell>
          <cell r="K8854" t="b">
            <v>0</v>
          </cell>
        </row>
        <row r="8855">
          <cell r="D8855" t="str">
            <v>Item_15_CEA</v>
          </cell>
          <cell r="E8855">
            <v>26</v>
          </cell>
          <cell r="F8855">
            <v>6</v>
          </cell>
          <cell r="G8855">
            <v>156</v>
          </cell>
        </row>
        <row r="8856">
          <cell r="D8856" t="str">
            <v>Item_21_BUT</v>
          </cell>
          <cell r="E8856">
            <v>35</v>
          </cell>
          <cell r="F8856">
            <v>7</v>
          </cell>
          <cell r="G8856">
            <v>245</v>
          </cell>
          <cell r="K8856" t="b">
            <v>0</v>
          </cell>
        </row>
        <row r="8857">
          <cell r="D8857" t="str">
            <v>Item_25_BUT</v>
          </cell>
          <cell r="E8857">
            <v>41</v>
          </cell>
          <cell r="F8857">
            <v>9</v>
          </cell>
          <cell r="G8857">
            <v>369</v>
          </cell>
          <cell r="K8857" t="b">
            <v>0</v>
          </cell>
        </row>
        <row r="8858">
          <cell r="E8858">
            <v>29</v>
          </cell>
          <cell r="K8858" t="b">
            <v>0</v>
          </cell>
        </row>
        <row r="8859">
          <cell r="D8859" t="str">
            <v>Item_11_FOOD</v>
          </cell>
          <cell r="E8859">
            <v>20</v>
          </cell>
          <cell r="F8859">
            <v>4</v>
          </cell>
          <cell r="G8859">
            <v>80</v>
          </cell>
        </row>
        <row r="8860">
          <cell r="D8860" t="str">
            <v>Item_14_CEA</v>
          </cell>
          <cell r="E8860">
            <v>24.5</v>
          </cell>
          <cell r="F8860">
            <v>9</v>
          </cell>
          <cell r="G8860">
            <v>220.5</v>
          </cell>
        </row>
        <row r="8861">
          <cell r="D8861" t="str">
            <v>Item_11_BEV</v>
          </cell>
          <cell r="E8861">
            <v>20</v>
          </cell>
          <cell r="F8861">
            <v>6</v>
          </cell>
          <cell r="G8861">
            <v>120</v>
          </cell>
          <cell r="K8861" t="b">
            <v>1</v>
          </cell>
        </row>
        <row r="8862">
          <cell r="D8862" t="str">
            <v>Item_8_FUR</v>
          </cell>
          <cell r="E8862">
            <v>15.5</v>
          </cell>
          <cell r="F8862">
            <v>10</v>
          </cell>
          <cell r="G8862">
            <v>155</v>
          </cell>
        </row>
        <row r="8863">
          <cell r="D8863" t="str">
            <v>Item_21_FUR</v>
          </cell>
          <cell r="E8863">
            <v>35</v>
          </cell>
          <cell r="F8863">
            <v>4</v>
          </cell>
          <cell r="G8863">
            <v>140</v>
          </cell>
          <cell r="K8863" t="b">
            <v>0</v>
          </cell>
        </row>
        <row r="8864">
          <cell r="D8864" t="str">
            <v>Item_9_PAT</v>
          </cell>
          <cell r="E8864">
            <v>17</v>
          </cell>
          <cell r="F8864">
            <v>3</v>
          </cell>
          <cell r="G8864">
            <v>51</v>
          </cell>
          <cell r="K8864" t="b">
            <v>1</v>
          </cell>
        </row>
        <row r="8865">
          <cell r="D8865" t="str">
            <v>Item_8_FUR</v>
          </cell>
          <cell r="E8865">
            <v>15.5</v>
          </cell>
          <cell r="F8865">
            <v>4</v>
          </cell>
          <cell r="G8865">
            <v>62</v>
          </cell>
          <cell r="K8865" t="b">
            <v>0</v>
          </cell>
        </row>
        <row r="8866">
          <cell r="D8866" t="str">
            <v>Item_5_FOOD</v>
          </cell>
          <cell r="E8866">
            <v>11</v>
          </cell>
          <cell r="F8866">
            <v>5</v>
          </cell>
          <cell r="G8866">
            <v>55</v>
          </cell>
        </row>
        <row r="8867">
          <cell r="D8867" t="str">
            <v>Item_18_CEA</v>
          </cell>
          <cell r="E8867">
            <v>30.5</v>
          </cell>
          <cell r="F8867">
            <v>5</v>
          </cell>
          <cell r="G8867">
            <v>152.5</v>
          </cell>
          <cell r="K8867" t="b">
            <v>0</v>
          </cell>
        </row>
        <row r="8868">
          <cell r="D8868" t="str">
            <v>Item_1_EHE</v>
          </cell>
          <cell r="E8868">
            <v>5</v>
          </cell>
          <cell r="F8868">
            <v>2</v>
          </cell>
          <cell r="G8868">
            <v>10</v>
          </cell>
          <cell r="K8868" t="b">
            <v>0</v>
          </cell>
        </row>
        <row r="8869">
          <cell r="D8869" t="str">
            <v>Item_24_CEA</v>
          </cell>
          <cell r="E8869">
            <v>39.5</v>
          </cell>
          <cell r="F8869">
            <v>4</v>
          </cell>
          <cell r="G8869">
            <v>158</v>
          </cell>
          <cell r="K8869" t="b">
            <v>0</v>
          </cell>
        </row>
        <row r="8870">
          <cell r="F8870">
            <v>5</v>
          </cell>
          <cell r="G8870">
            <v>62.5</v>
          </cell>
          <cell r="K8870" t="b">
            <v>0</v>
          </cell>
        </row>
        <row r="8871">
          <cell r="D8871" t="str">
            <v>Item_4_EHE</v>
          </cell>
          <cell r="E8871">
            <v>9.5</v>
          </cell>
          <cell r="F8871">
            <v>9</v>
          </cell>
          <cell r="G8871">
            <v>85.5</v>
          </cell>
        </row>
        <row r="8872">
          <cell r="E8872">
            <v>6.5</v>
          </cell>
          <cell r="K8872" t="b">
            <v>1</v>
          </cell>
        </row>
        <row r="8873">
          <cell r="E8873">
            <v>38</v>
          </cell>
          <cell r="K8873" t="b">
            <v>1</v>
          </cell>
        </row>
        <row r="8874">
          <cell r="D8874" t="str">
            <v>Item_2_EHE</v>
          </cell>
          <cell r="E8874">
            <v>6.5</v>
          </cell>
          <cell r="F8874">
            <v>1</v>
          </cell>
          <cell r="G8874">
            <v>6.5</v>
          </cell>
          <cell r="K8874" t="b">
            <v>1</v>
          </cell>
        </row>
        <row r="8875">
          <cell r="D8875" t="str">
            <v>Item_16_FOOD</v>
          </cell>
          <cell r="E8875">
            <v>27.5</v>
          </cell>
          <cell r="F8875">
            <v>6</v>
          </cell>
          <cell r="G8875">
            <v>165</v>
          </cell>
        </row>
        <row r="8876">
          <cell r="D8876" t="str">
            <v>Item_1_MILK</v>
          </cell>
          <cell r="E8876">
            <v>5</v>
          </cell>
          <cell r="F8876">
            <v>9</v>
          </cell>
          <cell r="G8876">
            <v>45</v>
          </cell>
        </row>
        <row r="8877">
          <cell r="D8877" t="str">
            <v>Item_20_EHE</v>
          </cell>
          <cell r="E8877">
            <v>33.5</v>
          </cell>
          <cell r="F8877">
            <v>5</v>
          </cell>
          <cell r="G8877">
            <v>167.5</v>
          </cell>
          <cell r="K8877" t="b">
            <v>0</v>
          </cell>
        </row>
        <row r="8878">
          <cell r="D8878" t="str">
            <v>Item_11_BUT</v>
          </cell>
          <cell r="E8878">
            <v>20</v>
          </cell>
          <cell r="F8878">
            <v>7</v>
          </cell>
          <cell r="G8878">
            <v>140</v>
          </cell>
        </row>
        <row r="8879">
          <cell r="D8879" t="str">
            <v>Item_23_BUT</v>
          </cell>
          <cell r="E8879">
            <v>38</v>
          </cell>
          <cell r="F8879">
            <v>2</v>
          </cell>
          <cell r="G8879">
            <v>76</v>
          </cell>
          <cell r="K8879" t="b">
            <v>1</v>
          </cell>
        </row>
        <row r="8880">
          <cell r="D8880" t="str">
            <v>Item_12_PAT</v>
          </cell>
          <cell r="E8880">
            <v>21.5</v>
          </cell>
          <cell r="F8880">
            <v>9</v>
          </cell>
          <cell r="G8880">
            <v>193.5</v>
          </cell>
          <cell r="K8880" t="b">
            <v>1</v>
          </cell>
        </row>
        <row r="8881">
          <cell r="D8881" t="str">
            <v>Item_5_BUT</v>
          </cell>
          <cell r="E8881">
            <v>11</v>
          </cell>
          <cell r="F8881">
            <v>9</v>
          </cell>
          <cell r="G8881">
            <v>99</v>
          </cell>
        </row>
        <row r="8882">
          <cell r="D8882" t="str">
            <v>Item_22_CEA</v>
          </cell>
          <cell r="E8882">
            <v>36.5</v>
          </cell>
          <cell r="F8882">
            <v>6</v>
          </cell>
          <cell r="G8882">
            <v>219</v>
          </cell>
          <cell r="K8882" t="b">
            <v>0</v>
          </cell>
        </row>
        <row r="8883">
          <cell r="D8883" t="str">
            <v>Item_20_FUR</v>
          </cell>
          <cell r="E8883">
            <v>33.5</v>
          </cell>
          <cell r="F8883">
            <v>7</v>
          </cell>
          <cell r="G8883">
            <v>234.5</v>
          </cell>
          <cell r="K8883" t="b">
            <v>1</v>
          </cell>
        </row>
        <row r="8884">
          <cell r="D8884" t="str">
            <v>Item_25_FUR</v>
          </cell>
          <cell r="E8884">
            <v>41</v>
          </cell>
          <cell r="F8884">
            <v>4</v>
          </cell>
          <cell r="G8884">
            <v>164</v>
          </cell>
          <cell r="K8884" t="b">
            <v>1</v>
          </cell>
        </row>
        <row r="8885">
          <cell r="D8885" t="str">
            <v>Item_18_MILK</v>
          </cell>
          <cell r="E8885">
            <v>30.5</v>
          </cell>
          <cell r="F8885">
            <v>4</v>
          </cell>
          <cell r="G8885">
            <v>122</v>
          </cell>
          <cell r="K8885" t="b">
            <v>0</v>
          </cell>
        </row>
        <row r="8886">
          <cell r="F8886">
            <v>3</v>
          </cell>
          <cell r="G8886">
            <v>24</v>
          </cell>
          <cell r="K8886" t="b">
            <v>1</v>
          </cell>
        </row>
        <row r="8887">
          <cell r="D8887" t="str">
            <v>Item_5_CEA</v>
          </cell>
          <cell r="E8887">
            <v>11</v>
          </cell>
          <cell r="F8887">
            <v>5</v>
          </cell>
          <cell r="G8887">
            <v>55</v>
          </cell>
          <cell r="K8887" t="b">
            <v>1</v>
          </cell>
        </row>
        <row r="8888">
          <cell r="D8888" t="str">
            <v>Item_12_FOOD</v>
          </cell>
          <cell r="E8888">
            <v>21.5</v>
          </cell>
          <cell r="F8888">
            <v>3</v>
          </cell>
          <cell r="G8888">
            <v>64.5</v>
          </cell>
          <cell r="K8888" t="b">
            <v>0</v>
          </cell>
        </row>
        <row r="8889">
          <cell r="D8889" t="str">
            <v>Item_17_BEV</v>
          </cell>
          <cell r="E8889">
            <v>29</v>
          </cell>
          <cell r="F8889">
            <v>8</v>
          </cell>
          <cell r="G8889">
            <v>232</v>
          </cell>
          <cell r="K8889" t="b">
            <v>1</v>
          </cell>
        </row>
        <row r="8890">
          <cell r="D8890" t="str">
            <v>Item_1_BEV</v>
          </cell>
          <cell r="E8890">
            <v>5</v>
          </cell>
          <cell r="F8890">
            <v>7</v>
          </cell>
          <cell r="G8890">
            <v>35</v>
          </cell>
          <cell r="K8890" t="b">
            <v>0</v>
          </cell>
        </row>
        <row r="8891">
          <cell r="D8891" t="str">
            <v>Item_22_CEA</v>
          </cell>
          <cell r="E8891">
            <v>36.5</v>
          </cell>
          <cell r="F8891">
            <v>8</v>
          </cell>
          <cell r="G8891">
            <v>292</v>
          </cell>
          <cell r="K8891" t="b">
            <v>0</v>
          </cell>
        </row>
        <row r="8892">
          <cell r="D8892" t="str">
            <v>Item_22_BEV</v>
          </cell>
          <cell r="E8892">
            <v>36.5</v>
          </cell>
          <cell r="F8892">
            <v>3</v>
          </cell>
          <cell r="G8892">
            <v>109.5</v>
          </cell>
          <cell r="K8892" t="b">
            <v>0</v>
          </cell>
        </row>
        <row r="8893">
          <cell r="D8893" t="str">
            <v>Item_19_MILK</v>
          </cell>
          <cell r="E8893">
            <v>32</v>
          </cell>
          <cell r="F8893">
            <v>9</v>
          </cell>
          <cell r="G8893">
            <v>288</v>
          </cell>
        </row>
        <row r="8894">
          <cell r="D8894" t="str">
            <v>Item_13_MILK</v>
          </cell>
          <cell r="E8894">
            <v>23</v>
          </cell>
          <cell r="F8894">
            <v>5</v>
          </cell>
          <cell r="G8894">
            <v>115</v>
          </cell>
          <cell r="K8894" t="b">
            <v>0</v>
          </cell>
        </row>
        <row r="8895">
          <cell r="D8895" t="str">
            <v>Item_24_PAT</v>
          </cell>
          <cell r="E8895">
            <v>39.5</v>
          </cell>
          <cell r="F8895">
            <v>9</v>
          </cell>
          <cell r="G8895">
            <v>355.5</v>
          </cell>
          <cell r="K8895" t="b">
            <v>1</v>
          </cell>
        </row>
        <row r="8896">
          <cell r="D8896" t="str">
            <v>Item_17_BUT</v>
          </cell>
          <cell r="E8896">
            <v>29</v>
          </cell>
          <cell r="F8896">
            <v>8</v>
          </cell>
          <cell r="G8896">
            <v>232</v>
          </cell>
        </row>
        <row r="8897">
          <cell r="D8897" t="str">
            <v>Item_11_MILK</v>
          </cell>
          <cell r="E8897">
            <v>20</v>
          </cell>
          <cell r="F8897">
            <v>4</v>
          </cell>
          <cell r="G8897">
            <v>80</v>
          </cell>
          <cell r="K8897" t="b">
            <v>1</v>
          </cell>
        </row>
        <row r="8898">
          <cell r="D8898" t="str">
            <v>Item_12_BEV</v>
          </cell>
          <cell r="E8898">
            <v>21.5</v>
          </cell>
          <cell r="F8898">
            <v>4</v>
          </cell>
          <cell r="G8898">
            <v>86</v>
          </cell>
          <cell r="K8898" t="b">
            <v>0</v>
          </cell>
        </row>
        <row r="8899">
          <cell r="F8899">
            <v>3</v>
          </cell>
          <cell r="G8899">
            <v>73.5</v>
          </cell>
        </row>
        <row r="8900">
          <cell r="D8900" t="str">
            <v>Item_8_PAT</v>
          </cell>
          <cell r="E8900">
            <v>15.5</v>
          </cell>
          <cell r="F8900">
            <v>2</v>
          </cell>
          <cell r="G8900">
            <v>31</v>
          </cell>
        </row>
        <row r="8901">
          <cell r="D8901" t="str">
            <v>Item_14_BEV</v>
          </cell>
          <cell r="E8901">
            <v>24.5</v>
          </cell>
          <cell r="F8901">
            <v>2</v>
          </cell>
          <cell r="G8901">
            <v>49</v>
          </cell>
          <cell r="K8901" t="b">
            <v>0</v>
          </cell>
        </row>
        <row r="8902">
          <cell r="D8902" t="str">
            <v>Item_16_MILK</v>
          </cell>
          <cell r="E8902">
            <v>27.5</v>
          </cell>
          <cell r="F8902">
            <v>4</v>
          </cell>
          <cell r="G8902">
            <v>110</v>
          </cell>
          <cell r="K8902" t="b">
            <v>1</v>
          </cell>
        </row>
        <row r="8903">
          <cell r="D8903" t="str">
            <v>Item_11_FUR</v>
          </cell>
          <cell r="E8903">
            <v>20</v>
          </cell>
          <cell r="F8903">
            <v>5</v>
          </cell>
          <cell r="G8903">
            <v>100</v>
          </cell>
          <cell r="K8903" t="b">
            <v>1</v>
          </cell>
        </row>
        <row r="8904">
          <cell r="D8904" t="str">
            <v>Item_1_MILK</v>
          </cell>
          <cell r="E8904">
            <v>5</v>
          </cell>
          <cell r="F8904">
            <v>10</v>
          </cell>
          <cell r="G8904">
            <v>50</v>
          </cell>
        </row>
        <row r="8905">
          <cell r="D8905" t="str">
            <v>Item_21_CEA</v>
          </cell>
          <cell r="E8905">
            <v>35</v>
          </cell>
          <cell r="F8905">
            <v>6</v>
          </cell>
          <cell r="G8905">
            <v>210</v>
          </cell>
          <cell r="K8905" t="b">
            <v>0</v>
          </cell>
        </row>
        <row r="8906">
          <cell r="E8906">
            <v>6.5</v>
          </cell>
        </row>
        <row r="8907">
          <cell r="D8907" t="str">
            <v>Item_24_BEV</v>
          </cell>
          <cell r="E8907">
            <v>39.5</v>
          </cell>
          <cell r="F8907">
            <v>2</v>
          </cell>
          <cell r="G8907">
            <v>79</v>
          </cell>
          <cell r="K8907" t="b">
            <v>1</v>
          </cell>
        </row>
        <row r="8908">
          <cell r="D8908" t="str">
            <v>Item_6_FUR</v>
          </cell>
          <cell r="E8908">
            <v>12.5</v>
          </cell>
          <cell r="F8908">
            <v>3</v>
          </cell>
          <cell r="G8908">
            <v>37.5</v>
          </cell>
          <cell r="K8908" t="b">
            <v>1</v>
          </cell>
        </row>
        <row r="8909">
          <cell r="D8909" t="str">
            <v>Item_24_PAT</v>
          </cell>
          <cell r="E8909">
            <v>39.5</v>
          </cell>
          <cell r="F8909">
            <v>8</v>
          </cell>
          <cell r="G8909">
            <v>316</v>
          </cell>
          <cell r="K8909" t="b">
            <v>1</v>
          </cell>
        </row>
        <row r="8910">
          <cell r="D8910" t="str">
            <v>Item_23_EHE</v>
          </cell>
          <cell r="E8910">
            <v>38</v>
          </cell>
          <cell r="F8910">
            <v>10</v>
          </cell>
          <cell r="G8910">
            <v>380</v>
          </cell>
          <cell r="K8910" t="b">
            <v>1</v>
          </cell>
        </row>
        <row r="8911">
          <cell r="D8911" t="str">
            <v>Item_6_FOOD</v>
          </cell>
          <cell r="E8911">
            <v>12.5</v>
          </cell>
          <cell r="F8911">
            <v>7</v>
          </cell>
          <cell r="G8911">
            <v>87.5</v>
          </cell>
          <cell r="K8911" t="b">
            <v>0</v>
          </cell>
        </row>
        <row r="8912">
          <cell r="D8912" t="str">
            <v>Item_19_CEA</v>
          </cell>
          <cell r="E8912">
            <v>32</v>
          </cell>
          <cell r="F8912">
            <v>6</v>
          </cell>
          <cell r="G8912">
            <v>192</v>
          </cell>
          <cell r="K8912" t="b">
            <v>1</v>
          </cell>
        </row>
        <row r="8913">
          <cell r="D8913" t="str">
            <v>Item_19_BUT</v>
          </cell>
          <cell r="E8913">
            <v>32</v>
          </cell>
          <cell r="F8913">
            <v>4</v>
          </cell>
          <cell r="G8913">
            <v>128</v>
          </cell>
          <cell r="K8913" t="b">
            <v>1</v>
          </cell>
        </row>
        <row r="8914">
          <cell r="D8914" t="str">
            <v>Item_3_BEV</v>
          </cell>
          <cell r="E8914">
            <v>8</v>
          </cell>
          <cell r="F8914">
            <v>3</v>
          </cell>
          <cell r="G8914">
            <v>24</v>
          </cell>
        </row>
        <row r="8915">
          <cell r="D8915" t="str">
            <v>Item_10_FUR</v>
          </cell>
          <cell r="E8915">
            <v>18.5</v>
          </cell>
          <cell r="F8915">
            <v>8</v>
          </cell>
          <cell r="G8915">
            <v>148</v>
          </cell>
          <cell r="K8915" t="b">
            <v>0</v>
          </cell>
        </row>
        <row r="8916">
          <cell r="D8916" t="str">
            <v>Item_15_CEA</v>
          </cell>
          <cell r="E8916">
            <v>26</v>
          </cell>
          <cell r="F8916">
            <v>3</v>
          </cell>
          <cell r="G8916">
            <v>78</v>
          </cell>
          <cell r="K8916" t="b">
            <v>1</v>
          </cell>
        </row>
        <row r="8917">
          <cell r="D8917" t="str">
            <v>Item_9_EHE</v>
          </cell>
          <cell r="E8917">
            <v>17</v>
          </cell>
          <cell r="F8917">
            <v>8</v>
          </cell>
          <cell r="G8917">
            <v>136</v>
          </cell>
          <cell r="K8917" t="b">
            <v>1</v>
          </cell>
        </row>
        <row r="8918">
          <cell r="D8918" t="str">
            <v>Item_15_BEV</v>
          </cell>
          <cell r="E8918">
            <v>26</v>
          </cell>
          <cell r="F8918">
            <v>3</v>
          </cell>
          <cell r="G8918">
            <v>78</v>
          </cell>
        </row>
        <row r="8919">
          <cell r="D8919" t="str">
            <v>Item_25_FOOD</v>
          </cell>
          <cell r="E8919">
            <v>41</v>
          </cell>
          <cell r="F8919">
            <v>4</v>
          </cell>
          <cell r="G8919">
            <v>164</v>
          </cell>
          <cell r="K8919" t="b">
            <v>0</v>
          </cell>
        </row>
        <row r="8920">
          <cell r="D8920" t="str">
            <v>Item_24_BUT</v>
          </cell>
          <cell r="E8920">
            <v>39.5</v>
          </cell>
          <cell r="F8920">
            <v>10</v>
          </cell>
          <cell r="G8920">
            <v>395</v>
          </cell>
        </row>
        <row r="8921">
          <cell r="D8921" t="str">
            <v>Item_10_PAT</v>
          </cell>
          <cell r="E8921">
            <v>18.5</v>
          </cell>
          <cell r="F8921">
            <v>4</v>
          </cell>
          <cell r="G8921">
            <v>74</v>
          </cell>
        </row>
        <row r="8922">
          <cell r="D8922" t="str">
            <v>Item_23_EHE</v>
          </cell>
          <cell r="E8922">
            <v>38</v>
          </cell>
          <cell r="F8922">
            <v>9</v>
          </cell>
          <cell r="G8922">
            <v>342</v>
          </cell>
          <cell r="K8922" t="b">
            <v>1</v>
          </cell>
        </row>
        <row r="8923">
          <cell r="D8923" t="str">
            <v>Item_9_BEV</v>
          </cell>
          <cell r="E8923">
            <v>17</v>
          </cell>
          <cell r="F8923">
            <v>8</v>
          </cell>
          <cell r="G8923">
            <v>136</v>
          </cell>
          <cell r="K8923" t="b">
            <v>1</v>
          </cell>
        </row>
        <row r="8924">
          <cell r="D8924" t="str">
            <v>Item_9_PAT</v>
          </cell>
          <cell r="E8924">
            <v>17</v>
          </cell>
          <cell r="F8924">
            <v>9</v>
          </cell>
          <cell r="G8924">
            <v>153</v>
          </cell>
          <cell r="K8924" t="b">
            <v>1</v>
          </cell>
        </row>
        <row r="8925">
          <cell r="D8925" t="str">
            <v>Item_6_BUT</v>
          </cell>
          <cell r="E8925">
            <v>12.5</v>
          </cell>
          <cell r="F8925">
            <v>7</v>
          </cell>
          <cell r="G8925">
            <v>87.5</v>
          </cell>
        </row>
        <row r="8926">
          <cell r="D8926" t="str">
            <v>Item_6_EHE</v>
          </cell>
          <cell r="E8926">
            <v>12.5</v>
          </cell>
          <cell r="F8926">
            <v>1</v>
          </cell>
          <cell r="G8926">
            <v>12.5</v>
          </cell>
          <cell r="K8926" t="b">
            <v>1</v>
          </cell>
        </row>
        <row r="8927">
          <cell r="D8927" t="str">
            <v>Item_24_FOOD</v>
          </cell>
          <cell r="E8927">
            <v>39.5</v>
          </cell>
          <cell r="F8927">
            <v>6</v>
          </cell>
          <cell r="G8927">
            <v>237</v>
          </cell>
          <cell r="K8927" t="b">
            <v>0</v>
          </cell>
        </row>
        <row r="8928">
          <cell r="D8928" t="str">
            <v>Item_12_FOOD</v>
          </cell>
          <cell r="E8928">
            <v>21.5</v>
          </cell>
          <cell r="F8928">
            <v>8</v>
          </cell>
          <cell r="G8928">
            <v>172</v>
          </cell>
        </row>
        <row r="8929">
          <cell r="D8929" t="str">
            <v>Item_4_EHE</v>
          </cell>
          <cell r="E8929">
            <v>9.5</v>
          </cell>
          <cell r="F8929">
            <v>9</v>
          </cell>
          <cell r="G8929">
            <v>85.5</v>
          </cell>
          <cell r="K8929" t="b">
            <v>0</v>
          </cell>
        </row>
        <row r="8930">
          <cell r="F8930">
            <v>9</v>
          </cell>
          <cell r="G8930">
            <v>355.5</v>
          </cell>
          <cell r="K8930" t="b">
            <v>1</v>
          </cell>
        </row>
        <row r="8931">
          <cell r="D8931" t="str">
            <v>Item_12_CEA</v>
          </cell>
          <cell r="E8931">
            <v>21.5</v>
          </cell>
          <cell r="F8931">
            <v>4</v>
          </cell>
          <cell r="G8931">
            <v>86</v>
          </cell>
        </row>
        <row r="8932">
          <cell r="D8932" t="str">
            <v>Item_11_EHE</v>
          </cell>
          <cell r="E8932">
            <v>20</v>
          </cell>
          <cell r="F8932">
            <v>5</v>
          </cell>
          <cell r="G8932">
            <v>100</v>
          </cell>
          <cell r="K8932" t="b">
            <v>0</v>
          </cell>
        </row>
        <row r="8933">
          <cell r="F8933">
            <v>5</v>
          </cell>
          <cell r="G8933">
            <v>197.5</v>
          </cell>
        </row>
        <row r="8934">
          <cell r="D8934" t="str">
            <v>Item_21_FOOD</v>
          </cell>
          <cell r="E8934">
            <v>35</v>
          </cell>
          <cell r="F8934">
            <v>7</v>
          </cell>
          <cell r="G8934">
            <v>245</v>
          </cell>
        </row>
        <row r="8935">
          <cell r="D8935" t="str">
            <v>Item_23_EHE</v>
          </cell>
          <cell r="E8935">
            <v>38</v>
          </cell>
          <cell r="F8935">
            <v>3</v>
          </cell>
          <cell r="G8935">
            <v>114</v>
          </cell>
        </row>
        <row r="8936">
          <cell r="D8936" t="str">
            <v>Item_12_BUT</v>
          </cell>
          <cell r="E8936">
            <v>21.5</v>
          </cell>
          <cell r="F8936">
            <v>10</v>
          </cell>
          <cell r="G8936">
            <v>215</v>
          </cell>
          <cell r="K8936" t="b">
            <v>1</v>
          </cell>
        </row>
        <row r="8937">
          <cell r="D8937" t="str">
            <v>Item_6_FUR</v>
          </cell>
          <cell r="E8937">
            <v>12.5</v>
          </cell>
          <cell r="F8937">
            <v>6</v>
          </cell>
          <cell r="G8937">
            <v>75</v>
          </cell>
        </row>
        <row r="8938">
          <cell r="E8938">
            <v>6.5</v>
          </cell>
        </row>
        <row r="8939">
          <cell r="D8939" t="str">
            <v>Item_5_FUR</v>
          </cell>
          <cell r="E8939">
            <v>11</v>
          </cell>
          <cell r="F8939">
            <v>1</v>
          </cell>
          <cell r="G8939">
            <v>11</v>
          </cell>
          <cell r="K8939" t="b">
            <v>0</v>
          </cell>
        </row>
        <row r="8940">
          <cell r="E8940">
            <v>8</v>
          </cell>
          <cell r="K8940" t="b">
            <v>0</v>
          </cell>
        </row>
        <row r="8941">
          <cell r="D8941" t="str">
            <v>Item_15_BUT</v>
          </cell>
          <cell r="E8941">
            <v>26</v>
          </cell>
          <cell r="F8941">
            <v>2</v>
          </cell>
          <cell r="G8941">
            <v>52</v>
          </cell>
          <cell r="K8941" t="b">
            <v>1</v>
          </cell>
        </row>
        <row r="8942">
          <cell r="D8942" t="str">
            <v>Item_15_PAT</v>
          </cell>
          <cell r="E8942">
            <v>26</v>
          </cell>
          <cell r="F8942">
            <v>1</v>
          </cell>
          <cell r="G8942">
            <v>26</v>
          </cell>
        </row>
        <row r="8943">
          <cell r="D8943" t="str">
            <v>Item_14_BEV</v>
          </cell>
          <cell r="E8943">
            <v>24.5</v>
          </cell>
          <cell r="F8943">
            <v>4</v>
          </cell>
          <cell r="G8943">
            <v>98</v>
          </cell>
          <cell r="K8943" t="b">
            <v>1</v>
          </cell>
        </row>
        <row r="8944">
          <cell r="D8944" t="str">
            <v>Item_20_BUT</v>
          </cell>
          <cell r="E8944">
            <v>33.5</v>
          </cell>
          <cell r="F8944">
            <v>4</v>
          </cell>
          <cell r="G8944">
            <v>134</v>
          </cell>
        </row>
        <row r="8945">
          <cell r="D8945" t="str">
            <v>Item_7_FOOD</v>
          </cell>
          <cell r="E8945">
            <v>14</v>
          </cell>
          <cell r="F8945">
            <v>7</v>
          </cell>
          <cell r="G8945">
            <v>98</v>
          </cell>
        </row>
        <row r="8946">
          <cell r="D8946" t="str">
            <v>Item_2_EHE</v>
          </cell>
          <cell r="E8946">
            <v>6.5</v>
          </cell>
          <cell r="F8946">
            <v>10</v>
          </cell>
          <cell r="G8946">
            <v>65</v>
          </cell>
          <cell r="K8946" t="b">
            <v>0</v>
          </cell>
        </row>
        <row r="8947">
          <cell r="D8947" t="str">
            <v>Item_2_FUR</v>
          </cell>
          <cell r="E8947">
            <v>6.5</v>
          </cell>
          <cell r="F8947">
            <v>3</v>
          </cell>
          <cell r="G8947">
            <v>19.5</v>
          </cell>
          <cell r="K8947" t="b">
            <v>1</v>
          </cell>
        </row>
        <row r="8948">
          <cell r="D8948" t="str">
            <v>Item_21_CEA</v>
          </cell>
          <cell r="E8948">
            <v>35</v>
          </cell>
          <cell r="F8948">
            <v>8</v>
          </cell>
          <cell r="G8948">
            <v>280</v>
          </cell>
          <cell r="K8948" t="b">
            <v>0</v>
          </cell>
        </row>
        <row r="8949">
          <cell r="D8949" t="str">
            <v>Item_1_CEA</v>
          </cell>
          <cell r="E8949">
            <v>5</v>
          </cell>
          <cell r="F8949">
            <v>3</v>
          </cell>
          <cell r="G8949">
            <v>15</v>
          </cell>
          <cell r="K8949" t="b">
            <v>1</v>
          </cell>
        </row>
        <row r="8950">
          <cell r="D8950" t="str">
            <v>Item_20_BUT</v>
          </cell>
          <cell r="E8950">
            <v>33.5</v>
          </cell>
          <cell r="F8950">
            <v>5</v>
          </cell>
          <cell r="G8950">
            <v>167.5</v>
          </cell>
          <cell r="K8950" t="b">
            <v>0</v>
          </cell>
        </row>
        <row r="8951">
          <cell r="D8951" t="str">
            <v>Item_13_MILK</v>
          </cell>
          <cell r="E8951">
            <v>23</v>
          </cell>
          <cell r="F8951">
            <v>10</v>
          </cell>
          <cell r="G8951">
            <v>230</v>
          </cell>
          <cell r="K8951" t="b">
            <v>0</v>
          </cell>
        </row>
        <row r="8952">
          <cell r="E8952">
            <v>27.5</v>
          </cell>
        </row>
        <row r="8953">
          <cell r="D8953" t="str">
            <v>Item_4_PAT</v>
          </cell>
          <cell r="E8953">
            <v>9.5</v>
          </cell>
          <cell r="F8953">
            <v>6</v>
          </cell>
          <cell r="G8953">
            <v>57</v>
          </cell>
        </row>
        <row r="8954">
          <cell r="D8954" t="str">
            <v>Item_24_FUR</v>
          </cell>
          <cell r="E8954">
            <v>39.5</v>
          </cell>
          <cell r="F8954">
            <v>6</v>
          </cell>
          <cell r="G8954">
            <v>237</v>
          </cell>
        </row>
        <row r="8955">
          <cell r="D8955" t="str">
            <v>Item_6_MILK</v>
          </cell>
          <cell r="E8955">
            <v>12.5</v>
          </cell>
          <cell r="F8955">
            <v>3</v>
          </cell>
          <cell r="G8955">
            <v>37.5</v>
          </cell>
          <cell r="K8955" t="b">
            <v>1</v>
          </cell>
        </row>
        <row r="8956">
          <cell r="D8956" t="str">
            <v>Item_1_FUR</v>
          </cell>
          <cell r="E8956">
            <v>5</v>
          </cell>
          <cell r="F8956">
            <v>9</v>
          </cell>
          <cell r="G8956">
            <v>45</v>
          </cell>
          <cell r="K8956" t="b">
            <v>0</v>
          </cell>
        </row>
        <row r="8957">
          <cell r="D8957" t="str">
            <v>Item_21_BEV</v>
          </cell>
          <cell r="E8957">
            <v>35</v>
          </cell>
          <cell r="F8957">
            <v>3</v>
          </cell>
          <cell r="G8957">
            <v>105</v>
          </cell>
          <cell r="K8957" t="b">
            <v>1</v>
          </cell>
        </row>
        <row r="8958">
          <cell r="D8958" t="str">
            <v>Item_23_BUT</v>
          </cell>
          <cell r="E8958">
            <v>38</v>
          </cell>
          <cell r="F8958">
            <v>3</v>
          </cell>
          <cell r="G8958">
            <v>114</v>
          </cell>
          <cell r="K8958" t="b">
            <v>1</v>
          </cell>
        </row>
        <row r="8959">
          <cell r="D8959" t="str">
            <v>Item_15_BEV</v>
          </cell>
          <cell r="E8959">
            <v>26</v>
          </cell>
          <cell r="F8959">
            <v>3</v>
          </cell>
          <cell r="G8959">
            <v>78</v>
          </cell>
          <cell r="K8959" t="b">
            <v>1</v>
          </cell>
        </row>
        <row r="8960">
          <cell r="D8960" t="str">
            <v>Item_18_EHE</v>
          </cell>
          <cell r="E8960">
            <v>30.5</v>
          </cell>
          <cell r="F8960">
            <v>8</v>
          </cell>
          <cell r="G8960">
            <v>244</v>
          </cell>
          <cell r="K8960" t="b">
            <v>1</v>
          </cell>
        </row>
        <row r="8961">
          <cell r="D8961" t="str">
            <v>Item_25_BUT</v>
          </cell>
          <cell r="E8961">
            <v>41</v>
          </cell>
          <cell r="F8961">
            <v>1</v>
          </cell>
          <cell r="G8961">
            <v>41</v>
          </cell>
          <cell r="K8961" t="b">
            <v>0</v>
          </cell>
        </row>
        <row r="8962">
          <cell r="D8962" t="str">
            <v>Item_3_FOOD</v>
          </cell>
          <cell r="E8962">
            <v>8</v>
          </cell>
          <cell r="F8962">
            <v>7</v>
          </cell>
          <cell r="G8962">
            <v>56</v>
          </cell>
          <cell r="K8962" t="b">
            <v>1</v>
          </cell>
        </row>
        <row r="8963">
          <cell r="D8963" t="str">
            <v>Item_21_BUT</v>
          </cell>
          <cell r="E8963">
            <v>35</v>
          </cell>
          <cell r="F8963">
            <v>1</v>
          </cell>
          <cell r="G8963">
            <v>35</v>
          </cell>
          <cell r="K8963" t="b">
            <v>1</v>
          </cell>
        </row>
        <row r="8964">
          <cell r="D8964" t="str">
            <v>Item_19_CEA</v>
          </cell>
          <cell r="E8964">
            <v>32</v>
          </cell>
          <cell r="F8964">
            <v>1</v>
          </cell>
          <cell r="G8964">
            <v>32</v>
          </cell>
          <cell r="K8964" t="b">
            <v>1</v>
          </cell>
        </row>
        <row r="8965">
          <cell r="D8965" t="str">
            <v>Item_9_CEA</v>
          </cell>
          <cell r="E8965">
            <v>17</v>
          </cell>
          <cell r="F8965">
            <v>4</v>
          </cell>
          <cell r="G8965">
            <v>68</v>
          </cell>
        </row>
        <row r="8966">
          <cell r="D8966" t="str">
            <v>Item_16_BUT</v>
          </cell>
          <cell r="E8966">
            <v>27.5</v>
          </cell>
          <cell r="F8966">
            <v>1</v>
          </cell>
          <cell r="G8966">
            <v>27.5</v>
          </cell>
          <cell r="K8966" t="b">
            <v>1</v>
          </cell>
        </row>
        <row r="8967">
          <cell r="D8967" t="str">
            <v>Item_12_BEV</v>
          </cell>
          <cell r="E8967">
            <v>21.5</v>
          </cell>
          <cell r="F8967">
            <v>5</v>
          </cell>
          <cell r="G8967">
            <v>107.5</v>
          </cell>
        </row>
        <row r="8968">
          <cell r="D8968" t="str">
            <v>Item_5_EHE</v>
          </cell>
          <cell r="E8968">
            <v>11</v>
          </cell>
          <cell r="F8968">
            <v>10</v>
          </cell>
          <cell r="G8968">
            <v>110</v>
          </cell>
          <cell r="K8968" t="b">
            <v>1</v>
          </cell>
        </row>
        <row r="8969">
          <cell r="D8969" t="str">
            <v>Item_5_EHE</v>
          </cell>
          <cell r="E8969">
            <v>11</v>
          </cell>
          <cell r="F8969">
            <v>1</v>
          </cell>
          <cell r="G8969">
            <v>11</v>
          </cell>
          <cell r="K8969" t="b">
            <v>0</v>
          </cell>
        </row>
        <row r="8970">
          <cell r="D8970" t="str">
            <v>Item_11_BUT</v>
          </cell>
          <cell r="E8970">
            <v>20</v>
          </cell>
          <cell r="F8970">
            <v>6</v>
          </cell>
          <cell r="G8970">
            <v>120</v>
          </cell>
          <cell r="K8970" t="b">
            <v>1</v>
          </cell>
        </row>
        <row r="8971">
          <cell r="D8971" t="str">
            <v>Item_14_FOOD</v>
          </cell>
          <cell r="E8971">
            <v>24.5</v>
          </cell>
          <cell r="F8971">
            <v>10</v>
          </cell>
          <cell r="G8971">
            <v>245</v>
          </cell>
          <cell r="K8971" t="b">
            <v>0</v>
          </cell>
        </row>
        <row r="8972">
          <cell r="D8972" t="str">
            <v>Item_15_FUR</v>
          </cell>
          <cell r="E8972">
            <v>26</v>
          </cell>
          <cell r="F8972">
            <v>6</v>
          </cell>
          <cell r="G8972">
            <v>156</v>
          </cell>
          <cell r="K8972" t="b">
            <v>1</v>
          </cell>
        </row>
        <row r="8973">
          <cell r="D8973" t="str">
            <v>Item_11_PAT</v>
          </cell>
          <cell r="E8973">
            <v>20</v>
          </cell>
          <cell r="F8973">
            <v>10</v>
          </cell>
          <cell r="G8973">
            <v>200</v>
          </cell>
          <cell r="K8973" t="b">
            <v>0</v>
          </cell>
        </row>
        <row r="8974">
          <cell r="D8974" t="str">
            <v>Item_11_FOOD</v>
          </cell>
          <cell r="E8974">
            <v>20</v>
          </cell>
          <cell r="F8974">
            <v>10</v>
          </cell>
          <cell r="G8974">
            <v>200</v>
          </cell>
          <cell r="K8974" t="b">
            <v>1</v>
          </cell>
        </row>
        <row r="8975">
          <cell r="D8975" t="str">
            <v>Item_1_FOOD</v>
          </cell>
          <cell r="E8975">
            <v>5</v>
          </cell>
          <cell r="F8975">
            <v>2</v>
          </cell>
          <cell r="G8975">
            <v>10</v>
          </cell>
        </row>
        <row r="8976">
          <cell r="D8976" t="str">
            <v>Item_22_BUT</v>
          </cell>
          <cell r="E8976">
            <v>36.5</v>
          </cell>
          <cell r="F8976">
            <v>7</v>
          </cell>
          <cell r="G8976">
            <v>255.5</v>
          </cell>
        </row>
        <row r="8977">
          <cell r="D8977" t="str">
            <v>Item_23_FUR</v>
          </cell>
          <cell r="E8977">
            <v>38</v>
          </cell>
          <cell r="F8977">
            <v>8</v>
          </cell>
          <cell r="G8977">
            <v>304</v>
          </cell>
          <cell r="K8977" t="b">
            <v>0</v>
          </cell>
        </row>
        <row r="8978">
          <cell r="D8978" t="str">
            <v>Item_4_BEV</v>
          </cell>
          <cell r="E8978">
            <v>9.5</v>
          </cell>
          <cell r="F8978">
            <v>6</v>
          </cell>
          <cell r="G8978">
            <v>57</v>
          </cell>
        </row>
        <row r="8979">
          <cell r="F8979">
            <v>5</v>
          </cell>
          <cell r="G8979">
            <v>160</v>
          </cell>
          <cell r="K8979" t="b">
            <v>1</v>
          </cell>
        </row>
        <row r="8980">
          <cell r="D8980" t="str">
            <v>Item_15_FUR</v>
          </cell>
          <cell r="E8980">
            <v>26</v>
          </cell>
          <cell r="F8980">
            <v>1</v>
          </cell>
          <cell r="G8980">
            <v>26</v>
          </cell>
        </row>
        <row r="8981">
          <cell r="E8981">
            <v>12.5</v>
          </cell>
        </row>
        <row r="8982">
          <cell r="D8982" t="str">
            <v>Item_13_BUT</v>
          </cell>
          <cell r="E8982">
            <v>23</v>
          </cell>
          <cell r="F8982">
            <v>5</v>
          </cell>
          <cell r="G8982">
            <v>115</v>
          </cell>
        </row>
        <row r="8983">
          <cell r="D8983" t="str">
            <v>Item_4_MILK</v>
          </cell>
          <cell r="E8983">
            <v>9.5</v>
          </cell>
          <cell r="F8983">
            <v>8</v>
          </cell>
          <cell r="G8983">
            <v>76</v>
          </cell>
          <cell r="K8983" t="b">
            <v>0</v>
          </cell>
        </row>
        <row r="8984">
          <cell r="D8984" t="str">
            <v>Item_11_PAT</v>
          </cell>
          <cell r="E8984">
            <v>20</v>
          </cell>
          <cell r="F8984">
            <v>10</v>
          </cell>
          <cell r="G8984">
            <v>200</v>
          </cell>
        </row>
        <row r="8985">
          <cell r="D8985" t="str">
            <v>Item_13_MILK</v>
          </cell>
          <cell r="E8985">
            <v>23</v>
          </cell>
          <cell r="F8985">
            <v>5</v>
          </cell>
          <cell r="G8985">
            <v>115</v>
          </cell>
          <cell r="K8985" t="b">
            <v>1</v>
          </cell>
        </row>
        <row r="8986">
          <cell r="D8986" t="str">
            <v>Item_17_CEA</v>
          </cell>
          <cell r="E8986">
            <v>29</v>
          </cell>
          <cell r="F8986">
            <v>6</v>
          </cell>
          <cell r="G8986">
            <v>174</v>
          </cell>
          <cell r="K8986" t="b">
            <v>0</v>
          </cell>
        </row>
        <row r="8987">
          <cell r="D8987" t="str">
            <v>Item_3_MILK</v>
          </cell>
          <cell r="E8987">
            <v>8</v>
          </cell>
          <cell r="F8987">
            <v>1</v>
          </cell>
          <cell r="G8987">
            <v>8</v>
          </cell>
          <cell r="K8987" t="b">
            <v>0</v>
          </cell>
        </row>
        <row r="8988">
          <cell r="D8988" t="str">
            <v>Item_6_CEA</v>
          </cell>
          <cell r="E8988">
            <v>12.5</v>
          </cell>
          <cell r="F8988">
            <v>10</v>
          </cell>
          <cell r="G8988">
            <v>125</v>
          </cell>
          <cell r="K8988" t="b">
            <v>0</v>
          </cell>
        </row>
        <row r="8989">
          <cell r="D8989" t="str">
            <v>Item_17_PAT</v>
          </cell>
          <cell r="E8989">
            <v>29</v>
          </cell>
          <cell r="F8989">
            <v>7</v>
          </cell>
          <cell r="G8989">
            <v>203</v>
          </cell>
        </row>
        <row r="8990">
          <cell r="D8990" t="str">
            <v>Item_3_BUT</v>
          </cell>
          <cell r="E8990">
            <v>8</v>
          </cell>
          <cell r="F8990">
            <v>8</v>
          </cell>
          <cell r="G8990">
            <v>64</v>
          </cell>
          <cell r="K8990" t="b">
            <v>1</v>
          </cell>
        </row>
        <row r="8991">
          <cell r="D8991" t="str">
            <v>Item_12_MILK</v>
          </cell>
          <cell r="E8991">
            <v>21.5</v>
          </cell>
          <cell r="F8991">
            <v>5</v>
          </cell>
          <cell r="G8991">
            <v>107.5</v>
          </cell>
          <cell r="K8991" t="b">
            <v>0</v>
          </cell>
        </row>
        <row r="8992">
          <cell r="D8992" t="str">
            <v>Item_17_CEA</v>
          </cell>
          <cell r="E8992">
            <v>29</v>
          </cell>
          <cell r="F8992">
            <v>7</v>
          </cell>
          <cell r="G8992">
            <v>203</v>
          </cell>
        </row>
        <row r="8993">
          <cell r="D8993" t="str">
            <v>Item_12_CEA</v>
          </cell>
          <cell r="E8993">
            <v>21.5</v>
          </cell>
          <cell r="F8993">
            <v>5</v>
          </cell>
          <cell r="G8993">
            <v>107.5</v>
          </cell>
          <cell r="K8993" t="b">
            <v>0</v>
          </cell>
        </row>
        <row r="8994">
          <cell r="D8994" t="str">
            <v>Item_16_PAT</v>
          </cell>
          <cell r="E8994">
            <v>27.5</v>
          </cell>
          <cell r="F8994">
            <v>7</v>
          </cell>
          <cell r="G8994">
            <v>192.5</v>
          </cell>
        </row>
        <row r="8995">
          <cell r="D8995" t="str">
            <v>Item_11_FUR</v>
          </cell>
          <cell r="E8995">
            <v>20</v>
          </cell>
          <cell r="F8995">
            <v>8</v>
          </cell>
          <cell r="G8995">
            <v>160</v>
          </cell>
          <cell r="K8995" t="b">
            <v>0</v>
          </cell>
        </row>
        <row r="8996">
          <cell r="D8996" t="str">
            <v>Item_2_CEA</v>
          </cell>
          <cell r="E8996">
            <v>6.5</v>
          </cell>
          <cell r="F8996">
            <v>1</v>
          </cell>
          <cell r="G8996">
            <v>6.5</v>
          </cell>
        </row>
        <row r="8997">
          <cell r="D8997" t="str">
            <v>Item_17_MILK</v>
          </cell>
          <cell r="E8997">
            <v>29</v>
          </cell>
          <cell r="F8997">
            <v>2</v>
          </cell>
          <cell r="G8997">
            <v>58</v>
          </cell>
          <cell r="K8997" t="b">
            <v>0</v>
          </cell>
        </row>
        <row r="8998">
          <cell r="D8998" t="str">
            <v>Item_12_BEV</v>
          </cell>
          <cell r="E8998">
            <v>21.5</v>
          </cell>
          <cell r="F8998">
            <v>4</v>
          </cell>
          <cell r="G8998">
            <v>86</v>
          </cell>
          <cell r="K8998" t="b">
            <v>1</v>
          </cell>
        </row>
        <row r="8999">
          <cell r="D8999" t="str">
            <v>Item_7_CEA</v>
          </cell>
          <cell r="E8999">
            <v>14</v>
          </cell>
          <cell r="F8999">
            <v>2</v>
          </cell>
          <cell r="G8999">
            <v>28</v>
          </cell>
          <cell r="K8999" t="b">
            <v>1</v>
          </cell>
        </row>
        <row r="9000">
          <cell r="D9000" t="str">
            <v>Item_7_FUR</v>
          </cell>
          <cell r="E9000">
            <v>14</v>
          </cell>
          <cell r="F9000">
            <v>6</v>
          </cell>
          <cell r="G9000">
            <v>84</v>
          </cell>
          <cell r="K9000" t="b">
            <v>0</v>
          </cell>
        </row>
        <row r="9001">
          <cell r="D9001" t="str">
            <v>Item_6_MILK</v>
          </cell>
          <cell r="E9001">
            <v>12.5</v>
          </cell>
          <cell r="F9001">
            <v>3</v>
          </cell>
          <cell r="G9001">
            <v>37.5</v>
          </cell>
          <cell r="K9001" t="b">
            <v>1</v>
          </cell>
        </row>
        <row r="9002">
          <cell r="D9002" t="str">
            <v>Item_14_BEV</v>
          </cell>
          <cell r="E9002">
            <v>24.5</v>
          </cell>
          <cell r="F9002">
            <v>7</v>
          </cell>
          <cell r="G9002">
            <v>171.5</v>
          </cell>
          <cell r="K9002" t="b">
            <v>0</v>
          </cell>
        </row>
        <row r="9003">
          <cell r="D9003" t="str">
            <v>Item_9_CEA</v>
          </cell>
          <cell r="E9003">
            <v>17</v>
          </cell>
          <cell r="F9003">
            <v>9</v>
          </cell>
          <cell r="G9003">
            <v>153</v>
          </cell>
          <cell r="K9003" t="b">
            <v>1</v>
          </cell>
        </row>
        <row r="9004">
          <cell r="D9004" t="str">
            <v>Item_2_FUR</v>
          </cell>
          <cell r="E9004">
            <v>6.5</v>
          </cell>
          <cell r="F9004">
            <v>7</v>
          </cell>
          <cell r="G9004">
            <v>45.5</v>
          </cell>
          <cell r="K9004" t="b">
            <v>1</v>
          </cell>
        </row>
        <row r="9005">
          <cell r="D9005" t="str">
            <v>Item_19_CEA</v>
          </cell>
          <cell r="E9005">
            <v>32</v>
          </cell>
          <cell r="F9005">
            <v>1</v>
          </cell>
          <cell r="G9005">
            <v>32</v>
          </cell>
        </row>
        <row r="9006">
          <cell r="D9006" t="str">
            <v>Item_23_MILK</v>
          </cell>
          <cell r="E9006">
            <v>38</v>
          </cell>
          <cell r="F9006">
            <v>6</v>
          </cell>
          <cell r="G9006">
            <v>228</v>
          </cell>
          <cell r="K9006" t="b">
            <v>0</v>
          </cell>
        </row>
        <row r="9007">
          <cell r="D9007" t="str">
            <v>Item_5_BUT</v>
          </cell>
          <cell r="E9007">
            <v>11</v>
          </cell>
          <cell r="F9007">
            <v>6</v>
          </cell>
          <cell r="G9007">
            <v>66</v>
          </cell>
          <cell r="K9007" t="b">
            <v>1</v>
          </cell>
        </row>
        <row r="9008">
          <cell r="D9008" t="str">
            <v>Item_12_CEA</v>
          </cell>
          <cell r="E9008">
            <v>21.5</v>
          </cell>
          <cell r="F9008">
            <v>7</v>
          </cell>
          <cell r="G9008">
            <v>150.5</v>
          </cell>
        </row>
        <row r="9009">
          <cell r="E9009">
            <v>5</v>
          </cell>
        </row>
        <row r="9010">
          <cell r="D9010" t="str">
            <v>Item_12_BUT</v>
          </cell>
          <cell r="E9010">
            <v>21.5</v>
          </cell>
          <cell r="F9010">
            <v>3</v>
          </cell>
          <cell r="G9010">
            <v>64.5</v>
          </cell>
        </row>
        <row r="9011">
          <cell r="D9011" t="str">
            <v>Item_3_FUR</v>
          </cell>
          <cell r="E9011">
            <v>8</v>
          </cell>
          <cell r="F9011">
            <v>5</v>
          </cell>
          <cell r="G9011">
            <v>40</v>
          </cell>
          <cell r="K9011" t="b">
            <v>0</v>
          </cell>
        </row>
        <row r="9012">
          <cell r="F9012">
            <v>1</v>
          </cell>
          <cell r="G9012">
            <v>5</v>
          </cell>
        </row>
        <row r="9013">
          <cell r="D9013" t="str">
            <v>Item_11_BEV</v>
          </cell>
          <cell r="E9013">
            <v>20</v>
          </cell>
          <cell r="F9013">
            <v>4</v>
          </cell>
          <cell r="G9013">
            <v>80</v>
          </cell>
          <cell r="K9013" t="b">
            <v>1</v>
          </cell>
        </row>
        <row r="9014">
          <cell r="D9014" t="str">
            <v>Item_7_PAT</v>
          </cell>
          <cell r="E9014">
            <v>14</v>
          </cell>
          <cell r="F9014">
            <v>1</v>
          </cell>
          <cell r="G9014">
            <v>14</v>
          </cell>
        </row>
        <row r="9015">
          <cell r="D9015" t="str">
            <v>Item_1_MILK</v>
          </cell>
          <cell r="E9015">
            <v>5</v>
          </cell>
          <cell r="F9015">
            <v>3</v>
          </cell>
          <cell r="G9015">
            <v>15</v>
          </cell>
          <cell r="K9015" t="b">
            <v>0</v>
          </cell>
        </row>
        <row r="9016">
          <cell r="D9016" t="str">
            <v>Item_2_PAT</v>
          </cell>
          <cell r="E9016">
            <v>6.5</v>
          </cell>
          <cell r="F9016">
            <v>6</v>
          </cell>
          <cell r="G9016">
            <v>39</v>
          </cell>
        </row>
        <row r="9017">
          <cell r="D9017" t="str">
            <v>Item_2_BEV</v>
          </cell>
          <cell r="E9017">
            <v>6.5</v>
          </cell>
          <cell r="F9017">
            <v>7</v>
          </cell>
          <cell r="G9017">
            <v>45.5</v>
          </cell>
          <cell r="K9017" t="b">
            <v>0</v>
          </cell>
        </row>
        <row r="9018">
          <cell r="D9018" t="str">
            <v>Item_5_CEA</v>
          </cell>
          <cell r="E9018">
            <v>11</v>
          </cell>
          <cell r="F9018">
            <v>6</v>
          </cell>
          <cell r="G9018">
            <v>66</v>
          </cell>
          <cell r="K9018" t="b">
            <v>0</v>
          </cell>
        </row>
        <row r="9019">
          <cell r="D9019" t="str">
            <v>Item_8_EHE</v>
          </cell>
          <cell r="E9019">
            <v>15.5</v>
          </cell>
          <cell r="F9019">
            <v>6</v>
          </cell>
          <cell r="G9019">
            <v>93</v>
          </cell>
          <cell r="K9019" t="b">
            <v>0</v>
          </cell>
        </row>
        <row r="9020">
          <cell r="D9020" t="str">
            <v>Item_4_BUT</v>
          </cell>
          <cell r="E9020">
            <v>9.5</v>
          </cell>
          <cell r="F9020">
            <v>6</v>
          </cell>
          <cell r="G9020">
            <v>57</v>
          </cell>
          <cell r="K9020" t="b">
            <v>0</v>
          </cell>
        </row>
        <row r="9021">
          <cell r="D9021" t="str">
            <v>Item_19_BEV</v>
          </cell>
          <cell r="E9021">
            <v>32</v>
          </cell>
          <cell r="F9021">
            <v>6</v>
          </cell>
          <cell r="G9021">
            <v>192</v>
          </cell>
          <cell r="K9021" t="b">
            <v>1</v>
          </cell>
        </row>
        <row r="9022">
          <cell r="D9022" t="str">
            <v>Item_11_FUR</v>
          </cell>
          <cell r="E9022">
            <v>20</v>
          </cell>
          <cell r="F9022">
            <v>4</v>
          </cell>
          <cell r="G9022">
            <v>80</v>
          </cell>
          <cell r="K9022" t="b">
            <v>0</v>
          </cell>
        </row>
        <row r="9023">
          <cell r="D9023" t="str">
            <v>Item_7_PAT</v>
          </cell>
          <cell r="E9023">
            <v>14</v>
          </cell>
          <cell r="F9023">
            <v>6</v>
          </cell>
          <cell r="G9023">
            <v>84</v>
          </cell>
          <cell r="K9023" t="b">
            <v>1</v>
          </cell>
        </row>
        <row r="9024">
          <cell r="D9024" t="str">
            <v>Item_13_BUT</v>
          </cell>
          <cell r="E9024">
            <v>23</v>
          </cell>
          <cell r="F9024">
            <v>2</v>
          </cell>
          <cell r="G9024">
            <v>46</v>
          </cell>
          <cell r="K9024" t="b">
            <v>1</v>
          </cell>
        </row>
        <row r="9025">
          <cell r="D9025" t="str">
            <v>Item_16_BEV</v>
          </cell>
          <cell r="E9025">
            <v>27.5</v>
          </cell>
          <cell r="F9025">
            <v>10</v>
          </cell>
          <cell r="G9025">
            <v>275</v>
          </cell>
          <cell r="K9025" t="b">
            <v>0</v>
          </cell>
        </row>
        <row r="9026">
          <cell r="D9026" t="str">
            <v>Item_20_BEV</v>
          </cell>
          <cell r="E9026">
            <v>33.5</v>
          </cell>
          <cell r="F9026">
            <v>9</v>
          </cell>
          <cell r="G9026">
            <v>301.5</v>
          </cell>
        </row>
        <row r="9027">
          <cell r="D9027" t="str">
            <v>Item_22_FOOD</v>
          </cell>
          <cell r="E9027">
            <v>36.5</v>
          </cell>
          <cell r="F9027">
            <v>6</v>
          </cell>
          <cell r="G9027">
            <v>219</v>
          </cell>
          <cell r="K9027" t="b">
            <v>0</v>
          </cell>
        </row>
        <row r="9028">
          <cell r="D9028" t="str">
            <v>Item_22_PAT</v>
          </cell>
          <cell r="E9028">
            <v>36.5</v>
          </cell>
          <cell r="F9028">
            <v>1</v>
          </cell>
          <cell r="G9028">
            <v>36.5</v>
          </cell>
          <cell r="K9028" t="b">
            <v>1</v>
          </cell>
        </row>
        <row r="9029">
          <cell r="D9029" t="str">
            <v>Item_15_EHE</v>
          </cell>
          <cell r="E9029">
            <v>26</v>
          </cell>
          <cell r="F9029">
            <v>3</v>
          </cell>
          <cell r="G9029">
            <v>78</v>
          </cell>
        </row>
        <row r="9030">
          <cell r="D9030" t="str">
            <v>Item_18_FOOD</v>
          </cell>
          <cell r="E9030">
            <v>30.5</v>
          </cell>
          <cell r="F9030">
            <v>9</v>
          </cell>
          <cell r="G9030">
            <v>274.5</v>
          </cell>
          <cell r="K9030" t="b">
            <v>0</v>
          </cell>
        </row>
        <row r="9031">
          <cell r="D9031" t="str">
            <v>Item_23_CEA</v>
          </cell>
          <cell r="E9031">
            <v>38</v>
          </cell>
          <cell r="F9031">
            <v>10</v>
          </cell>
          <cell r="G9031">
            <v>380</v>
          </cell>
          <cell r="K9031" t="b">
            <v>0</v>
          </cell>
        </row>
        <row r="9032">
          <cell r="D9032" t="str">
            <v>Item_3_MILK</v>
          </cell>
          <cell r="E9032">
            <v>8</v>
          </cell>
          <cell r="F9032">
            <v>3</v>
          </cell>
          <cell r="G9032">
            <v>24</v>
          </cell>
        </row>
        <row r="9033">
          <cell r="D9033" t="str">
            <v>Item_12_BEV</v>
          </cell>
          <cell r="E9033">
            <v>21.5</v>
          </cell>
          <cell r="F9033">
            <v>6</v>
          </cell>
          <cell r="G9033">
            <v>129</v>
          </cell>
        </row>
        <row r="9034">
          <cell r="D9034" t="str">
            <v>Item_4_MILK</v>
          </cell>
          <cell r="E9034">
            <v>9.5</v>
          </cell>
          <cell r="F9034">
            <v>3</v>
          </cell>
          <cell r="G9034">
            <v>28.5</v>
          </cell>
        </row>
        <row r="9035">
          <cell r="D9035" t="str">
            <v>Item_8_MILK</v>
          </cell>
          <cell r="E9035">
            <v>15.5</v>
          </cell>
          <cell r="F9035">
            <v>9</v>
          </cell>
          <cell r="G9035">
            <v>139.5</v>
          </cell>
          <cell r="K9035" t="b">
            <v>0</v>
          </cell>
        </row>
        <row r="9036">
          <cell r="D9036" t="str">
            <v>Item_25_BEV</v>
          </cell>
          <cell r="E9036">
            <v>41</v>
          </cell>
          <cell r="F9036">
            <v>9</v>
          </cell>
          <cell r="G9036">
            <v>369</v>
          </cell>
          <cell r="K9036" t="b">
            <v>1</v>
          </cell>
        </row>
        <row r="9037">
          <cell r="D9037" t="str">
            <v>Item_9_FOOD</v>
          </cell>
          <cell r="E9037">
            <v>17</v>
          </cell>
          <cell r="F9037">
            <v>7</v>
          </cell>
          <cell r="G9037">
            <v>119</v>
          </cell>
          <cell r="K9037" t="b">
            <v>1</v>
          </cell>
        </row>
        <row r="9038">
          <cell r="D9038" t="str">
            <v>Item_11_PAT</v>
          </cell>
          <cell r="E9038">
            <v>20</v>
          </cell>
          <cell r="F9038">
            <v>6</v>
          </cell>
          <cell r="G9038">
            <v>120</v>
          </cell>
          <cell r="K9038" t="b">
            <v>1</v>
          </cell>
        </row>
        <row r="9039">
          <cell r="D9039" t="str">
            <v>Item_7_BEV</v>
          </cell>
          <cell r="E9039">
            <v>14</v>
          </cell>
          <cell r="F9039">
            <v>3</v>
          </cell>
          <cell r="G9039">
            <v>42</v>
          </cell>
          <cell r="K9039" t="b">
            <v>0</v>
          </cell>
        </row>
        <row r="9040">
          <cell r="D9040" t="str">
            <v>Item_16_BUT</v>
          </cell>
          <cell r="E9040">
            <v>27.5</v>
          </cell>
          <cell r="F9040">
            <v>7</v>
          </cell>
          <cell r="G9040">
            <v>192.5</v>
          </cell>
          <cell r="K9040" t="b">
            <v>1</v>
          </cell>
        </row>
        <row r="9041">
          <cell r="D9041" t="str">
            <v>Item_20_PAT</v>
          </cell>
          <cell r="E9041">
            <v>33.5</v>
          </cell>
          <cell r="F9041">
            <v>1</v>
          </cell>
          <cell r="G9041">
            <v>33.5</v>
          </cell>
          <cell r="K9041" t="b">
            <v>0</v>
          </cell>
        </row>
        <row r="9042">
          <cell r="D9042" t="str">
            <v>Item_8_FUR</v>
          </cell>
          <cell r="E9042">
            <v>15.5</v>
          </cell>
          <cell r="F9042">
            <v>4</v>
          </cell>
          <cell r="G9042">
            <v>62</v>
          </cell>
        </row>
        <row r="9043">
          <cell r="D9043" t="str">
            <v>Item_1_MILK</v>
          </cell>
          <cell r="E9043">
            <v>5</v>
          </cell>
          <cell r="F9043">
            <v>9</v>
          </cell>
          <cell r="G9043">
            <v>45</v>
          </cell>
          <cell r="K9043" t="b">
            <v>1</v>
          </cell>
        </row>
        <row r="9044">
          <cell r="D9044" t="str">
            <v>Item_9_FOOD</v>
          </cell>
          <cell r="E9044">
            <v>17</v>
          </cell>
          <cell r="F9044">
            <v>9</v>
          </cell>
          <cell r="G9044">
            <v>153</v>
          </cell>
          <cell r="K9044" t="b">
            <v>0</v>
          </cell>
        </row>
        <row r="9045">
          <cell r="D9045" t="str">
            <v>Item_11_FUR</v>
          </cell>
          <cell r="E9045">
            <v>20</v>
          </cell>
          <cell r="F9045">
            <v>3</v>
          </cell>
          <cell r="G9045">
            <v>60</v>
          </cell>
          <cell r="K9045" t="b">
            <v>0</v>
          </cell>
        </row>
        <row r="9046">
          <cell r="D9046" t="str">
            <v>Item_10_FUR</v>
          </cell>
          <cell r="E9046">
            <v>18.5</v>
          </cell>
          <cell r="F9046">
            <v>3</v>
          </cell>
          <cell r="G9046">
            <v>55.5</v>
          </cell>
          <cell r="K9046" t="b">
            <v>1</v>
          </cell>
        </row>
        <row r="9047">
          <cell r="D9047" t="str">
            <v>Item_25_EHE</v>
          </cell>
          <cell r="E9047">
            <v>41</v>
          </cell>
          <cell r="F9047">
            <v>6</v>
          </cell>
          <cell r="G9047">
            <v>246</v>
          </cell>
          <cell r="K9047" t="b">
            <v>0</v>
          </cell>
        </row>
        <row r="9048">
          <cell r="D9048" t="str">
            <v>Item_20_BEV</v>
          </cell>
          <cell r="E9048">
            <v>33.5</v>
          </cell>
          <cell r="F9048">
            <v>10</v>
          </cell>
          <cell r="G9048">
            <v>335</v>
          </cell>
          <cell r="K9048" t="b">
            <v>1</v>
          </cell>
        </row>
        <row r="9049">
          <cell r="D9049" t="str">
            <v>Item_8_MILK</v>
          </cell>
          <cell r="E9049">
            <v>15.5</v>
          </cell>
          <cell r="F9049">
            <v>3</v>
          </cell>
          <cell r="G9049">
            <v>46.5</v>
          </cell>
        </row>
        <row r="9050">
          <cell r="D9050" t="str">
            <v>Item_18_BEV</v>
          </cell>
          <cell r="E9050">
            <v>30.5</v>
          </cell>
          <cell r="F9050">
            <v>8</v>
          </cell>
          <cell r="G9050">
            <v>244</v>
          </cell>
          <cell r="K9050" t="b">
            <v>1</v>
          </cell>
        </row>
        <row r="9051">
          <cell r="E9051">
            <v>20</v>
          </cell>
          <cell r="K9051" t="b">
            <v>0</v>
          </cell>
        </row>
        <row r="9052">
          <cell r="D9052" t="str">
            <v>Item_17_FOOD</v>
          </cell>
          <cell r="E9052">
            <v>29</v>
          </cell>
          <cell r="F9052">
            <v>8</v>
          </cell>
          <cell r="G9052">
            <v>232</v>
          </cell>
          <cell r="K9052" t="b">
            <v>0</v>
          </cell>
        </row>
        <row r="9053">
          <cell r="D9053" t="str">
            <v>Item_12_EHE</v>
          </cell>
          <cell r="E9053">
            <v>21.5</v>
          </cell>
          <cell r="F9053">
            <v>2</v>
          </cell>
          <cell r="G9053">
            <v>43</v>
          </cell>
        </row>
        <row r="9054">
          <cell r="D9054" t="str">
            <v>Item_16_BEV</v>
          </cell>
          <cell r="E9054">
            <v>27.5</v>
          </cell>
          <cell r="F9054">
            <v>6</v>
          </cell>
          <cell r="G9054">
            <v>165</v>
          </cell>
          <cell r="K9054" t="b">
            <v>0</v>
          </cell>
        </row>
        <row r="9055">
          <cell r="D9055" t="str">
            <v>Item_16_MILK</v>
          </cell>
          <cell r="E9055">
            <v>27.5</v>
          </cell>
          <cell r="F9055">
            <v>8</v>
          </cell>
          <cell r="G9055">
            <v>220</v>
          </cell>
          <cell r="K9055" t="b">
            <v>0</v>
          </cell>
        </row>
        <row r="9056">
          <cell r="D9056" t="str">
            <v>Item_17_FUR</v>
          </cell>
          <cell r="E9056">
            <v>29</v>
          </cell>
          <cell r="F9056">
            <v>9</v>
          </cell>
          <cell r="G9056">
            <v>261</v>
          </cell>
        </row>
        <row r="9057">
          <cell r="D9057" t="str">
            <v>Item_11_PAT</v>
          </cell>
          <cell r="E9057">
            <v>20</v>
          </cell>
          <cell r="F9057">
            <v>1</v>
          </cell>
          <cell r="G9057">
            <v>20</v>
          </cell>
          <cell r="K9057" t="b">
            <v>1</v>
          </cell>
        </row>
        <row r="9058">
          <cell r="D9058" t="str">
            <v>Item_22_BUT</v>
          </cell>
          <cell r="E9058">
            <v>36.5</v>
          </cell>
          <cell r="F9058">
            <v>10</v>
          </cell>
          <cell r="G9058">
            <v>365</v>
          </cell>
          <cell r="K9058" t="b">
            <v>1</v>
          </cell>
        </row>
        <row r="9059">
          <cell r="D9059" t="str">
            <v>Item_22_CEA</v>
          </cell>
          <cell r="E9059">
            <v>36.5</v>
          </cell>
          <cell r="F9059">
            <v>9</v>
          </cell>
          <cell r="G9059">
            <v>328.5</v>
          </cell>
        </row>
        <row r="9060">
          <cell r="D9060" t="str">
            <v>Item_17_MILK</v>
          </cell>
          <cell r="E9060">
            <v>29</v>
          </cell>
          <cell r="F9060">
            <v>7</v>
          </cell>
          <cell r="G9060">
            <v>203</v>
          </cell>
          <cell r="K9060" t="b">
            <v>0</v>
          </cell>
        </row>
        <row r="9061">
          <cell r="D9061" t="str">
            <v>Item_16_BEV</v>
          </cell>
          <cell r="E9061">
            <v>27.5</v>
          </cell>
          <cell r="F9061">
            <v>5</v>
          </cell>
          <cell r="G9061">
            <v>137.5</v>
          </cell>
          <cell r="K9061" t="b">
            <v>0</v>
          </cell>
        </row>
        <row r="9062">
          <cell r="D9062" t="str">
            <v>Item_13_BUT</v>
          </cell>
          <cell r="E9062">
            <v>23</v>
          </cell>
          <cell r="F9062">
            <v>7</v>
          </cell>
          <cell r="G9062">
            <v>161</v>
          </cell>
          <cell r="K9062" t="b">
            <v>0</v>
          </cell>
        </row>
        <row r="9063">
          <cell r="D9063" t="str">
            <v>Item_24_MILK</v>
          </cell>
          <cell r="E9063">
            <v>39.5</v>
          </cell>
          <cell r="F9063">
            <v>2</v>
          </cell>
          <cell r="G9063">
            <v>79</v>
          </cell>
          <cell r="K9063" t="b">
            <v>1</v>
          </cell>
        </row>
        <row r="9064">
          <cell r="D9064" t="str">
            <v>Item_8_PAT</v>
          </cell>
          <cell r="E9064">
            <v>15.5</v>
          </cell>
          <cell r="F9064">
            <v>5</v>
          </cell>
          <cell r="G9064">
            <v>77.5</v>
          </cell>
        </row>
        <row r="9065">
          <cell r="D9065" t="str">
            <v>Item_4_EHE</v>
          </cell>
          <cell r="E9065">
            <v>9.5</v>
          </cell>
          <cell r="F9065">
            <v>8</v>
          </cell>
          <cell r="G9065">
            <v>76</v>
          </cell>
          <cell r="K9065" t="b">
            <v>0</v>
          </cell>
        </row>
        <row r="9066">
          <cell r="D9066" t="str">
            <v>Item_13_BUT</v>
          </cell>
          <cell r="E9066">
            <v>23</v>
          </cell>
          <cell r="F9066">
            <v>4</v>
          </cell>
          <cell r="G9066">
            <v>92</v>
          </cell>
          <cell r="K9066" t="b">
            <v>1</v>
          </cell>
        </row>
        <row r="9067">
          <cell r="D9067" t="str">
            <v>Item_19_BEV</v>
          </cell>
          <cell r="E9067">
            <v>32</v>
          </cell>
          <cell r="F9067">
            <v>8</v>
          </cell>
          <cell r="G9067">
            <v>256</v>
          </cell>
        </row>
        <row r="9068">
          <cell r="D9068" t="str">
            <v>Item_1_FUR</v>
          </cell>
          <cell r="E9068">
            <v>5</v>
          </cell>
          <cell r="F9068">
            <v>1</v>
          </cell>
          <cell r="G9068">
            <v>5</v>
          </cell>
          <cell r="K9068" t="b">
            <v>1</v>
          </cell>
        </row>
        <row r="9069">
          <cell r="D9069" t="str">
            <v>Item_24_MILK</v>
          </cell>
          <cell r="E9069">
            <v>39.5</v>
          </cell>
          <cell r="F9069">
            <v>3</v>
          </cell>
          <cell r="G9069">
            <v>118.5</v>
          </cell>
          <cell r="K9069" t="b">
            <v>1</v>
          </cell>
        </row>
        <row r="9070">
          <cell r="D9070" t="str">
            <v>Item_4_FOOD</v>
          </cell>
          <cell r="E9070">
            <v>9.5</v>
          </cell>
          <cell r="F9070">
            <v>7</v>
          </cell>
          <cell r="G9070">
            <v>66.5</v>
          </cell>
        </row>
        <row r="9071">
          <cell r="D9071" t="str">
            <v>Item_16_MILK</v>
          </cell>
          <cell r="E9071">
            <v>27.5</v>
          </cell>
          <cell r="F9071">
            <v>4</v>
          </cell>
          <cell r="G9071">
            <v>110</v>
          </cell>
          <cell r="K9071" t="b">
            <v>0</v>
          </cell>
        </row>
        <row r="9072">
          <cell r="D9072" t="str">
            <v>Item_7_EHE</v>
          </cell>
          <cell r="E9072">
            <v>14</v>
          </cell>
          <cell r="F9072">
            <v>2</v>
          </cell>
          <cell r="G9072">
            <v>28</v>
          </cell>
        </row>
        <row r="9073">
          <cell r="D9073" t="str">
            <v>Item_4_PAT</v>
          </cell>
          <cell r="E9073">
            <v>9.5</v>
          </cell>
          <cell r="F9073">
            <v>9</v>
          </cell>
          <cell r="G9073">
            <v>85.5</v>
          </cell>
          <cell r="K9073" t="b">
            <v>1</v>
          </cell>
        </row>
        <row r="9074">
          <cell r="D9074" t="str">
            <v>Item_15_BUT</v>
          </cell>
          <cell r="E9074">
            <v>26</v>
          </cell>
          <cell r="F9074">
            <v>10</v>
          </cell>
          <cell r="G9074">
            <v>260</v>
          </cell>
          <cell r="K9074" t="b">
            <v>1</v>
          </cell>
        </row>
        <row r="9075">
          <cell r="D9075" t="str">
            <v>Item_23_BEV</v>
          </cell>
          <cell r="E9075">
            <v>38</v>
          </cell>
          <cell r="F9075">
            <v>6</v>
          </cell>
          <cell r="G9075">
            <v>228</v>
          </cell>
          <cell r="K9075" t="b">
            <v>1</v>
          </cell>
        </row>
        <row r="9076">
          <cell r="D9076" t="str">
            <v>Item_12_PAT</v>
          </cell>
          <cell r="E9076">
            <v>21.5</v>
          </cell>
          <cell r="F9076">
            <v>2</v>
          </cell>
          <cell r="G9076">
            <v>43</v>
          </cell>
        </row>
        <row r="9077">
          <cell r="D9077" t="str">
            <v>Item_10_BUT</v>
          </cell>
          <cell r="E9077">
            <v>18.5</v>
          </cell>
          <cell r="F9077">
            <v>3</v>
          </cell>
          <cell r="G9077">
            <v>55.5</v>
          </cell>
          <cell r="K9077" t="b">
            <v>0</v>
          </cell>
        </row>
        <row r="9078">
          <cell r="D9078" t="str">
            <v>Item_4_BEV</v>
          </cell>
          <cell r="E9078">
            <v>9.5</v>
          </cell>
          <cell r="F9078">
            <v>8</v>
          </cell>
          <cell r="G9078">
            <v>76</v>
          </cell>
        </row>
        <row r="9079">
          <cell r="D9079" t="str">
            <v>Item_13_FOOD</v>
          </cell>
          <cell r="E9079">
            <v>23</v>
          </cell>
          <cell r="F9079">
            <v>7</v>
          </cell>
          <cell r="G9079">
            <v>161</v>
          </cell>
        </row>
        <row r="9080">
          <cell r="D9080" t="str">
            <v>Item_5_FOOD</v>
          </cell>
          <cell r="E9080">
            <v>11</v>
          </cell>
          <cell r="F9080">
            <v>8</v>
          </cell>
          <cell r="G9080">
            <v>88</v>
          </cell>
          <cell r="K9080" t="b">
            <v>0</v>
          </cell>
        </row>
        <row r="9081">
          <cell r="D9081" t="str">
            <v>Item_4_PAT</v>
          </cell>
          <cell r="E9081">
            <v>9.5</v>
          </cell>
          <cell r="F9081">
            <v>7</v>
          </cell>
          <cell r="G9081">
            <v>66.5</v>
          </cell>
          <cell r="K9081" t="b">
            <v>1</v>
          </cell>
        </row>
        <row r="9082">
          <cell r="D9082" t="str">
            <v>Item_8_EHE</v>
          </cell>
          <cell r="E9082">
            <v>15.5</v>
          </cell>
          <cell r="F9082">
            <v>4</v>
          </cell>
          <cell r="G9082">
            <v>62</v>
          </cell>
        </row>
        <row r="9083">
          <cell r="D9083" t="str">
            <v>Item_23_EHE</v>
          </cell>
          <cell r="E9083">
            <v>38</v>
          </cell>
          <cell r="F9083">
            <v>6</v>
          </cell>
          <cell r="G9083">
            <v>228</v>
          </cell>
        </row>
        <row r="9084">
          <cell r="E9084">
            <v>17</v>
          </cell>
        </row>
        <row r="9085">
          <cell r="D9085" t="str">
            <v>Item_19_EHE</v>
          </cell>
          <cell r="E9085">
            <v>32</v>
          </cell>
          <cell r="F9085">
            <v>5</v>
          </cell>
          <cell r="G9085">
            <v>160</v>
          </cell>
          <cell r="K9085" t="b">
            <v>0</v>
          </cell>
        </row>
        <row r="9086">
          <cell r="E9086">
            <v>29</v>
          </cell>
          <cell r="K9086" t="b">
            <v>1</v>
          </cell>
        </row>
        <row r="9087">
          <cell r="D9087" t="str">
            <v>Item_20_MILK</v>
          </cell>
          <cell r="E9087">
            <v>33.5</v>
          </cell>
          <cell r="F9087">
            <v>9</v>
          </cell>
          <cell r="G9087">
            <v>301.5</v>
          </cell>
        </row>
        <row r="9088">
          <cell r="D9088" t="str">
            <v>Item_17_BEV</v>
          </cell>
          <cell r="E9088">
            <v>29</v>
          </cell>
          <cell r="F9088">
            <v>10</v>
          </cell>
          <cell r="G9088">
            <v>290</v>
          </cell>
        </row>
        <row r="9089">
          <cell r="F9089">
            <v>9</v>
          </cell>
          <cell r="G9089">
            <v>45</v>
          </cell>
        </row>
        <row r="9090">
          <cell r="D9090" t="str">
            <v>Item_24_FUR</v>
          </cell>
          <cell r="E9090">
            <v>39.5</v>
          </cell>
          <cell r="F9090">
            <v>9</v>
          </cell>
          <cell r="G9090">
            <v>355.5</v>
          </cell>
          <cell r="K9090" t="b">
            <v>0</v>
          </cell>
        </row>
        <row r="9091">
          <cell r="D9091" t="str">
            <v>Item_14_MILK</v>
          </cell>
          <cell r="E9091">
            <v>24.5</v>
          </cell>
          <cell r="F9091">
            <v>9</v>
          </cell>
          <cell r="G9091">
            <v>220.5</v>
          </cell>
        </row>
        <row r="9092">
          <cell r="D9092" t="str">
            <v>Item_25_FOOD</v>
          </cell>
          <cell r="E9092">
            <v>41</v>
          </cell>
          <cell r="F9092">
            <v>4</v>
          </cell>
          <cell r="G9092">
            <v>164</v>
          </cell>
          <cell r="K9092" t="b">
            <v>1</v>
          </cell>
        </row>
        <row r="9093">
          <cell r="D9093" t="str">
            <v>Item_11_EHE</v>
          </cell>
          <cell r="E9093">
            <v>20</v>
          </cell>
          <cell r="F9093">
            <v>5</v>
          </cell>
          <cell r="G9093">
            <v>100</v>
          </cell>
          <cell r="K9093" t="b">
            <v>0</v>
          </cell>
        </row>
        <row r="9094">
          <cell r="D9094" t="str">
            <v>Item_6_FOOD</v>
          </cell>
          <cell r="E9094">
            <v>12.5</v>
          </cell>
          <cell r="F9094">
            <v>6</v>
          </cell>
          <cell r="G9094">
            <v>75</v>
          </cell>
        </row>
        <row r="9095">
          <cell r="D9095" t="str">
            <v>Item_25_EHE</v>
          </cell>
          <cell r="E9095">
            <v>41</v>
          </cell>
          <cell r="F9095">
            <v>8</v>
          </cell>
          <cell r="G9095">
            <v>328</v>
          </cell>
        </row>
        <row r="9096">
          <cell r="D9096" t="str">
            <v>Item_25_BEV</v>
          </cell>
          <cell r="E9096">
            <v>41</v>
          </cell>
          <cell r="F9096">
            <v>5</v>
          </cell>
          <cell r="G9096">
            <v>205</v>
          </cell>
        </row>
        <row r="9097">
          <cell r="D9097" t="str">
            <v>Item_12_BEV</v>
          </cell>
          <cell r="E9097">
            <v>21.5</v>
          </cell>
          <cell r="F9097">
            <v>10</v>
          </cell>
          <cell r="G9097">
            <v>215</v>
          </cell>
        </row>
        <row r="9098">
          <cell r="D9098" t="str">
            <v>Item_1_FUR</v>
          </cell>
          <cell r="E9098">
            <v>5</v>
          </cell>
          <cell r="F9098">
            <v>6</v>
          </cell>
          <cell r="G9098">
            <v>30</v>
          </cell>
        </row>
        <row r="9099">
          <cell r="D9099" t="str">
            <v>Item_12_EHE</v>
          </cell>
          <cell r="E9099">
            <v>21.5</v>
          </cell>
          <cell r="F9099">
            <v>5</v>
          </cell>
          <cell r="G9099">
            <v>107.5</v>
          </cell>
          <cell r="K9099" t="b">
            <v>1</v>
          </cell>
        </row>
        <row r="9100">
          <cell r="D9100" t="str">
            <v>Item_14_FUR</v>
          </cell>
          <cell r="E9100">
            <v>24.5</v>
          </cell>
          <cell r="F9100">
            <v>9</v>
          </cell>
          <cell r="G9100">
            <v>220.5</v>
          </cell>
        </row>
        <row r="9101">
          <cell r="D9101" t="str">
            <v>Item_11_MILK</v>
          </cell>
          <cell r="E9101">
            <v>20</v>
          </cell>
          <cell r="F9101">
            <v>7</v>
          </cell>
          <cell r="G9101">
            <v>140</v>
          </cell>
          <cell r="K9101" t="b">
            <v>1</v>
          </cell>
        </row>
        <row r="9102">
          <cell r="F9102">
            <v>5</v>
          </cell>
          <cell r="G9102">
            <v>115</v>
          </cell>
          <cell r="K9102" t="b">
            <v>1</v>
          </cell>
        </row>
        <row r="9103">
          <cell r="D9103" t="str">
            <v>Item_12_BEV</v>
          </cell>
          <cell r="E9103">
            <v>21.5</v>
          </cell>
          <cell r="F9103">
            <v>10</v>
          </cell>
          <cell r="G9103">
            <v>215</v>
          </cell>
        </row>
        <row r="9104">
          <cell r="D9104" t="str">
            <v>Item_18_PAT</v>
          </cell>
          <cell r="E9104">
            <v>30.5</v>
          </cell>
          <cell r="F9104">
            <v>1</v>
          </cell>
          <cell r="G9104">
            <v>30.5</v>
          </cell>
          <cell r="K9104" t="b">
            <v>1</v>
          </cell>
        </row>
        <row r="9105">
          <cell r="D9105" t="str">
            <v>Item_8_PAT</v>
          </cell>
          <cell r="E9105">
            <v>15.5</v>
          </cell>
          <cell r="F9105">
            <v>9</v>
          </cell>
          <cell r="G9105">
            <v>139.5</v>
          </cell>
        </row>
        <row r="9106">
          <cell r="D9106" t="str">
            <v>Item_18_FUR</v>
          </cell>
          <cell r="E9106">
            <v>30.5</v>
          </cell>
          <cell r="F9106">
            <v>8</v>
          </cell>
          <cell r="G9106">
            <v>244</v>
          </cell>
          <cell r="K9106" t="b">
            <v>1</v>
          </cell>
        </row>
        <row r="9107">
          <cell r="D9107" t="str">
            <v>Item_14_FOOD</v>
          </cell>
          <cell r="E9107">
            <v>24.5</v>
          </cell>
          <cell r="F9107">
            <v>5</v>
          </cell>
          <cell r="G9107">
            <v>122.5</v>
          </cell>
          <cell r="K9107" t="b">
            <v>1</v>
          </cell>
        </row>
        <row r="9108">
          <cell r="D9108" t="str">
            <v>Item_17_PAT</v>
          </cell>
          <cell r="E9108">
            <v>29</v>
          </cell>
          <cell r="F9108">
            <v>2</v>
          </cell>
          <cell r="G9108">
            <v>58</v>
          </cell>
        </row>
        <row r="9109">
          <cell r="D9109" t="str">
            <v>Item_15_FUR</v>
          </cell>
          <cell r="E9109">
            <v>26</v>
          </cell>
          <cell r="F9109">
            <v>3</v>
          </cell>
          <cell r="G9109">
            <v>78</v>
          </cell>
        </row>
        <row r="9110">
          <cell r="D9110" t="str">
            <v>Item_3_BUT</v>
          </cell>
          <cell r="E9110">
            <v>8</v>
          </cell>
          <cell r="F9110">
            <v>10</v>
          </cell>
          <cell r="G9110">
            <v>80</v>
          </cell>
          <cell r="K9110" t="b">
            <v>0</v>
          </cell>
        </row>
        <row r="9111">
          <cell r="D9111" t="str">
            <v>Item_3_BUT</v>
          </cell>
          <cell r="E9111">
            <v>8</v>
          </cell>
          <cell r="F9111">
            <v>8</v>
          </cell>
          <cell r="G9111">
            <v>64</v>
          </cell>
        </row>
        <row r="9112">
          <cell r="D9112" t="str">
            <v>Item_13_BUT</v>
          </cell>
          <cell r="E9112">
            <v>23</v>
          </cell>
          <cell r="F9112">
            <v>8</v>
          </cell>
          <cell r="G9112">
            <v>184</v>
          </cell>
          <cell r="K9112" t="b">
            <v>1</v>
          </cell>
        </row>
        <row r="9113">
          <cell r="D9113" t="str">
            <v>Item_25_BEV</v>
          </cell>
          <cell r="E9113">
            <v>41</v>
          </cell>
          <cell r="F9113">
            <v>8</v>
          </cell>
          <cell r="G9113">
            <v>328</v>
          </cell>
          <cell r="K9113" t="b">
            <v>1</v>
          </cell>
        </row>
        <row r="9114">
          <cell r="D9114" t="str">
            <v>Item_13_CEA</v>
          </cell>
          <cell r="E9114">
            <v>23</v>
          </cell>
          <cell r="F9114">
            <v>7</v>
          </cell>
          <cell r="G9114">
            <v>161</v>
          </cell>
          <cell r="K9114" t="b">
            <v>0</v>
          </cell>
        </row>
        <row r="9115">
          <cell r="D9115" t="str">
            <v>Item_5_CEA</v>
          </cell>
          <cell r="E9115">
            <v>11</v>
          </cell>
          <cell r="F9115">
            <v>3</v>
          </cell>
          <cell r="G9115">
            <v>33</v>
          </cell>
        </row>
        <row r="9116">
          <cell r="D9116" t="str">
            <v>Item_17_EHE</v>
          </cell>
          <cell r="E9116">
            <v>29</v>
          </cell>
          <cell r="F9116">
            <v>10</v>
          </cell>
          <cell r="G9116">
            <v>290</v>
          </cell>
        </row>
        <row r="9117">
          <cell r="D9117" t="str">
            <v>Item_18_CEA</v>
          </cell>
          <cell r="E9117">
            <v>30.5</v>
          </cell>
          <cell r="F9117">
            <v>10</v>
          </cell>
          <cell r="G9117">
            <v>305</v>
          </cell>
        </row>
        <row r="9118">
          <cell r="D9118" t="str">
            <v>Item_12_CEA</v>
          </cell>
          <cell r="E9118">
            <v>21.5</v>
          </cell>
          <cell r="F9118">
            <v>3</v>
          </cell>
          <cell r="G9118">
            <v>64.5</v>
          </cell>
          <cell r="K9118" t="b">
            <v>0</v>
          </cell>
        </row>
        <row r="9119">
          <cell r="D9119" t="str">
            <v>Item_20_EHE</v>
          </cell>
          <cell r="E9119">
            <v>33.5</v>
          </cell>
          <cell r="F9119">
            <v>9</v>
          </cell>
          <cell r="G9119">
            <v>301.5</v>
          </cell>
          <cell r="K9119" t="b">
            <v>1</v>
          </cell>
        </row>
        <row r="9120">
          <cell r="D9120" t="str">
            <v>Item_5_EHE</v>
          </cell>
          <cell r="E9120">
            <v>11</v>
          </cell>
          <cell r="F9120">
            <v>5</v>
          </cell>
          <cell r="G9120">
            <v>55</v>
          </cell>
        </row>
        <row r="9121">
          <cell r="E9121">
            <v>14</v>
          </cell>
        </row>
        <row r="9122">
          <cell r="D9122" t="str">
            <v>Item_14_PAT</v>
          </cell>
          <cell r="E9122">
            <v>24.5</v>
          </cell>
          <cell r="F9122">
            <v>4</v>
          </cell>
          <cell r="G9122">
            <v>98</v>
          </cell>
          <cell r="K9122" t="b">
            <v>0</v>
          </cell>
        </row>
        <row r="9123">
          <cell r="D9123" t="str">
            <v>Item_17_CEA</v>
          </cell>
          <cell r="E9123">
            <v>29</v>
          </cell>
          <cell r="F9123">
            <v>9</v>
          </cell>
          <cell r="G9123">
            <v>261</v>
          </cell>
          <cell r="K9123" t="b">
            <v>1</v>
          </cell>
        </row>
        <row r="9124">
          <cell r="D9124" t="str">
            <v>Item_18_EHE</v>
          </cell>
          <cell r="E9124">
            <v>30.5</v>
          </cell>
          <cell r="F9124">
            <v>2</v>
          </cell>
          <cell r="G9124">
            <v>61</v>
          </cell>
          <cell r="K9124" t="b">
            <v>0</v>
          </cell>
        </row>
        <row r="9125">
          <cell r="D9125" t="str">
            <v>Item_10_FUR</v>
          </cell>
          <cell r="E9125">
            <v>18.5</v>
          </cell>
          <cell r="F9125">
            <v>7</v>
          </cell>
          <cell r="G9125">
            <v>129.5</v>
          </cell>
          <cell r="K9125" t="b">
            <v>1</v>
          </cell>
        </row>
        <row r="9126">
          <cell r="D9126" t="str">
            <v>Item_6_FUR</v>
          </cell>
          <cell r="E9126">
            <v>12.5</v>
          </cell>
          <cell r="F9126">
            <v>6</v>
          </cell>
          <cell r="G9126">
            <v>75</v>
          </cell>
          <cell r="K9126" t="b">
            <v>1</v>
          </cell>
        </row>
        <row r="9127">
          <cell r="D9127" t="str">
            <v>Item_11_BEV</v>
          </cell>
          <cell r="E9127">
            <v>20</v>
          </cell>
          <cell r="F9127">
            <v>8</v>
          </cell>
          <cell r="G9127">
            <v>160</v>
          </cell>
          <cell r="K9127" t="b">
            <v>0</v>
          </cell>
        </row>
        <row r="9128">
          <cell r="D9128" t="str">
            <v>Item_6_EHE</v>
          </cell>
          <cell r="E9128">
            <v>12.5</v>
          </cell>
          <cell r="F9128">
            <v>8</v>
          </cell>
          <cell r="G9128">
            <v>100</v>
          </cell>
          <cell r="K9128" t="b">
            <v>0</v>
          </cell>
        </row>
        <row r="9129">
          <cell r="D9129" t="str">
            <v>Item_21_BEV</v>
          </cell>
          <cell r="E9129">
            <v>35</v>
          </cell>
          <cell r="F9129">
            <v>6</v>
          </cell>
          <cell r="G9129">
            <v>210</v>
          </cell>
        </row>
        <row r="9130">
          <cell r="D9130" t="str">
            <v>Item_8_FUR</v>
          </cell>
          <cell r="E9130">
            <v>15.5</v>
          </cell>
          <cell r="F9130">
            <v>5</v>
          </cell>
          <cell r="G9130">
            <v>77.5</v>
          </cell>
          <cell r="K9130" t="b">
            <v>0</v>
          </cell>
        </row>
        <row r="9131">
          <cell r="D9131" t="str">
            <v>Item_19_MILK</v>
          </cell>
          <cell r="E9131">
            <v>32</v>
          </cell>
          <cell r="F9131">
            <v>2</v>
          </cell>
          <cell r="G9131">
            <v>64</v>
          </cell>
        </row>
        <row r="9132">
          <cell r="D9132" t="str">
            <v>Item_17_BEV</v>
          </cell>
          <cell r="E9132">
            <v>29</v>
          </cell>
          <cell r="F9132">
            <v>5</v>
          </cell>
          <cell r="G9132">
            <v>145</v>
          </cell>
          <cell r="K9132" t="b">
            <v>0</v>
          </cell>
        </row>
        <row r="9133">
          <cell r="D9133" t="str">
            <v>Item_15_PAT</v>
          </cell>
          <cell r="E9133">
            <v>26</v>
          </cell>
          <cell r="F9133">
            <v>6</v>
          </cell>
          <cell r="G9133">
            <v>156</v>
          </cell>
          <cell r="K9133" t="b">
            <v>1</v>
          </cell>
        </row>
        <row r="9134">
          <cell r="D9134" t="str">
            <v>Item_9_PAT</v>
          </cell>
          <cell r="E9134">
            <v>17</v>
          </cell>
          <cell r="F9134">
            <v>6</v>
          </cell>
          <cell r="G9134">
            <v>102</v>
          </cell>
        </row>
        <row r="9135">
          <cell r="D9135" t="str">
            <v>Item_11_EHE</v>
          </cell>
          <cell r="E9135">
            <v>20</v>
          </cell>
          <cell r="F9135">
            <v>9</v>
          </cell>
          <cell r="G9135">
            <v>180</v>
          </cell>
          <cell r="K9135" t="b">
            <v>1</v>
          </cell>
        </row>
        <row r="9136">
          <cell r="D9136" t="str">
            <v>Item_17_EHE</v>
          </cell>
          <cell r="E9136">
            <v>29</v>
          </cell>
          <cell r="F9136">
            <v>7</v>
          </cell>
          <cell r="G9136">
            <v>203</v>
          </cell>
        </row>
        <row r="9137">
          <cell r="F9137">
            <v>3</v>
          </cell>
          <cell r="G9137">
            <v>91.5</v>
          </cell>
          <cell r="K9137" t="b">
            <v>0</v>
          </cell>
        </row>
        <row r="9138">
          <cell r="D9138" t="str">
            <v>Item_6_MILK</v>
          </cell>
          <cell r="E9138">
            <v>12.5</v>
          </cell>
          <cell r="F9138">
            <v>9</v>
          </cell>
          <cell r="G9138">
            <v>112.5</v>
          </cell>
          <cell r="K9138" t="b">
            <v>0</v>
          </cell>
        </row>
        <row r="9139">
          <cell r="E9139">
            <v>36.5</v>
          </cell>
        </row>
        <row r="9140">
          <cell r="D9140" t="str">
            <v>Item_25_BUT</v>
          </cell>
          <cell r="E9140">
            <v>41</v>
          </cell>
          <cell r="F9140">
            <v>4</v>
          </cell>
          <cell r="G9140">
            <v>164</v>
          </cell>
          <cell r="K9140" t="b">
            <v>1</v>
          </cell>
        </row>
        <row r="9141">
          <cell r="D9141" t="str">
            <v>Item_19_CEA</v>
          </cell>
          <cell r="E9141">
            <v>32</v>
          </cell>
          <cell r="F9141">
            <v>3</v>
          </cell>
          <cell r="G9141">
            <v>96</v>
          </cell>
          <cell r="K9141" t="b">
            <v>1</v>
          </cell>
        </row>
        <row r="9142">
          <cell r="D9142" t="str">
            <v>Item_22_PAT</v>
          </cell>
          <cell r="E9142">
            <v>36.5</v>
          </cell>
          <cell r="F9142">
            <v>2</v>
          </cell>
          <cell r="G9142">
            <v>73</v>
          </cell>
        </row>
        <row r="9143">
          <cell r="D9143" t="str">
            <v>Item_22_BEV</v>
          </cell>
          <cell r="E9143">
            <v>36.5</v>
          </cell>
          <cell r="F9143">
            <v>8</v>
          </cell>
          <cell r="G9143">
            <v>292</v>
          </cell>
          <cell r="K9143" t="b">
            <v>1</v>
          </cell>
        </row>
        <row r="9144">
          <cell r="D9144" t="str">
            <v>Item_15_BUT</v>
          </cell>
          <cell r="E9144">
            <v>26</v>
          </cell>
          <cell r="F9144">
            <v>7</v>
          </cell>
          <cell r="G9144">
            <v>182</v>
          </cell>
          <cell r="K9144" t="b">
            <v>1</v>
          </cell>
        </row>
        <row r="9145">
          <cell r="D9145" t="str">
            <v>Item_3_PAT</v>
          </cell>
          <cell r="E9145">
            <v>8</v>
          </cell>
          <cell r="F9145">
            <v>9</v>
          </cell>
          <cell r="G9145">
            <v>72</v>
          </cell>
        </row>
        <row r="9146">
          <cell r="D9146" t="str">
            <v>Item_9_PAT</v>
          </cell>
          <cell r="E9146">
            <v>17</v>
          </cell>
          <cell r="F9146">
            <v>3</v>
          </cell>
          <cell r="G9146">
            <v>51</v>
          </cell>
          <cell r="K9146" t="b">
            <v>0</v>
          </cell>
        </row>
        <row r="9147">
          <cell r="D9147" t="str">
            <v>Item_18_CEA</v>
          </cell>
          <cell r="E9147">
            <v>30.5</v>
          </cell>
          <cell r="F9147">
            <v>5</v>
          </cell>
          <cell r="G9147">
            <v>152.5</v>
          </cell>
          <cell r="K9147" t="b">
            <v>1</v>
          </cell>
        </row>
        <row r="9148">
          <cell r="D9148" t="str">
            <v>Item_22_PAT</v>
          </cell>
          <cell r="E9148">
            <v>36.5</v>
          </cell>
          <cell r="F9148">
            <v>7</v>
          </cell>
          <cell r="G9148">
            <v>255.5</v>
          </cell>
          <cell r="K9148" t="b">
            <v>1</v>
          </cell>
        </row>
        <row r="9149">
          <cell r="D9149" t="str">
            <v>Item_18_BEV</v>
          </cell>
          <cell r="E9149">
            <v>30.5</v>
          </cell>
          <cell r="F9149">
            <v>9</v>
          </cell>
          <cell r="G9149">
            <v>274.5</v>
          </cell>
          <cell r="K9149" t="b">
            <v>1</v>
          </cell>
        </row>
        <row r="9150">
          <cell r="D9150" t="str">
            <v>Item_13_CEA</v>
          </cell>
          <cell r="E9150">
            <v>23</v>
          </cell>
          <cell r="F9150">
            <v>3</v>
          </cell>
          <cell r="G9150">
            <v>69</v>
          </cell>
          <cell r="K9150" t="b">
            <v>1</v>
          </cell>
        </row>
        <row r="9151">
          <cell r="D9151" t="str">
            <v>Item_23_BEV</v>
          </cell>
          <cell r="E9151">
            <v>38</v>
          </cell>
          <cell r="F9151">
            <v>10</v>
          </cell>
          <cell r="G9151">
            <v>380</v>
          </cell>
          <cell r="K9151" t="b">
            <v>1</v>
          </cell>
        </row>
        <row r="9152">
          <cell r="D9152" t="str">
            <v>Item_25_EHE</v>
          </cell>
          <cell r="E9152">
            <v>41</v>
          </cell>
          <cell r="F9152">
            <v>3</v>
          </cell>
          <cell r="G9152">
            <v>123</v>
          </cell>
          <cell r="K9152" t="b">
            <v>1</v>
          </cell>
        </row>
        <row r="9153">
          <cell r="D9153" t="str">
            <v>Item_12_FOOD</v>
          </cell>
          <cell r="E9153">
            <v>21.5</v>
          </cell>
          <cell r="F9153">
            <v>9</v>
          </cell>
          <cell r="G9153">
            <v>193.5</v>
          </cell>
          <cell r="K9153" t="b">
            <v>1</v>
          </cell>
        </row>
        <row r="9154">
          <cell r="D9154" t="str">
            <v>Item_10_FOOD</v>
          </cell>
          <cell r="E9154">
            <v>18.5</v>
          </cell>
          <cell r="F9154">
            <v>2</v>
          </cell>
          <cell r="G9154">
            <v>37</v>
          </cell>
        </row>
        <row r="9155">
          <cell r="D9155" t="str">
            <v>Item_18_FOOD</v>
          </cell>
          <cell r="E9155">
            <v>30.5</v>
          </cell>
          <cell r="F9155">
            <v>10</v>
          </cell>
          <cell r="G9155">
            <v>305</v>
          </cell>
        </row>
        <row r="9156">
          <cell r="D9156" t="str">
            <v>Item_13_PAT</v>
          </cell>
          <cell r="E9156">
            <v>23</v>
          </cell>
          <cell r="F9156">
            <v>8</v>
          </cell>
          <cell r="G9156">
            <v>184</v>
          </cell>
          <cell r="K9156" t="b">
            <v>1</v>
          </cell>
        </row>
        <row r="9157">
          <cell r="D9157" t="str">
            <v>Item_10_EHE</v>
          </cell>
          <cell r="E9157">
            <v>18.5</v>
          </cell>
          <cell r="F9157">
            <v>2</v>
          </cell>
          <cell r="G9157">
            <v>37</v>
          </cell>
          <cell r="K9157" t="b">
            <v>1</v>
          </cell>
        </row>
        <row r="9158">
          <cell r="D9158" t="str">
            <v>Item_16_BEV</v>
          </cell>
          <cell r="E9158">
            <v>27.5</v>
          </cell>
          <cell r="F9158">
            <v>10</v>
          </cell>
          <cell r="G9158">
            <v>275</v>
          </cell>
          <cell r="K9158" t="b">
            <v>0</v>
          </cell>
        </row>
        <row r="9159">
          <cell r="D9159" t="str">
            <v>Item_22_FOOD</v>
          </cell>
          <cell r="E9159">
            <v>36.5</v>
          </cell>
          <cell r="F9159">
            <v>9</v>
          </cell>
          <cell r="G9159">
            <v>328.5</v>
          </cell>
          <cell r="K9159" t="b">
            <v>0</v>
          </cell>
        </row>
        <row r="9160">
          <cell r="D9160" t="str">
            <v>Item_5_EHE</v>
          </cell>
          <cell r="E9160">
            <v>11</v>
          </cell>
          <cell r="F9160">
            <v>7</v>
          </cell>
          <cell r="G9160">
            <v>77</v>
          </cell>
          <cell r="K9160" t="b">
            <v>0</v>
          </cell>
        </row>
        <row r="9161">
          <cell r="D9161" t="str">
            <v>Item_20_EHE</v>
          </cell>
          <cell r="E9161">
            <v>33.5</v>
          </cell>
          <cell r="F9161">
            <v>2</v>
          </cell>
          <cell r="G9161">
            <v>67</v>
          </cell>
          <cell r="K9161" t="b">
            <v>0</v>
          </cell>
        </row>
        <row r="9162">
          <cell r="D9162" t="str">
            <v>Item_17_MILK</v>
          </cell>
          <cell r="E9162">
            <v>29</v>
          </cell>
          <cell r="F9162">
            <v>1</v>
          </cell>
          <cell r="G9162">
            <v>29</v>
          </cell>
          <cell r="K9162" t="b">
            <v>0</v>
          </cell>
        </row>
        <row r="9163">
          <cell r="D9163" t="str">
            <v>Item_19_BEV</v>
          </cell>
          <cell r="E9163">
            <v>32</v>
          </cell>
          <cell r="F9163">
            <v>2</v>
          </cell>
          <cell r="G9163">
            <v>64</v>
          </cell>
          <cell r="K9163" t="b">
            <v>1</v>
          </cell>
        </row>
        <row r="9164">
          <cell r="D9164" t="str">
            <v>Item_3_FOOD</v>
          </cell>
          <cell r="E9164">
            <v>8</v>
          </cell>
          <cell r="F9164">
            <v>7</v>
          </cell>
          <cell r="G9164">
            <v>56</v>
          </cell>
        </row>
        <row r="9165">
          <cell r="D9165" t="str">
            <v>Item_10_BEV</v>
          </cell>
          <cell r="E9165">
            <v>18.5</v>
          </cell>
          <cell r="F9165">
            <v>6</v>
          </cell>
          <cell r="G9165">
            <v>111</v>
          </cell>
          <cell r="K9165" t="b">
            <v>1</v>
          </cell>
        </row>
        <row r="9166">
          <cell r="D9166" t="str">
            <v>Item_20_BUT</v>
          </cell>
          <cell r="E9166">
            <v>33.5</v>
          </cell>
          <cell r="F9166">
            <v>8</v>
          </cell>
          <cell r="G9166">
            <v>268</v>
          </cell>
          <cell r="K9166" t="b">
            <v>0</v>
          </cell>
        </row>
        <row r="9167">
          <cell r="D9167" t="str">
            <v>Item_13_CEA</v>
          </cell>
          <cell r="E9167">
            <v>23</v>
          </cell>
          <cell r="F9167">
            <v>6</v>
          </cell>
          <cell r="G9167">
            <v>138</v>
          </cell>
          <cell r="K9167" t="b">
            <v>0</v>
          </cell>
        </row>
        <row r="9168">
          <cell r="D9168" t="str">
            <v>Item_13_CEA</v>
          </cell>
          <cell r="E9168">
            <v>23</v>
          </cell>
          <cell r="F9168">
            <v>9</v>
          </cell>
          <cell r="G9168">
            <v>207</v>
          </cell>
        </row>
        <row r="9169">
          <cell r="D9169" t="str">
            <v>Item_23_PAT</v>
          </cell>
          <cell r="E9169">
            <v>38</v>
          </cell>
          <cell r="F9169">
            <v>10</v>
          </cell>
          <cell r="G9169">
            <v>380</v>
          </cell>
        </row>
        <row r="9170">
          <cell r="D9170" t="str">
            <v>Item_16_BEV</v>
          </cell>
          <cell r="E9170">
            <v>27.5</v>
          </cell>
          <cell r="F9170">
            <v>10</v>
          </cell>
          <cell r="G9170">
            <v>275</v>
          </cell>
          <cell r="K9170" t="b">
            <v>0</v>
          </cell>
        </row>
        <row r="9171">
          <cell r="D9171" t="str">
            <v>Item_12_PAT</v>
          </cell>
          <cell r="E9171">
            <v>21.5</v>
          </cell>
          <cell r="F9171">
            <v>6</v>
          </cell>
          <cell r="G9171">
            <v>129</v>
          </cell>
        </row>
        <row r="9172">
          <cell r="D9172" t="str">
            <v>Item_3_BUT</v>
          </cell>
          <cell r="E9172">
            <v>8</v>
          </cell>
          <cell r="F9172">
            <v>5</v>
          </cell>
          <cell r="G9172">
            <v>40</v>
          </cell>
        </row>
        <row r="9173">
          <cell r="D9173" t="str">
            <v>Item_11_CEA</v>
          </cell>
          <cell r="E9173">
            <v>20</v>
          </cell>
          <cell r="F9173">
            <v>9</v>
          </cell>
          <cell r="G9173">
            <v>180</v>
          </cell>
        </row>
        <row r="9174">
          <cell r="D9174" t="str">
            <v>Item_2_BEV</v>
          </cell>
          <cell r="E9174">
            <v>6.5</v>
          </cell>
          <cell r="F9174">
            <v>1</v>
          </cell>
          <cell r="G9174">
            <v>6.5</v>
          </cell>
          <cell r="K9174" t="b">
            <v>0</v>
          </cell>
        </row>
        <row r="9175">
          <cell r="D9175" t="str">
            <v>Item_9_FOOD</v>
          </cell>
          <cell r="E9175">
            <v>17</v>
          </cell>
          <cell r="F9175">
            <v>3</v>
          </cell>
          <cell r="G9175">
            <v>51</v>
          </cell>
          <cell r="K9175" t="b">
            <v>0</v>
          </cell>
        </row>
        <row r="9176">
          <cell r="D9176" t="str">
            <v>Item_11_FUR</v>
          </cell>
          <cell r="E9176">
            <v>20</v>
          </cell>
          <cell r="F9176">
            <v>7</v>
          </cell>
          <cell r="G9176">
            <v>140</v>
          </cell>
        </row>
        <row r="9177">
          <cell r="D9177" t="str">
            <v>Item_2_FUR</v>
          </cell>
          <cell r="E9177">
            <v>6.5</v>
          </cell>
          <cell r="F9177">
            <v>5</v>
          </cell>
          <cell r="G9177">
            <v>32.5</v>
          </cell>
          <cell r="K9177" t="b">
            <v>0</v>
          </cell>
        </row>
        <row r="9178">
          <cell r="D9178" t="str">
            <v>Item_11_BUT</v>
          </cell>
          <cell r="E9178">
            <v>20</v>
          </cell>
          <cell r="F9178">
            <v>1</v>
          </cell>
          <cell r="G9178">
            <v>20</v>
          </cell>
          <cell r="K9178" t="b">
            <v>1</v>
          </cell>
        </row>
        <row r="9179">
          <cell r="D9179" t="str">
            <v>Item_14_BEV</v>
          </cell>
          <cell r="E9179">
            <v>24.5</v>
          </cell>
          <cell r="F9179">
            <v>7</v>
          </cell>
          <cell r="G9179">
            <v>171.5</v>
          </cell>
          <cell r="K9179" t="b">
            <v>1</v>
          </cell>
        </row>
        <row r="9180">
          <cell r="D9180" t="str">
            <v>Item_7_FOOD</v>
          </cell>
          <cell r="E9180">
            <v>14</v>
          </cell>
          <cell r="F9180">
            <v>7</v>
          </cell>
          <cell r="G9180">
            <v>98</v>
          </cell>
        </row>
        <row r="9181">
          <cell r="D9181" t="str">
            <v>Item_7_FUR</v>
          </cell>
          <cell r="E9181">
            <v>14</v>
          </cell>
          <cell r="F9181">
            <v>8</v>
          </cell>
          <cell r="G9181">
            <v>112</v>
          </cell>
          <cell r="K9181" t="b">
            <v>0</v>
          </cell>
        </row>
        <row r="9182">
          <cell r="D9182" t="str">
            <v>Item_19_MILK</v>
          </cell>
          <cell r="E9182">
            <v>32</v>
          </cell>
          <cell r="F9182">
            <v>8</v>
          </cell>
          <cell r="G9182">
            <v>256</v>
          </cell>
          <cell r="K9182" t="b">
            <v>1</v>
          </cell>
        </row>
        <row r="9183">
          <cell r="D9183" t="str">
            <v>Item_11_EHE</v>
          </cell>
          <cell r="E9183">
            <v>20</v>
          </cell>
          <cell r="F9183">
            <v>1</v>
          </cell>
          <cell r="G9183">
            <v>20</v>
          </cell>
        </row>
        <row r="9184">
          <cell r="D9184" t="str">
            <v>Item_9_EHE</v>
          </cell>
          <cell r="E9184">
            <v>17</v>
          </cell>
          <cell r="F9184">
            <v>1</v>
          </cell>
          <cell r="G9184">
            <v>17</v>
          </cell>
        </row>
        <row r="9185">
          <cell r="D9185" t="str">
            <v>Item_2_BEV</v>
          </cell>
          <cell r="E9185">
            <v>6.5</v>
          </cell>
          <cell r="F9185">
            <v>9</v>
          </cell>
          <cell r="G9185">
            <v>58.5</v>
          </cell>
        </row>
        <row r="9186">
          <cell r="D9186" t="str">
            <v>Item_9_FUR</v>
          </cell>
          <cell r="E9186">
            <v>17</v>
          </cell>
          <cell r="F9186">
            <v>5</v>
          </cell>
          <cell r="G9186">
            <v>85</v>
          </cell>
          <cell r="K9186" t="b">
            <v>0</v>
          </cell>
        </row>
        <row r="9187">
          <cell r="D9187" t="str">
            <v>Item_21_FUR</v>
          </cell>
          <cell r="E9187">
            <v>35</v>
          </cell>
          <cell r="F9187">
            <v>10</v>
          </cell>
          <cell r="G9187">
            <v>350</v>
          </cell>
          <cell r="K9187" t="b">
            <v>1</v>
          </cell>
        </row>
        <row r="9188">
          <cell r="D9188" t="str">
            <v>Item_23_FUR</v>
          </cell>
          <cell r="E9188">
            <v>38</v>
          </cell>
          <cell r="F9188">
            <v>4</v>
          </cell>
          <cell r="G9188">
            <v>152</v>
          </cell>
          <cell r="K9188" t="b">
            <v>0</v>
          </cell>
        </row>
        <row r="9189">
          <cell r="D9189" t="str">
            <v>Item_1_PAT</v>
          </cell>
          <cell r="E9189">
            <v>5</v>
          </cell>
          <cell r="F9189">
            <v>8</v>
          </cell>
          <cell r="G9189">
            <v>40</v>
          </cell>
        </row>
        <row r="9190">
          <cell r="D9190" t="str">
            <v>Item_5_FOOD</v>
          </cell>
          <cell r="E9190">
            <v>11</v>
          </cell>
          <cell r="F9190">
            <v>2</v>
          </cell>
          <cell r="G9190">
            <v>22</v>
          </cell>
          <cell r="K9190" t="b">
            <v>0</v>
          </cell>
        </row>
        <row r="9191">
          <cell r="E9191">
            <v>39.5</v>
          </cell>
          <cell r="K9191" t="b">
            <v>1</v>
          </cell>
        </row>
        <row r="9192">
          <cell r="D9192" t="str">
            <v>Item_9_EHE</v>
          </cell>
          <cell r="E9192">
            <v>17</v>
          </cell>
          <cell r="F9192">
            <v>8</v>
          </cell>
          <cell r="G9192">
            <v>136</v>
          </cell>
          <cell r="K9192" t="b">
            <v>0</v>
          </cell>
        </row>
        <row r="9193">
          <cell r="D9193" t="str">
            <v>Item_11_FOOD</v>
          </cell>
          <cell r="E9193">
            <v>20</v>
          </cell>
          <cell r="F9193">
            <v>5</v>
          </cell>
          <cell r="G9193">
            <v>100</v>
          </cell>
        </row>
        <row r="9194">
          <cell r="D9194" t="str">
            <v>Item_18_CEA</v>
          </cell>
          <cell r="E9194">
            <v>30.5</v>
          </cell>
          <cell r="F9194">
            <v>8</v>
          </cell>
          <cell r="G9194">
            <v>244</v>
          </cell>
          <cell r="K9194" t="b">
            <v>1</v>
          </cell>
        </row>
        <row r="9195">
          <cell r="D9195" t="str">
            <v>Item_20_CEA</v>
          </cell>
          <cell r="E9195">
            <v>33.5</v>
          </cell>
          <cell r="F9195">
            <v>9</v>
          </cell>
          <cell r="G9195">
            <v>301.5</v>
          </cell>
          <cell r="K9195" t="b">
            <v>1</v>
          </cell>
        </row>
        <row r="9196">
          <cell r="D9196" t="str">
            <v>Item_6_FOOD</v>
          </cell>
          <cell r="E9196">
            <v>12.5</v>
          </cell>
          <cell r="F9196">
            <v>10</v>
          </cell>
          <cell r="G9196">
            <v>125</v>
          </cell>
          <cell r="K9196" t="b">
            <v>1</v>
          </cell>
        </row>
        <row r="9197">
          <cell r="D9197" t="str">
            <v>Item_19_MILK</v>
          </cell>
          <cell r="E9197">
            <v>32</v>
          </cell>
          <cell r="F9197">
            <v>4</v>
          </cell>
          <cell r="G9197">
            <v>128</v>
          </cell>
        </row>
        <row r="9198">
          <cell r="D9198" t="str">
            <v>Item_3_CEA</v>
          </cell>
          <cell r="E9198">
            <v>8</v>
          </cell>
          <cell r="F9198">
            <v>3</v>
          </cell>
          <cell r="G9198">
            <v>24</v>
          </cell>
          <cell r="K9198" t="b">
            <v>0</v>
          </cell>
        </row>
        <row r="9199">
          <cell r="D9199" t="str">
            <v>Item_16_MILK</v>
          </cell>
          <cell r="E9199">
            <v>27.5</v>
          </cell>
          <cell r="F9199">
            <v>8</v>
          </cell>
          <cell r="G9199">
            <v>220</v>
          </cell>
          <cell r="K9199" t="b">
            <v>0</v>
          </cell>
        </row>
        <row r="9200">
          <cell r="D9200" t="str">
            <v>Item_1_MILK</v>
          </cell>
          <cell r="E9200">
            <v>5</v>
          </cell>
          <cell r="F9200">
            <v>5</v>
          </cell>
          <cell r="G9200">
            <v>25</v>
          </cell>
        </row>
        <row r="9201">
          <cell r="D9201" t="str">
            <v>Item_2_MILK</v>
          </cell>
          <cell r="E9201">
            <v>6.5</v>
          </cell>
          <cell r="F9201">
            <v>9</v>
          </cell>
          <cell r="G9201">
            <v>58.5</v>
          </cell>
          <cell r="K9201" t="b">
            <v>1</v>
          </cell>
        </row>
        <row r="9202">
          <cell r="D9202" t="str">
            <v>Item_4_PAT</v>
          </cell>
          <cell r="E9202">
            <v>9.5</v>
          </cell>
          <cell r="F9202">
            <v>7</v>
          </cell>
          <cell r="G9202">
            <v>66.5</v>
          </cell>
        </row>
        <row r="9203">
          <cell r="D9203" t="str">
            <v>Item_8_MILK</v>
          </cell>
          <cell r="E9203">
            <v>15.5</v>
          </cell>
          <cell r="F9203">
            <v>4</v>
          </cell>
          <cell r="G9203">
            <v>62</v>
          </cell>
        </row>
        <row r="9204">
          <cell r="D9204" t="str">
            <v>Item_19_PAT</v>
          </cell>
          <cell r="E9204">
            <v>32</v>
          </cell>
          <cell r="F9204">
            <v>8</v>
          </cell>
          <cell r="G9204">
            <v>256</v>
          </cell>
          <cell r="K9204" t="b">
            <v>1</v>
          </cell>
        </row>
        <row r="9205">
          <cell r="D9205" t="str">
            <v>Item_11_FUR</v>
          </cell>
          <cell r="E9205">
            <v>20</v>
          </cell>
          <cell r="F9205">
            <v>3</v>
          </cell>
          <cell r="G9205">
            <v>60</v>
          </cell>
          <cell r="K9205" t="b">
            <v>0</v>
          </cell>
        </row>
        <row r="9206">
          <cell r="D9206" t="str">
            <v>Item_7_BEV</v>
          </cell>
          <cell r="E9206">
            <v>14</v>
          </cell>
          <cell r="F9206">
            <v>9</v>
          </cell>
          <cell r="G9206">
            <v>126</v>
          </cell>
        </row>
        <row r="9207">
          <cell r="D9207" t="str">
            <v>Item_17_FOOD</v>
          </cell>
          <cell r="E9207">
            <v>29</v>
          </cell>
          <cell r="F9207">
            <v>6</v>
          </cell>
          <cell r="G9207">
            <v>174</v>
          </cell>
          <cell r="K9207" t="b">
            <v>1</v>
          </cell>
        </row>
        <row r="9208">
          <cell r="D9208" t="str">
            <v>Item_3_FOOD</v>
          </cell>
          <cell r="E9208">
            <v>8</v>
          </cell>
          <cell r="F9208">
            <v>5</v>
          </cell>
          <cell r="G9208">
            <v>40</v>
          </cell>
          <cell r="K9208" t="b">
            <v>1</v>
          </cell>
        </row>
        <row r="9209">
          <cell r="D9209" t="str">
            <v>Item_5_BUT</v>
          </cell>
          <cell r="E9209">
            <v>11</v>
          </cell>
          <cell r="F9209">
            <v>4</v>
          </cell>
          <cell r="G9209">
            <v>44</v>
          </cell>
        </row>
        <row r="9210">
          <cell r="D9210" t="str">
            <v>Item_12_BUT</v>
          </cell>
          <cell r="E9210">
            <v>21.5</v>
          </cell>
          <cell r="F9210">
            <v>5</v>
          </cell>
          <cell r="G9210">
            <v>107.5</v>
          </cell>
          <cell r="K9210" t="b">
            <v>0</v>
          </cell>
        </row>
        <row r="9211">
          <cell r="F9211">
            <v>2</v>
          </cell>
          <cell r="G9211">
            <v>40</v>
          </cell>
          <cell r="K9211" t="b">
            <v>0</v>
          </cell>
        </row>
        <row r="9212">
          <cell r="D9212" t="str">
            <v>Item_8_EHE</v>
          </cell>
          <cell r="E9212">
            <v>15.5</v>
          </cell>
          <cell r="F9212">
            <v>2</v>
          </cell>
          <cell r="G9212">
            <v>31</v>
          </cell>
        </row>
        <row r="9213">
          <cell r="D9213" t="str">
            <v>Item_18_EHE</v>
          </cell>
          <cell r="E9213">
            <v>30.5</v>
          </cell>
          <cell r="F9213">
            <v>4</v>
          </cell>
          <cell r="G9213">
            <v>122</v>
          </cell>
          <cell r="K9213" t="b">
            <v>0</v>
          </cell>
        </row>
        <row r="9214">
          <cell r="D9214" t="str">
            <v>Item_1_MILK</v>
          </cell>
          <cell r="E9214">
            <v>5</v>
          </cell>
          <cell r="F9214">
            <v>6</v>
          </cell>
          <cell r="G9214">
            <v>30</v>
          </cell>
        </row>
        <row r="9215">
          <cell r="D9215" t="str">
            <v>Item_6_MILK</v>
          </cell>
          <cell r="E9215">
            <v>12.5</v>
          </cell>
          <cell r="F9215">
            <v>1</v>
          </cell>
          <cell r="G9215">
            <v>12.5</v>
          </cell>
          <cell r="K9215" t="b">
            <v>1</v>
          </cell>
        </row>
        <row r="9216">
          <cell r="D9216" t="str">
            <v>Item_25_BUT</v>
          </cell>
          <cell r="E9216">
            <v>41</v>
          </cell>
          <cell r="F9216">
            <v>10</v>
          </cell>
          <cell r="G9216">
            <v>410</v>
          </cell>
          <cell r="K9216" t="b">
            <v>1</v>
          </cell>
        </row>
        <row r="9217">
          <cell r="D9217" t="str">
            <v>Item_25_EHE</v>
          </cell>
          <cell r="E9217">
            <v>41</v>
          </cell>
          <cell r="F9217">
            <v>8</v>
          </cell>
          <cell r="G9217">
            <v>328</v>
          </cell>
          <cell r="K9217" t="b">
            <v>1</v>
          </cell>
        </row>
        <row r="9218">
          <cell r="D9218" t="str">
            <v>Item_5_MILK</v>
          </cell>
          <cell r="E9218">
            <v>11</v>
          </cell>
          <cell r="F9218">
            <v>8</v>
          </cell>
          <cell r="G9218">
            <v>88</v>
          </cell>
          <cell r="K9218" t="b">
            <v>0</v>
          </cell>
        </row>
        <row r="9219">
          <cell r="D9219" t="str">
            <v>Item_1_PAT</v>
          </cell>
          <cell r="E9219">
            <v>5</v>
          </cell>
          <cell r="F9219">
            <v>1</v>
          </cell>
          <cell r="G9219">
            <v>5</v>
          </cell>
          <cell r="K9219" t="b">
            <v>0</v>
          </cell>
        </row>
        <row r="9220">
          <cell r="D9220" t="str">
            <v>Item_19_CEA</v>
          </cell>
          <cell r="E9220">
            <v>32</v>
          </cell>
          <cell r="F9220">
            <v>9</v>
          </cell>
          <cell r="G9220">
            <v>288</v>
          </cell>
          <cell r="K9220" t="b">
            <v>1</v>
          </cell>
        </row>
        <row r="9221">
          <cell r="D9221" t="str">
            <v>Item_15_BUT</v>
          </cell>
          <cell r="E9221">
            <v>26</v>
          </cell>
          <cell r="F9221">
            <v>5</v>
          </cell>
          <cell r="G9221">
            <v>130</v>
          </cell>
        </row>
        <row r="9222">
          <cell r="D9222" t="str">
            <v>Item_8_FUR</v>
          </cell>
          <cell r="E9222">
            <v>15.5</v>
          </cell>
          <cell r="F9222">
            <v>8</v>
          </cell>
          <cell r="G9222">
            <v>124</v>
          </cell>
          <cell r="K9222" t="b">
            <v>0</v>
          </cell>
        </row>
        <row r="9223">
          <cell r="F9223">
            <v>5</v>
          </cell>
          <cell r="G9223">
            <v>40</v>
          </cell>
          <cell r="K9223" t="b">
            <v>0</v>
          </cell>
        </row>
        <row r="9224">
          <cell r="D9224" t="str">
            <v>Item_24_FOOD</v>
          </cell>
          <cell r="E9224">
            <v>39.5</v>
          </cell>
          <cell r="F9224">
            <v>5</v>
          </cell>
          <cell r="G9224">
            <v>197.5</v>
          </cell>
          <cell r="K9224" t="b">
            <v>0</v>
          </cell>
        </row>
        <row r="9225">
          <cell r="D9225" t="str">
            <v>Item_3_PAT</v>
          </cell>
          <cell r="E9225">
            <v>8</v>
          </cell>
          <cell r="F9225">
            <v>5</v>
          </cell>
          <cell r="G9225">
            <v>40</v>
          </cell>
          <cell r="K9225" t="b">
            <v>0</v>
          </cell>
        </row>
        <row r="9226">
          <cell r="D9226" t="str">
            <v>Item_15_BUT</v>
          </cell>
          <cell r="E9226">
            <v>26</v>
          </cell>
          <cell r="F9226">
            <v>3</v>
          </cell>
          <cell r="G9226">
            <v>78</v>
          </cell>
          <cell r="K9226" t="b">
            <v>0</v>
          </cell>
        </row>
        <row r="9227">
          <cell r="D9227" t="str">
            <v>Item_7_BEV</v>
          </cell>
          <cell r="E9227">
            <v>14</v>
          </cell>
          <cell r="F9227">
            <v>5</v>
          </cell>
          <cell r="G9227">
            <v>70</v>
          </cell>
          <cell r="K9227" t="b">
            <v>0</v>
          </cell>
        </row>
        <row r="9228">
          <cell r="D9228" t="str">
            <v>Item_7_CEA</v>
          </cell>
          <cell r="E9228">
            <v>14</v>
          </cell>
          <cell r="F9228">
            <v>10</v>
          </cell>
          <cell r="G9228">
            <v>140</v>
          </cell>
          <cell r="K9228" t="b">
            <v>0</v>
          </cell>
        </row>
        <row r="9229">
          <cell r="D9229" t="str">
            <v>Item_10_BUT</v>
          </cell>
          <cell r="E9229">
            <v>18.5</v>
          </cell>
          <cell r="F9229">
            <v>6</v>
          </cell>
          <cell r="G9229">
            <v>111</v>
          </cell>
        </row>
        <row r="9230">
          <cell r="D9230" t="str">
            <v>Item_22_CEA</v>
          </cell>
          <cell r="E9230">
            <v>36.5</v>
          </cell>
          <cell r="F9230">
            <v>4</v>
          </cell>
          <cell r="G9230">
            <v>146</v>
          </cell>
          <cell r="K9230" t="b">
            <v>1</v>
          </cell>
        </row>
        <row r="9231">
          <cell r="D9231" t="str">
            <v>Item_2_FUR</v>
          </cell>
          <cell r="E9231">
            <v>6.5</v>
          </cell>
          <cell r="F9231">
            <v>10</v>
          </cell>
          <cell r="G9231">
            <v>65</v>
          </cell>
          <cell r="K9231" t="b">
            <v>0</v>
          </cell>
        </row>
        <row r="9232">
          <cell r="E9232">
            <v>38</v>
          </cell>
          <cell r="K9232" t="b">
            <v>1</v>
          </cell>
        </row>
        <row r="9233">
          <cell r="F9233">
            <v>7</v>
          </cell>
          <cell r="G9233">
            <v>234.5</v>
          </cell>
          <cell r="K9233" t="b">
            <v>0</v>
          </cell>
        </row>
        <row r="9234">
          <cell r="D9234" t="str">
            <v>Item_8_MILK</v>
          </cell>
          <cell r="E9234">
            <v>15.5</v>
          </cell>
          <cell r="F9234">
            <v>3</v>
          </cell>
          <cell r="G9234">
            <v>46.5</v>
          </cell>
        </row>
        <row r="9235">
          <cell r="D9235" t="str">
            <v>Item_17_FUR</v>
          </cell>
          <cell r="E9235">
            <v>29</v>
          </cell>
          <cell r="F9235">
            <v>5</v>
          </cell>
          <cell r="G9235">
            <v>145</v>
          </cell>
          <cell r="K9235" t="b">
            <v>0</v>
          </cell>
        </row>
        <row r="9236">
          <cell r="D9236" t="str">
            <v>Item_5_FOOD</v>
          </cell>
          <cell r="E9236">
            <v>11</v>
          </cell>
          <cell r="F9236">
            <v>4</v>
          </cell>
          <cell r="G9236">
            <v>44</v>
          </cell>
          <cell r="K9236" t="b">
            <v>1</v>
          </cell>
        </row>
        <row r="9237">
          <cell r="F9237">
            <v>8</v>
          </cell>
          <cell r="G9237">
            <v>328</v>
          </cell>
        </row>
        <row r="9238">
          <cell r="F9238">
            <v>4</v>
          </cell>
          <cell r="G9238">
            <v>146</v>
          </cell>
          <cell r="K9238" t="b">
            <v>1</v>
          </cell>
        </row>
        <row r="9239">
          <cell r="D9239" t="str">
            <v>Item_18_FOOD</v>
          </cell>
          <cell r="E9239">
            <v>30.5</v>
          </cell>
          <cell r="F9239">
            <v>7</v>
          </cell>
          <cell r="G9239">
            <v>213.5</v>
          </cell>
          <cell r="K9239" t="b">
            <v>0</v>
          </cell>
        </row>
        <row r="9240">
          <cell r="F9240">
            <v>9</v>
          </cell>
          <cell r="G9240">
            <v>193.5</v>
          </cell>
          <cell r="K9240" t="b">
            <v>0</v>
          </cell>
        </row>
        <row r="9241">
          <cell r="D9241" t="str">
            <v>Item_20_PAT</v>
          </cell>
          <cell r="E9241">
            <v>33.5</v>
          </cell>
          <cell r="F9241">
            <v>7</v>
          </cell>
          <cell r="G9241">
            <v>234.5</v>
          </cell>
          <cell r="K9241" t="b">
            <v>1</v>
          </cell>
        </row>
        <row r="9242">
          <cell r="D9242" t="str">
            <v>Item_12_MILK</v>
          </cell>
          <cell r="E9242">
            <v>21.5</v>
          </cell>
          <cell r="F9242">
            <v>5</v>
          </cell>
          <cell r="G9242">
            <v>107.5</v>
          </cell>
          <cell r="K9242" t="b">
            <v>0</v>
          </cell>
        </row>
        <row r="9243">
          <cell r="E9243">
            <v>21.5</v>
          </cell>
          <cell r="K9243" t="b">
            <v>0</v>
          </cell>
        </row>
        <row r="9244">
          <cell r="D9244" t="str">
            <v>Item_16_FUR</v>
          </cell>
          <cell r="E9244">
            <v>27.5</v>
          </cell>
          <cell r="F9244">
            <v>10</v>
          </cell>
          <cell r="G9244">
            <v>275</v>
          </cell>
        </row>
        <row r="9245">
          <cell r="D9245" t="str">
            <v>Item_14_BEV</v>
          </cell>
          <cell r="E9245">
            <v>24.5</v>
          </cell>
          <cell r="F9245">
            <v>4</v>
          </cell>
          <cell r="G9245">
            <v>98</v>
          </cell>
          <cell r="K9245" t="b">
            <v>1</v>
          </cell>
        </row>
        <row r="9246">
          <cell r="D9246" t="str">
            <v>Item_6_EHE</v>
          </cell>
          <cell r="E9246">
            <v>12.5</v>
          </cell>
          <cell r="F9246">
            <v>2</v>
          </cell>
          <cell r="G9246">
            <v>25</v>
          </cell>
          <cell r="K9246" t="b">
            <v>1</v>
          </cell>
        </row>
        <row r="9247">
          <cell r="D9247" t="str">
            <v>Item_8_MILK</v>
          </cell>
          <cell r="E9247">
            <v>15.5</v>
          </cell>
          <cell r="F9247">
            <v>4</v>
          </cell>
          <cell r="G9247">
            <v>62</v>
          </cell>
          <cell r="K9247" t="b">
            <v>1</v>
          </cell>
        </row>
        <row r="9248">
          <cell r="F9248">
            <v>7</v>
          </cell>
          <cell r="G9248">
            <v>171.5</v>
          </cell>
          <cell r="K9248" t="b">
            <v>1</v>
          </cell>
        </row>
        <row r="9249">
          <cell r="F9249">
            <v>8</v>
          </cell>
          <cell r="G9249">
            <v>232</v>
          </cell>
          <cell r="K9249" t="b">
            <v>1</v>
          </cell>
        </row>
        <row r="9250">
          <cell r="D9250" t="str">
            <v>Item_22_BEV</v>
          </cell>
          <cell r="E9250">
            <v>36.5</v>
          </cell>
          <cell r="F9250">
            <v>1</v>
          </cell>
          <cell r="G9250">
            <v>36.5</v>
          </cell>
          <cell r="K9250" t="b">
            <v>1</v>
          </cell>
        </row>
        <row r="9251">
          <cell r="D9251" t="str">
            <v>Item_8_PAT</v>
          </cell>
          <cell r="E9251">
            <v>15.5</v>
          </cell>
          <cell r="F9251">
            <v>3</v>
          </cell>
          <cell r="G9251">
            <v>46.5</v>
          </cell>
          <cell r="K9251" t="b">
            <v>1</v>
          </cell>
        </row>
        <row r="9252">
          <cell r="D9252" t="str">
            <v>Item_2_BEV</v>
          </cell>
          <cell r="E9252">
            <v>6.5</v>
          </cell>
          <cell r="F9252">
            <v>10</v>
          </cell>
          <cell r="G9252">
            <v>65</v>
          </cell>
        </row>
        <row r="9253">
          <cell r="D9253" t="str">
            <v>Item_15_BUT</v>
          </cell>
          <cell r="E9253">
            <v>26</v>
          </cell>
          <cell r="F9253">
            <v>7</v>
          </cell>
          <cell r="G9253">
            <v>182</v>
          </cell>
          <cell r="K9253" t="b">
            <v>0</v>
          </cell>
        </row>
        <row r="9254">
          <cell r="D9254" t="str">
            <v>Item_4_FUR</v>
          </cell>
          <cell r="E9254">
            <v>9.5</v>
          </cell>
          <cell r="F9254">
            <v>2</v>
          </cell>
          <cell r="G9254">
            <v>19</v>
          </cell>
          <cell r="K9254" t="b">
            <v>0</v>
          </cell>
        </row>
        <row r="9255">
          <cell r="D9255" t="str">
            <v>Item_11_FOOD</v>
          </cell>
          <cell r="E9255">
            <v>20</v>
          </cell>
          <cell r="F9255">
            <v>4</v>
          </cell>
          <cell r="G9255">
            <v>80</v>
          </cell>
          <cell r="K9255" t="b">
            <v>1</v>
          </cell>
        </row>
        <row r="9256">
          <cell r="D9256" t="str">
            <v>Item_1_PAT</v>
          </cell>
          <cell r="E9256">
            <v>5</v>
          </cell>
          <cell r="F9256">
            <v>4</v>
          </cell>
          <cell r="G9256">
            <v>20</v>
          </cell>
          <cell r="K9256" t="b">
            <v>1</v>
          </cell>
        </row>
        <row r="9257">
          <cell r="D9257" t="str">
            <v>Item_17_FOOD</v>
          </cell>
          <cell r="E9257">
            <v>29</v>
          </cell>
          <cell r="F9257">
            <v>6</v>
          </cell>
          <cell r="G9257">
            <v>174</v>
          </cell>
          <cell r="K9257" t="b">
            <v>0</v>
          </cell>
        </row>
        <row r="9258">
          <cell r="E9258">
            <v>12.5</v>
          </cell>
        </row>
        <row r="9259">
          <cell r="D9259" t="str">
            <v>Item_5_BUT</v>
          </cell>
          <cell r="E9259">
            <v>11</v>
          </cell>
          <cell r="F9259">
            <v>4</v>
          </cell>
          <cell r="G9259">
            <v>44</v>
          </cell>
          <cell r="K9259" t="b">
            <v>1</v>
          </cell>
        </row>
        <row r="9260">
          <cell r="D9260" t="str">
            <v>Item_14_CEA</v>
          </cell>
          <cell r="E9260">
            <v>24.5</v>
          </cell>
          <cell r="F9260">
            <v>7</v>
          </cell>
          <cell r="G9260">
            <v>171.5</v>
          </cell>
          <cell r="K9260" t="b">
            <v>1</v>
          </cell>
        </row>
        <row r="9261">
          <cell r="D9261" t="str">
            <v>Item_5_FOOD</v>
          </cell>
          <cell r="E9261">
            <v>11</v>
          </cell>
          <cell r="F9261">
            <v>1</v>
          </cell>
          <cell r="G9261">
            <v>11</v>
          </cell>
          <cell r="K9261" t="b">
            <v>1</v>
          </cell>
        </row>
        <row r="9262">
          <cell r="D9262" t="str">
            <v>Item_8_PAT</v>
          </cell>
          <cell r="E9262">
            <v>15.5</v>
          </cell>
          <cell r="F9262">
            <v>3</v>
          </cell>
          <cell r="G9262">
            <v>46.5</v>
          </cell>
        </row>
        <row r="9263">
          <cell r="D9263" t="str">
            <v>Item_20_FOOD</v>
          </cell>
          <cell r="E9263">
            <v>33.5</v>
          </cell>
          <cell r="F9263">
            <v>10</v>
          </cell>
          <cell r="G9263">
            <v>335</v>
          </cell>
          <cell r="K9263" t="b">
            <v>1</v>
          </cell>
        </row>
        <row r="9264">
          <cell r="D9264" t="str">
            <v>Item_14_CEA</v>
          </cell>
          <cell r="E9264">
            <v>24.5</v>
          </cell>
          <cell r="F9264">
            <v>3</v>
          </cell>
          <cell r="G9264">
            <v>73.5</v>
          </cell>
          <cell r="K9264" t="b">
            <v>1</v>
          </cell>
        </row>
        <row r="9265">
          <cell r="D9265" t="str">
            <v>Item_17_BUT</v>
          </cell>
          <cell r="E9265">
            <v>29</v>
          </cell>
          <cell r="F9265">
            <v>6</v>
          </cell>
          <cell r="G9265">
            <v>174</v>
          </cell>
          <cell r="K9265" t="b">
            <v>0</v>
          </cell>
        </row>
        <row r="9266">
          <cell r="D9266" t="str">
            <v>Item_8_EHE</v>
          </cell>
          <cell r="E9266">
            <v>15.5</v>
          </cell>
          <cell r="F9266">
            <v>2</v>
          </cell>
          <cell r="G9266">
            <v>31</v>
          </cell>
        </row>
        <row r="9267">
          <cell r="D9267" t="str">
            <v>Item_21_CEA</v>
          </cell>
          <cell r="E9267">
            <v>35</v>
          </cell>
          <cell r="F9267">
            <v>3</v>
          </cell>
          <cell r="G9267">
            <v>105</v>
          </cell>
          <cell r="K9267" t="b">
            <v>1</v>
          </cell>
        </row>
        <row r="9268">
          <cell r="F9268">
            <v>1</v>
          </cell>
          <cell r="G9268">
            <v>20</v>
          </cell>
          <cell r="K9268" t="b">
            <v>0</v>
          </cell>
        </row>
        <row r="9269">
          <cell r="D9269" t="str">
            <v>Item_3_MILK</v>
          </cell>
          <cell r="E9269">
            <v>8</v>
          </cell>
          <cell r="F9269">
            <v>10</v>
          </cell>
          <cell r="G9269">
            <v>80</v>
          </cell>
        </row>
        <row r="9270">
          <cell r="E9270">
            <v>32</v>
          </cell>
          <cell r="K9270" t="b">
            <v>0</v>
          </cell>
        </row>
        <row r="9271">
          <cell r="D9271" t="str">
            <v>Item_2_CEA</v>
          </cell>
          <cell r="E9271">
            <v>6.5</v>
          </cell>
          <cell r="F9271">
            <v>7</v>
          </cell>
          <cell r="G9271">
            <v>45.5</v>
          </cell>
          <cell r="K9271" t="b">
            <v>0</v>
          </cell>
        </row>
        <row r="9272">
          <cell r="D9272" t="str">
            <v>Item_11_FOOD</v>
          </cell>
          <cell r="E9272">
            <v>20</v>
          </cell>
          <cell r="F9272">
            <v>4</v>
          </cell>
          <cell r="G9272">
            <v>80</v>
          </cell>
        </row>
        <row r="9273">
          <cell r="E9273">
            <v>15.5</v>
          </cell>
          <cell r="K9273" t="b">
            <v>0</v>
          </cell>
        </row>
        <row r="9274">
          <cell r="D9274" t="str">
            <v>Item_20_BEV</v>
          </cell>
          <cell r="E9274">
            <v>33.5</v>
          </cell>
          <cell r="F9274">
            <v>6</v>
          </cell>
          <cell r="G9274">
            <v>201</v>
          </cell>
          <cell r="K9274" t="b">
            <v>1</v>
          </cell>
        </row>
        <row r="9275">
          <cell r="D9275" t="str">
            <v>Item_13_FOOD</v>
          </cell>
          <cell r="E9275">
            <v>23</v>
          </cell>
          <cell r="F9275">
            <v>9</v>
          </cell>
          <cell r="G9275">
            <v>207</v>
          </cell>
          <cell r="K9275" t="b">
            <v>1</v>
          </cell>
        </row>
        <row r="9276">
          <cell r="D9276" t="str">
            <v>Item_21_FOOD</v>
          </cell>
          <cell r="E9276">
            <v>35</v>
          </cell>
          <cell r="F9276">
            <v>6</v>
          </cell>
          <cell r="G9276">
            <v>210</v>
          </cell>
          <cell r="K9276" t="b">
            <v>1</v>
          </cell>
        </row>
        <row r="9277">
          <cell r="D9277" t="str">
            <v>Item_23_CEA</v>
          </cell>
          <cell r="E9277">
            <v>38</v>
          </cell>
          <cell r="F9277">
            <v>1</v>
          </cell>
          <cell r="G9277">
            <v>38</v>
          </cell>
          <cell r="K9277" t="b">
            <v>1</v>
          </cell>
        </row>
        <row r="9278">
          <cell r="D9278" t="str">
            <v>Item_21_FUR</v>
          </cell>
          <cell r="E9278">
            <v>35</v>
          </cell>
          <cell r="F9278">
            <v>2</v>
          </cell>
          <cell r="G9278">
            <v>70</v>
          </cell>
          <cell r="K9278" t="b">
            <v>1</v>
          </cell>
        </row>
        <row r="9279">
          <cell r="D9279" t="str">
            <v>Item_10_EHE</v>
          </cell>
          <cell r="E9279">
            <v>18.5</v>
          </cell>
          <cell r="F9279">
            <v>10</v>
          </cell>
          <cell r="G9279">
            <v>185</v>
          </cell>
          <cell r="K9279" t="b">
            <v>0</v>
          </cell>
        </row>
        <row r="9280">
          <cell r="D9280" t="str">
            <v>Item_20_FUR</v>
          </cell>
          <cell r="E9280">
            <v>33.5</v>
          </cell>
          <cell r="F9280">
            <v>9</v>
          </cell>
          <cell r="G9280">
            <v>301.5</v>
          </cell>
        </row>
        <row r="9281">
          <cell r="D9281" t="str">
            <v>Item_20_PAT</v>
          </cell>
          <cell r="E9281">
            <v>33.5</v>
          </cell>
          <cell r="F9281">
            <v>3</v>
          </cell>
          <cell r="G9281">
            <v>100.5</v>
          </cell>
        </row>
        <row r="9282">
          <cell r="D9282" t="str">
            <v>Item_5_FOOD</v>
          </cell>
          <cell r="E9282">
            <v>11</v>
          </cell>
          <cell r="F9282">
            <v>2</v>
          </cell>
          <cell r="G9282">
            <v>22</v>
          </cell>
          <cell r="K9282" t="b">
            <v>0</v>
          </cell>
        </row>
        <row r="9283">
          <cell r="D9283" t="str">
            <v>Item_17_BUT</v>
          </cell>
          <cell r="E9283">
            <v>29</v>
          </cell>
          <cell r="F9283">
            <v>5</v>
          </cell>
          <cell r="G9283">
            <v>145</v>
          </cell>
          <cell r="K9283" t="b">
            <v>1</v>
          </cell>
        </row>
        <row r="9284">
          <cell r="D9284" t="str">
            <v>Item_12_BUT</v>
          </cell>
          <cell r="E9284">
            <v>21.5</v>
          </cell>
          <cell r="F9284">
            <v>9</v>
          </cell>
          <cell r="G9284">
            <v>193.5</v>
          </cell>
          <cell r="K9284" t="b">
            <v>0</v>
          </cell>
        </row>
        <row r="9285">
          <cell r="D9285" t="str">
            <v>Item_10_FUR</v>
          </cell>
          <cell r="E9285">
            <v>18.5</v>
          </cell>
          <cell r="F9285">
            <v>7</v>
          </cell>
          <cell r="G9285">
            <v>129.5</v>
          </cell>
          <cell r="K9285" t="b">
            <v>0</v>
          </cell>
        </row>
        <row r="9286">
          <cell r="D9286" t="str">
            <v>Item_23_MILK</v>
          </cell>
          <cell r="E9286">
            <v>38</v>
          </cell>
          <cell r="F9286">
            <v>7</v>
          </cell>
          <cell r="G9286">
            <v>266</v>
          </cell>
        </row>
        <row r="9287">
          <cell r="D9287" t="str">
            <v>Item_13_PAT</v>
          </cell>
          <cell r="E9287">
            <v>23</v>
          </cell>
          <cell r="F9287">
            <v>3</v>
          </cell>
          <cell r="G9287">
            <v>69</v>
          </cell>
          <cell r="K9287" t="b">
            <v>1</v>
          </cell>
        </row>
        <row r="9288">
          <cell r="D9288" t="str">
            <v>Item_2_CEA</v>
          </cell>
          <cell r="E9288">
            <v>6.5</v>
          </cell>
          <cell r="F9288">
            <v>8</v>
          </cell>
          <cell r="G9288">
            <v>52</v>
          </cell>
        </row>
        <row r="9289">
          <cell r="D9289" t="str">
            <v>Item_17_PAT</v>
          </cell>
          <cell r="E9289">
            <v>29</v>
          </cell>
          <cell r="F9289">
            <v>5</v>
          </cell>
          <cell r="G9289">
            <v>145</v>
          </cell>
        </row>
        <row r="9290">
          <cell r="F9290">
            <v>1</v>
          </cell>
          <cell r="G9290">
            <v>8</v>
          </cell>
          <cell r="K9290" t="b">
            <v>0</v>
          </cell>
        </row>
        <row r="9291">
          <cell r="D9291" t="str">
            <v>Item_20_EHE</v>
          </cell>
          <cell r="E9291">
            <v>33.5</v>
          </cell>
          <cell r="F9291">
            <v>4</v>
          </cell>
          <cell r="G9291">
            <v>134</v>
          </cell>
          <cell r="K9291" t="b">
            <v>1</v>
          </cell>
        </row>
        <row r="9292">
          <cell r="D9292" t="str">
            <v>Item_13_MILK</v>
          </cell>
          <cell r="E9292">
            <v>23</v>
          </cell>
          <cell r="F9292">
            <v>8</v>
          </cell>
          <cell r="G9292">
            <v>184</v>
          </cell>
          <cell r="K9292" t="b">
            <v>1</v>
          </cell>
        </row>
        <row r="9293">
          <cell r="D9293" t="str">
            <v>Item_23_BEV</v>
          </cell>
          <cell r="E9293">
            <v>38</v>
          </cell>
          <cell r="F9293">
            <v>1</v>
          </cell>
          <cell r="G9293">
            <v>38</v>
          </cell>
          <cell r="K9293" t="b">
            <v>0</v>
          </cell>
        </row>
        <row r="9294">
          <cell r="D9294" t="str">
            <v>Item_12_BUT</v>
          </cell>
          <cell r="E9294">
            <v>21.5</v>
          </cell>
          <cell r="F9294">
            <v>2</v>
          </cell>
          <cell r="G9294">
            <v>43</v>
          </cell>
        </row>
        <row r="9295">
          <cell r="D9295" t="str">
            <v>Item_18_MILK</v>
          </cell>
          <cell r="E9295">
            <v>30.5</v>
          </cell>
          <cell r="F9295">
            <v>4</v>
          </cell>
          <cell r="G9295">
            <v>122</v>
          </cell>
          <cell r="K9295" t="b">
            <v>0</v>
          </cell>
        </row>
        <row r="9296">
          <cell r="D9296" t="str">
            <v>Item_11_FUR</v>
          </cell>
          <cell r="E9296">
            <v>20</v>
          </cell>
          <cell r="F9296">
            <v>9</v>
          </cell>
          <cell r="G9296">
            <v>180</v>
          </cell>
          <cell r="K9296" t="b">
            <v>1</v>
          </cell>
        </row>
        <row r="9297">
          <cell r="D9297" t="str">
            <v>Item_22_FUR</v>
          </cell>
          <cell r="E9297">
            <v>36.5</v>
          </cell>
          <cell r="F9297">
            <v>4</v>
          </cell>
          <cell r="G9297">
            <v>146</v>
          </cell>
          <cell r="K9297" t="b">
            <v>1</v>
          </cell>
        </row>
        <row r="9298">
          <cell r="D9298" t="str">
            <v>Item_5_FUR</v>
          </cell>
          <cell r="E9298">
            <v>11</v>
          </cell>
          <cell r="F9298">
            <v>1</v>
          </cell>
          <cell r="G9298">
            <v>11</v>
          </cell>
          <cell r="K9298" t="b">
            <v>0</v>
          </cell>
        </row>
        <row r="9299">
          <cell r="E9299">
            <v>41</v>
          </cell>
        </row>
        <row r="9300">
          <cell r="D9300" t="str">
            <v>Item_20_BUT</v>
          </cell>
          <cell r="E9300">
            <v>33.5</v>
          </cell>
          <cell r="F9300">
            <v>10</v>
          </cell>
          <cell r="G9300">
            <v>335</v>
          </cell>
        </row>
        <row r="9301">
          <cell r="E9301">
            <v>39.5</v>
          </cell>
          <cell r="K9301" t="b">
            <v>1</v>
          </cell>
        </row>
        <row r="9302">
          <cell r="D9302" t="str">
            <v>Item_18_BEV</v>
          </cell>
          <cell r="E9302">
            <v>30.5</v>
          </cell>
          <cell r="F9302">
            <v>9</v>
          </cell>
          <cell r="G9302">
            <v>274.5</v>
          </cell>
          <cell r="K9302" t="b">
            <v>0</v>
          </cell>
        </row>
        <row r="9303">
          <cell r="E9303">
            <v>21.5</v>
          </cell>
          <cell r="K9303" t="b">
            <v>1</v>
          </cell>
        </row>
        <row r="9304">
          <cell r="D9304" t="str">
            <v>Item_25_BUT</v>
          </cell>
          <cell r="E9304">
            <v>41</v>
          </cell>
          <cell r="F9304">
            <v>3</v>
          </cell>
          <cell r="G9304">
            <v>123</v>
          </cell>
          <cell r="K9304" t="b">
            <v>0</v>
          </cell>
        </row>
        <row r="9305">
          <cell r="D9305" t="str">
            <v>Item_4_PAT</v>
          </cell>
          <cell r="E9305">
            <v>9.5</v>
          </cell>
          <cell r="F9305">
            <v>6</v>
          </cell>
          <cell r="G9305">
            <v>57</v>
          </cell>
          <cell r="K9305" t="b">
            <v>1</v>
          </cell>
        </row>
        <row r="9306">
          <cell r="D9306" t="str">
            <v>Item_8_CEA</v>
          </cell>
          <cell r="E9306">
            <v>15.5</v>
          </cell>
          <cell r="F9306">
            <v>5</v>
          </cell>
          <cell r="G9306">
            <v>77.5</v>
          </cell>
        </row>
        <row r="9307">
          <cell r="D9307" t="str">
            <v>Item_19_MILK</v>
          </cell>
          <cell r="E9307">
            <v>32</v>
          </cell>
          <cell r="F9307">
            <v>4</v>
          </cell>
          <cell r="G9307">
            <v>128</v>
          </cell>
          <cell r="K9307" t="b">
            <v>0</v>
          </cell>
        </row>
        <row r="9308">
          <cell r="D9308" t="str">
            <v>Item_24_BEV</v>
          </cell>
          <cell r="E9308">
            <v>39.5</v>
          </cell>
          <cell r="F9308">
            <v>9</v>
          </cell>
          <cell r="G9308">
            <v>355.5</v>
          </cell>
          <cell r="K9308" t="b">
            <v>1</v>
          </cell>
        </row>
        <row r="9309">
          <cell r="D9309" t="str">
            <v>Item_11_MILK</v>
          </cell>
          <cell r="E9309">
            <v>20</v>
          </cell>
          <cell r="F9309">
            <v>9</v>
          </cell>
          <cell r="G9309">
            <v>180</v>
          </cell>
          <cell r="K9309" t="b">
            <v>0</v>
          </cell>
        </row>
        <row r="9310">
          <cell r="D9310" t="str">
            <v>Item_11_PAT</v>
          </cell>
          <cell r="E9310">
            <v>20</v>
          </cell>
          <cell r="F9310">
            <v>4</v>
          </cell>
          <cell r="G9310">
            <v>80</v>
          </cell>
          <cell r="K9310" t="b">
            <v>1</v>
          </cell>
        </row>
        <row r="9311">
          <cell r="D9311" t="str">
            <v>Item_9_CEA</v>
          </cell>
          <cell r="E9311">
            <v>17</v>
          </cell>
          <cell r="F9311">
            <v>1</v>
          </cell>
          <cell r="G9311">
            <v>17</v>
          </cell>
        </row>
        <row r="9312">
          <cell r="F9312">
            <v>3</v>
          </cell>
          <cell r="G9312">
            <v>46.5</v>
          </cell>
        </row>
        <row r="9313">
          <cell r="D9313" t="str">
            <v>Item_10_PAT</v>
          </cell>
          <cell r="E9313">
            <v>18.5</v>
          </cell>
          <cell r="F9313">
            <v>3</v>
          </cell>
          <cell r="G9313">
            <v>55.5</v>
          </cell>
          <cell r="K9313" t="b">
            <v>1</v>
          </cell>
        </row>
        <row r="9314">
          <cell r="D9314" t="str">
            <v>Item_16_BUT</v>
          </cell>
          <cell r="E9314">
            <v>27.5</v>
          </cell>
          <cell r="F9314">
            <v>3</v>
          </cell>
          <cell r="G9314">
            <v>82.5</v>
          </cell>
          <cell r="K9314" t="b">
            <v>1</v>
          </cell>
        </row>
        <row r="9315">
          <cell r="D9315" t="str">
            <v>Item_25_BUT</v>
          </cell>
          <cell r="E9315">
            <v>41</v>
          </cell>
          <cell r="F9315">
            <v>7</v>
          </cell>
          <cell r="G9315">
            <v>287</v>
          </cell>
          <cell r="K9315" t="b">
            <v>1</v>
          </cell>
        </row>
        <row r="9316">
          <cell r="D9316" t="str">
            <v>Item_11_FUR</v>
          </cell>
          <cell r="E9316">
            <v>20</v>
          </cell>
          <cell r="F9316">
            <v>4</v>
          </cell>
          <cell r="G9316">
            <v>80</v>
          </cell>
          <cell r="K9316" t="b">
            <v>1</v>
          </cell>
        </row>
        <row r="9317">
          <cell r="D9317" t="str">
            <v>Item_16_BEV</v>
          </cell>
          <cell r="E9317">
            <v>27.5</v>
          </cell>
          <cell r="F9317">
            <v>1</v>
          </cell>
          <cell r="G9317">
            <v>27.5</v>
          </cell>
          <cell r="K9317" t="b">
            <v>0</v>
          </cell>
        </row>
        <row r="9318">
          <cell r="D9318" t="str">
            <v>Item_24_BEV</v>
          </cell>
          <cell r="E9318">
            <v>39.5</v>
          </cell>
          <cell r="F9318">
            <v>2</v>
          </cell>
          <cell r="G9318">
            <v>79</v>
          </cell>
          <cell r="K9318" t="b">
            <v>1</v>
          </cell>
        </row>
        <row r="9319">
          <cell r="D9319" t="str">
            <v>Item_6_FOOD</v>
          </cell>
          <cell r="E9319">
            <v>12.5</v>
          </cell>
          <cell r="F9319">
            <v>3</v>
          </cell>
          <cell r="G9319">
            <v>37.5</v>
          </cell>
          <cell r="K9319" t="b">
            <v>0</v>
          </cell>
        </row>
        <row r="9320">
          <cell r="D9320" t="str">
            <v>Item_3_MILK</v>
          </cell>
          <cell r="E9320">
            <v>8</v>
          </cell>
          <cell r="F9320">
            <v>10</v>
          </cell>
          <cell r="G9320">
            <v>80</v>
          </cell>
        </row>
        <row r="9321">
          <cell r="D9321" t="str">
            <v>Item_20_CEA</v>
          </cell>
          <cell r="E9321">
            <v>33.5</v>
          </cell>
          <cell r="F9321">
            <v>4</v>
          </cell>
          <cell r="G9321">
            <v>134</v>
          </cell>
        </row>
        <row r="9322">
          <cell r="D9322" t="str">
            <v>Item_3_BEV</v>
          </cell>
          <cell r="E9322">
            <v>8</v>
          </cell>
          <cell r="F9322">
            <v>7</v>
          </cell>
          <cell r="G9322">
            <v>56</v>
          </cell>
        </row>
        <row r="9323">
          <cell r="D9323" t="str">
            <v>Item_3_EHE</v>
          </cell>
          <cell r="E9323">
            <v>8</v>
          </cell>
          <cell r="F9323">
            <v>1</v>
          </cell>
          <cell r="G9323">
            <v>8</v>
          </cell>
          <cell r="K9323" t="b">
            <v>1</v>
          </cell>
        </row>
        <row r="9324">
          <cell r="D9324" t="str">
            <v>Item_1_PAT</v>
          </cell>
          <cell r="E9324">
            <v>5</v>
          </cell>
          <cell r="F9324">
            <v>5</v>
          </cell>
          <cell r="G9324">
            <v>25</v>
          </cell>
          <cell r="K9324" t="b">
            <v>1</v>
          </cell>
        </row>
        <row r="9325">
          <cell r="D9325" t="str">
            <v>Item_5_FUR</v>
          </cell>
          <cell r="E9325">
            <v>11</v>
          </cell>
          <cell r="F9325">
            <v>9</v>
          </cell>
          <cell r="G9325">
            <v>99</v>
          </cell>
        </row>
        <row r="9326">
          <cell r="D9326" t="str">
            <v>Item_13_MILK</v>
          </cell>
          <cell r="E9326">
            <v>23</v>
          </cell>
          <cell r="F9326">
            <v>10</v>
          </cell>
          <cell r="G9326">
            <v>230</v>
          </cell>
        </row>
        <row r="9327">
          <cell r="D9327" t="str">
            <v>Item_24_MILK</v>
          </cell>
          <cell r="E9327">
            <v>39.5</v>
          </cell>
          <cell r="F9327">
            <v>9</v>
          </cell>
          <cell r="G9327">
            <v>355.5</v>
          </cell>
        </row>
        <row r="9328">
          <cell r="D9328" t="str">
            <v>Item_11_FOOD</v>
          </cell>
          <cell r="E9328">
            <v>20</v>
          </cell>
          <cell r="F9328">
            <v>10</v>
          </cell>
          <cell r="G9328">
            <v>200</v>
          </cell>
        </row>
        <row r="9329">
          <cell r="D9329" t="str">
            <v>Item_20_EHE</v>
          </cell>
          <cell r="E9329">
            <v>33.5</v>
          </cell>
          <cell r="F9329">
            <v>2</v>
          </cell>
          <cell r="G9329">
            <v>67</v>
          </cell>
          <cell r="K9329" t="b">
            <v>0</v>
          </cell>
        </row>
        <row r="9330">
          <cell r="D9330" t="str">
            <v>Item_24_BEV</v>
          </cell>
          <cell r="E9330">
            <v>39.5</v>
          </cell>
          <cell r="F9330">
            <v>1</v>
          </cell>
          <cell r="G9330">
            <v>39.5</v>
          </cell>
          <cell r="K9330" t="b">
            <v>0</v>
          </cell>
        </row>
        <row r="9331">
          <cell r="E9331">
            <v>38</v>
          </cell>
          <cell r="K9331" t="b">
            <v>1</v>
          </cell>
        </row>
        <row r="9332">
          <cell r="D9332" t="str">
            <v>Item_24_FUR</v>
          </cell>
          <cell r="E9332">
            <v>39.5</v>
          </cell>
          <cell r="F9332">
            <v>6</v>
          </cell>
          <cell r="G9332">
            <v>237</v>
          </cell>
        </row>
        <row r="9333">
          <cell r="D9333" t="str">
            <v>Item_15_EHE</v>
          </cell>
          <cell r="E9333">
            <v>26</v>
          </cell>
          <cell r="F9333">
            <v>2</v>
          </cell>
          <cell r="G9333">
            <v>52</v>
          </cell>
        </row>
        <row r="9334">
          <cell r="D9334" t="str">
            <v>Item_10_FOOD</v>
          </cell>
          <cell r="E9334">
            <v>18.5</v>
          </cell>
          <cell r="F9334">
            <v>3</v>
          </cell>
          <cell r="G9334">
            <v>55.5</v>
          </cell>
          <cell r="K9334" t="b">
            <v>1</v>
          </cell>
        </row>
        <row r="9335">
          <cell r="D9335" t="str">
            <v>Item_5_EHE</v>
          </cell>
          <cell r="E9335">
            <v>11</v>
          </cell>
          <cell r="F9335">
            <v>10</v>
          </cell>
          <cell r="G9335">
            <v>110</v>
          </cell>
          <cell r="K9335" t="b">
            <v>1</v>
          </cell>
        </row>
        <row r="9336">
          <cell r="E9336">
            <v>21.5</v>
          </cell>
        </row>
        <row r="9337">
          <cell r="D9337" t="str">
            <v>Item_15_MILK</v>
          </cell>
          <cell r="E9337">
            <v>26</v>
          </cell>
          <cell r="F9337">
            <v>3</v>
          </cell>
          <cell r="G9337">
            <v>78</v>
          </cell>
        </row>
        <row r="9338">
          <cell r="D9338" t="str">
            <v>Item_3_FOOD</v>
          </cell>
          <cell r="E9338">
            <v>8</v>
          </cell>
          <cell r="F9338">
            <v>1</v>
          </cell>
          <cell r="G9338">
            <v>8</v>
          </cell>
          <cell r="K9338" t="b">
            <v>1</v>
          </cell>
        </row>
        <row r="9339">
          <cell r="E9339">
            <v>41</v>
          </cell>
        </row>
        <row r="9340">
          <cell r="D9340" t="str">
            <v>Item_18_FOOD</v>
          </cell>
          <cell r="E9340">
            <v>30.5</v>
          </cell>
          <cell r="F9340">
            <v>4</v>
          </cell>
          <cell r="G9340">
            <v>122</v>
          </cell>
          <cell r="K9340" t="b">
            <v>1</v>
          </cell>
        </row>
        <row r="9341">
          <cell r="D9341" t="str">
            <v>Item_11_BUT</v>
          </cell>
          <cell r="E9341">
            <v>20</v>
          </cell>
          <cell r="F9341">
            <v>4</v>
          </cell>
          <cell r="G9341">
            <v>80</v>
          </cell>
          <cell r="K9341" t="b">
            <v>0</v>
          </cell>
        </row>
        <row r="9342">
          <cell r="D9342" t="str">
            <v>Item_7_FUR</v>
          </cell>
          <cell r="E9342">
            <v>14</v>
          </cell>
          <cell r="F9342">
            <v>7</v>
          </cell>
          <cell r="G9342">
            <v>98</v>
          </cell>
        </row>
        <row r="9343">
          <cell r="D9343" t="str">
            <v>Item_22_FOOD</v>
          </cell>
          <cell r="E9343">
            <v>36.5</v>
          </cell>
          <cell r="F9343">
            <v>4</v>
          </cell>
          <cell r="G9343">
            <v>146</v>
          </cell>
        </row>
        <row r="9344">
          <cell r="D9344" t="str">
            <v>Item_15_FOOD</v>
          </cell>
          <cell r="E9344">
            <v>26</v>
          </cell>
          <cell r="F9344">
            <v>7</v>
          </cell>
          <cell r="G9344">
            <v>182</v>
          </cell>
          <cell r="K9344" t="b">
            <v>0</v>
          </cell>
        </row>
        <row r="9345">
          <cell r="D9345" t="str">
            <v>Item_7_BEV</v>
          </cell>
          <cell r="E9345">
            <v>14</v>
          </cell>
          <cell r="F9345">
            <v>10</v>
          </cell>
          <cell r="G9345">
            <v>140</v>
          </cell>
        </row>
        <row r="9346">
          <cell r="D9346" t="str">
            <v>Item_1_MILK</v>
          </cell>
          <cell r="E9346">
            <v>5</v>
          </cell>
          <cell r="F9346">
            <v>6</v>
          </cell>
          <cell r="G9346">
            <v>30</v>
          </cell>
          <cell r="K9346" t="b">
            <v>1</v>
          </cell>
        </row>
        <row r="9347">
          <cell r="D9347" t="str">
            <v>Item_7_FOOD</v>
          </cell>
          <cell r="E9347">
            <v>14</v>
          </cell>
          <cell r="F9347">
            <v>4</v>
          </cell>
          <cell r="G9347">
            <v>56</v>
          </cell>
        </row>
        <row r="9348">
          <cell r="D9348" t="str">
            <v>Item_23_EHE</v>
          </cell>
          <cell r="E9348">
            <v>38</v>
          </cell>
          <cell r="F9348">
            <v>2</v>
          </cell>
          <cell r="G9348">
            <v>76</v>
          </cell>
          <cell r="K9348" t="b">
            <v>1</v>
          </cell>
        </row>
        <row r="9349">
          <cell r="D9349" t="str">
            <v>Item_11_FUR</v>
          </cell>
          <cell r="E9349">
            <v>20</v>
          </cell>
          <cell r="F9349">
            <v>7</v>
          </cell>
          <cell r="G9349">
            <v>140</v>
          </cell>
          <cell r="K9349" t="b">
            <v>0</v>
          </cell>
        </row>
        <row r="9350">
          <cell r="D9350" t="str">
            <v>Item_3_MILK</v>
          </cell>
          <cell r="E9350">
            <v>8</v>
          </cell>
          <cell r="F9350">
            <v>6</v>
          </cell>
          <cell r="G9350">
            <v>48</v>
          </cell>
          <cell r="K9350" t="b">
            <v>1</v>
          </cell>
        </row>
        <row r="9351">
          <cell r="D9351" t="str">
            <v>Item_16_PAT</v>
          </cell>
          <cell r="E9351">
            <v>27.5</v>
          </cell>
          <cell r="F9351">
            <v>2</v>
          </cell>
          <cell r="G9351">
            <v>55</v>
          </cell>
          <cell r="K9351" t="b">
            <v>1</v>
          </cell>
        </row>
        <row r="9352">
          <cell r="D9352" t="str">
            <v>Item_11_MILK</v>
          </cell>
          <cell r="E9352">
            <v>20</v>
          </cell>
          <cell r="F9352">
            <v>2</v>
          </cell>
          <cell r="G9352">
            <v>40</v>
          </cell>
        </row>
        <row r="9353">
          <cell r="D9353" t="str">
            <v>Item_3_MILK</v>
          </cell>
          <cell r="E9353">
            <v>8</v>
          </cell>
          <cell r="F9353">
            <v>3</v>
          </cell>
          <cell r="G9353">
            <v>24</v>
          </cell>
        </row>
        <row r="9354">
          <cell r="D9354" t="str">
            <v>Item_15_BUT</v>
          </cell>
          <cell r="E9354">
            <v>26</v>
          </cell>
          <cell r="F9354">
            <v>8</v>
          </cell>
          <cell r="G9354">
            <v>208</v>
          </cell>
          <cell r="K9354" t="b">
            <v>1</v>
          </cell>
        </row>
        <row r="9355">
          <cell r="D9355" t="str">
            <v>Item_6_BEV</v>
          </cell>
          <cell r="E9355">
            <v>12.5</v>
          </cell>
          <cell r="F9355">
            <v>5</v>
          </cell>
          <cell r="G9355">
            <v>62.5</v>
          </cell>
          <cell r="K9355" t="b">
            <v>1</v>
          </cell>
        </row>
        <row r="9356">
          <cell r="D9356" t="str">
            <v>Item_16_EHE</v>
          </cell>
          <cell r="E9356">
            <v>27.5</v>
          </cell>
          <cell r="F9356">
            <v>6</v>
          </cell>
          <cell r="G9356">
            <v>165</v>
          </cell>
        </row>
        <row r="9357">
          <cell r="D9357" t="str">
            <v>Item_6_FOOD</v>
          </cell>
          <cell r="E9357">
            <v>12.5</v>
          </cell>
          <cell r="F9357">
            <v>1</v>
          </cell>
          <cell r="G9357">
            <v>12.5</v>
          </cell>
          <cell r="K9357" t="b">
            <v>1</v>
          </cell>
        </row>
        <row r="9358">
          <cell r="D9358" t="str">
            <v>Item_2_EHE</v>
          </cell>
          <cell r="E9358">
            <v>6.5</v>
          </cell>
          <cell r="F9358">
            <v>3</v>
          </cell>
          <cell r="G9358">
            <v>19.5</v>
          </cell>
          <cell r="K9358" t="b">
            <v>1</v>
          </cell>
        </row>
        <row r="9359">
          <cell r="D9359" t="str">
            <v>Item_11_MILK</v>
          </cell>
          <cell r="E9359">
            <v>20</v>
          </cell>
          <cell r="F9359">
            <v>4</v>
          </cell>
          <cell r="G9359">
            <v>80</v>
          </cell>
          <cell r="K9359" t="b">
            <v>1</v>
          </cell>
        </row>
        <row r="9360">
          <cell r="D9360" t="str">
            <v>Item_18_BEV</v>
          </cell>
          <cell r="E9360">
            <v>30.5</v>
          </cell>
          <cell r="F9360">
            <v>7</v>
          </cell>
          <cell r="G9360">
            <v>213.5</v>
          </cell>
          <cell r="K9360" t="b">
            <v>1</v>
          </cell>
        </row>
        <row r="9361">
          <cell r="D9361" t="str">
            <v>Item_8_FOOD</v>
          </cell>
          <cell r="E9361">
            <v>15.5</v>
          </cell>
          <cell r="F9361">
            <v>5</v>
          </cell>
          <cell r="G9361">
            <v>77.5</v>
          </cell>
          <cell r="K9361" t="b">
            <v>0</v>
          </cell>
        </row>
        <row r="9362">
          <cell r="D9362" t="str">
            <v>Item_21_CEA</v>
          </cell>
          <cell r="E9362">
            <v>35</v>
          </cell>
          <cell r="F9362">
            <v>6</v>
          </cell>
          <cell r="G9362">
            <v>210</v>
          </cell>
        </row>
        <row r="9363">
          <cell r="D9363" t="str">
            <v>Item_15_EHE</v>
          </cell>
          <cell r="E9363">
            <v>26</v>
          </cell>
          <cell r="F9363">
            <v>2</v>
          </cell>
          <cell r="G9363">
            <v>52</v>
          </cell>
          <cell r="K9363" t="b">
            <v>1</v>
          </cell>
        </row>
        <row r="9364">
          <cell r="D9364" t="str">
            <v>Item_9_EHE</v>
          </cell>
          <cell r="E9364">
            <v>17</v>
          </cell>
          <cell r="F9364">
            <v>9</v>
          </cell>
          <cell r="G9364">
            <v>153</v>
          </cell>
          <cell r="K9364" t="b">
            <v>0</v>
          </cell>
        </row>
        <row r="9365">
          <cell r="D9365" t="str">
            <v>Item_12_FUR</v>
          </cell>
          <cell r="E9365">
            <v>21.5</v>
          </cell>
          <cell r="F9365">
            <v>7</v>
          </cell>
          <cell r="G9365">
            <v>150.5</v>
          </cell>
          <cell r="K9365" t="b">
            <v>0</v>
          </cell>
        </row>
        <row r="9366">
          <cell r="D9366" t="str">
            <v>Item_20_PAT</v>
          </cell>
          <cell r="E9366">
            <v>33.5</v>
          </cell>
          <cell r="F9366">
            <v>6</v>
          </cell>
          <cell r="G9366">
            <v>201</v>
          </cell>
          <cell r="K9366" t="b">
            <v>1</v>
          </cell>
        </row>
        <row r="9367">
          <cell r="D9367" t="str">
            <v>Item_23_FUR</v>
          </cell>
          <cell r="E9367">
            <v>38</v>
          </cell>
          <cell r="F9367">
            <v>9</v>
          </cell>
          <cell r="G9367">
            <v>342</v>
          </cell>
          <cell r="K9367" t="b">
            <v>0</v>
          </cell>
        </row>
        <row r="9368">
          <cell r="D9368" t="str">
            <v>Item_21_EHE</v>
          </cell>
          <cell r="E9368">
            <v>35</v>
          </cell>
          <cell r="F9368">
            <v>6</v>
          </cell>
          <cell r="G9368">
            <v>210</v>
          </cell>
          <cell r="K9368" t="b">
            <v>0</v>
          </cell>
        </row>
        <row r="9369">
          <cell r="D9369" t="str">
            <v>Item_16_MILK</v>
          </cell>
          <cell r="E9369">
            <v>27.5</v>
          </cell>
          <cell r="F9369">
            <v>6</v>
          </cell>
          <cell r="G9369">
            <v>165</v>
          </cell>
          <cell r="K9369" t="b">
            <v>0</v>
          </cell>
        </row>
        <row r="9370">
          <cell r="D9370" t="str">
            <v>Item_20_BUT</v>
          </cell>
          <cell r="E9370">
            <v>33.5</v>
          </cell>
          <cell r="F9370">
            <v>3</v>
          </cell>
          <cell r="G9370">
            <v>100.5</v>
          </cell>
        </row>
        <row r="9371">
          <cell r="D9371" t="str">
            <v>Item_16_FUR</v>
          </cell>
          <cell r="E9371">
            <v>27.5</v>
          </cell>
          <cell r="F9371">
            <v>10</v>
          </cell>
          <cell r="G9371">
            <v>275</v>
          </cell>
        </row>
        <row r="9372">
          <cell r="F9372">
            <v>7</v>
          </cell>
          <cell r="G9372">
            <v>234.5</v>
          </cell>
        </row>
        <row r="9373">
          <cell r="D9373" t="str">
            <v>Item_20_FOOD</v>
          </cell>
          <cell r="E9373">
            <v>33.5</v>
          </cell>
          <cell r="F9373">
            <v>4</v>
          </cell>
          <cell r="G9373">
            <v>134</v>
          </cell>
          <cell r="K9373" t="b">
            <v>0</v>
          </cell>
        </row>
        <row r="9374">
          <cell r="E9374">
            <v>8</v>
          </cell>
          <cell r="K9374" t="b">
            <v>1</v>
          </cell>
        </row>
        <row r="9375">
          <cell r="F9375">
            <v>5</v>
          </cell>
          <cell r="G9375">
            <v>47.5</v>
          </cell>
        </row>
        <row r="9376">
          <cell r="D9376" t="str">
            <v>Item_8_PAT</v>
          </cell>
          <cell r="E9376">
            <v>15.5</v>
          </cell>
          <cell r="F9376">
            <v>3</v>
          </cell>
          <cell r="G9376">
            <v>46.5</v>
          </cell>
          <cell r="K9376" t="b">
            <v>1</v>
          </cell>
        </row>
        <row r="9377">
          <cell r="D9377" t="str">
            <v>Item_6_BUT</v>
          </cell>
          <cell r="E9377">
            <v>12.5</v>
          </cell>
          <cell r="F9377">
            <v>4</v>
          </cell>
          <cell r="G9377">
            <v>50</v>
          </cell>
        </row>
        <row r="9378">
          <cell r="D9378" t="str">
            <v>Item_7_BUT</v>
          </cell>
          <cell r="E9378">
            <v>14</v>
          </cell>
          <cell r="F9378">
            <v>2</v>
          </cell>
          <cell r="G9378">
            <v>28</v>
          </cell>
          <cell r="K9378" t="b">
            <v>0</v>
          </cell>
        </row>
        <row r="9379">
          <cell r="D9379" t="str">
            <v>Item_2_BEV</v>
          </cell>
          <cell r="E9379">
            <v>6.5</v>
          </cell>
          <cell r="F9379">
            <v>10</v>
          </cell>
          <cell r="G9379">
            <v>65</v>
          </cell>
          <cell r="K9379" t="b">
            <v>0</v>
          </cell>
        </row>
        <row r="9380">
          <cell r="D9380" t="str">
            <v>Item_25_FOOD</v>
          </cell>
          <cell r="E9380">
            <v>41</v>
          </cell>
          <cell r="F9380">
            <v>10</v>
          </cell>
          <cell r="G9380">
            <v>410</v>
          </cell>
        </row>
        <row r="9381">
          <cell r="D9381" t="str">
            <v>Item_1_PAT</v>
          </cell>
          <cell r="E9381">
            <v>5</v>
          </cell>
          <cell r="F9381">
            <v>10</v>
          </cell>
          <cell r="G9381">
            <v>50</v>
          </cell>
          <cell r="K9381" t="b">
            <v>0</v>
          </cell>
        </row>
        <row r="9382">
          <cell r="D9382" t="str">
            <v>Item_3_PAT</v>
          </cell>
          <cell r="E9382">
            <v>8</v>
          </cell>
          <cell r="F9382">
            <v>8</v>
          </cell>
          <cell r="G9382">
            <v>64</v>
          </cell>
          <cell r="K9382" t="b">
            <v>0</v>
          </cell>
        </row>
        <row r="9383">
          <cell r="D9383" t="str">
            <v>Item_10_CEA</v>
          </cell>
          <cell r="E9383">
            <v>18.5</v>
          </cell>
          <cell r="F9383">
            <v>1</v>
          </cell>
          <cell r="G9383">
            <v>18.5</v>
          </cell>
          <cell r="K9383" t="b">
            <v>1</v>
          </cell>
        </row>
        <row r="9384">
          <cell r="D9384" t="str">
            <v>Item_13_FOOD</v>
          </cell>
          <cell r="E9384">
            <v>23</v>
          </cell>
          <cell r="F9384">
            <v>4</v>
          </cell>
          <cell r="G9384">
            <v>92</v>
          </cell>
        </row>
        <row r="9385">
          <cell r="D9385" t="str">
            <v>Item_6_EHE</v>
          </cell>
          <cell r="E9385">
            <v>12.5</v>
          </cell>
          <cell r="F9385">
            <v>5</v>
          </cell>
          <cell r="G9385">
            <v>62.5</v>
          </cell>
          <cell r="K9385" t="b">
            <v>0</v>
          </cell>
        </row>
        <row r="9386">
          <cell r="D9386" t="str">
            <v>Item_22_FOOD</v>
          </cell>
          <cell r="E9386">
            <v>36.5</v>
          </cell>
          <cell r="F9386">
            <v>4</v>
          </cell>
          <cell r="G9386">
            <v>146</v>
          </cell>
          <cell r="K9386" t="b">
            <v>0</v>
          </cell>
        </row>
        <row r="9387">
          <cell r="D9387" t="str">
            <v>Item_18_MILK</v>
          </cell>
          <cell r="E9387">
            <v>30.5</v>
          </cell>
          <cell r="F9387">
            <v>4</v>
          </cell>
          <cell r="G9387">
            <v>122</v>
          </cell>
        </row>
        <row r="9388">
          <cell r="D9388" t="str">
            <v>Item_5_FUR</v>
          </cell>
          <cell r="E9388">
            <v>11</v>
          </cell>
          <cell r="F9388">
            <v>4</v>
          </cell>
          <cell r="G9388">
            <v>44</v>
          </cell>
          <cell r="K9388" t="b">
            <v>0</v>
          </cell>
        </row>
        <row r="9389">
          <cell r="E9389">
            <v>9.5</v>
          </cell>
          <cell r="K9389" t="b">
            <v>0</v>
          </cell>
        </row>
        <row r="9390">
          <cell r="D9390" t="str">
            <v>Item_15_CEA</v>
          </cell>
          <cell r="E9390">
            <v>26</v>
          </cell>
          <cell r="F9390">
            <v>9</v>
          </cell>
          <cell r="G9390">
            <v>234</v>
          </cell>
          <cell r="K9390" t="b">
            <v>0</v>
          </cell>
        </row>
        <row r="9391">
          <cell r="D9391" t="str">
            <v>Item_13_EHE</v>
          </cell>
          <cell r="E9391">
            <v>23</v>
          </cell>
          <cell r="F9391">
            <v>6</v>
          </cell>
          <cell r="G9391">
            <v>138</v>
          </cell>
        </row>
        <row r="9392">
          <cell r="D9392" t="str">
            <v>Item_25_FUR</v>
          </cell>
          <cell r="E9392">
            <v>41</v>
          </cell>
          <cell r="F9392">
            <v>8</v>
          </cell>
          <cell r="G9392">
            <v>328</v>
          </cell>
          <cell r="K9392" t="b">
            <v>1</v>
          </cell>
        </row>
        <row r="9393">
          <cell r="D9393" t="str">
            <v>Item_13_EHE</v>
          </cell>
          <cell r="E9393">
            <v>23</v>
          </cell>
          <cell r="F9393">
            <v>10</v>
          </cell>
          <cell r="G9393">
            <v>230</v>
          </cell>
        </row>
        <row r="9394">
          <cell r="D9394" t="str">
            <v>Item_2_BEV</v>
          </cell>
          <cell r="E9394">
            <v>6.5</v>
          </cell>
          <cell r="F9394">
            <v>6</v>
          </cell>
          <cell r="G9394">
            <v>39</v>
          </cell>
          <cell r="K9394" t="b">
            <v>0</v>
          </cell>
        </row>
        <row r="9395">
          <cell r="D9395" t="str">
            <v>Item_12_BUT</v>
          </cell>
          <cell r="E9395">
            <v>21.5</v>
          </cell>
          <cell r="F9395">
            <v>5</v>
          </cell>
          <cell r="G9395">
            <v>107.5</v>
          </cell>
        </row>
        <row r="9396">
          <cell r="D9396" t="str">
            <v>Item_11_FOOD</v>
          </cell>
          <cell r="E9396">
            <v>20</v>
          </cell>
          <cell r="F9396">
            <v>6</v>
          </cell>
          <cell r="G9396">
            <v>120</v>
          </cell>
        </row>
        <row r="9397">
          <cell r="D9397" t="str">
            <v>Item_23_BUT</v>
          </cell>
          <cell r="E9397">
            <v>38</v>
          </cell>
          <cell r="F9397">
            <v>6</v>
          </cell>
          <cell r="G9397">
            <v>228</v>
          </cell>
        </row>
        <row r="9398">
          <cell r="D9398" t="str">
            <v>Item_8_BEV</v>
          </cell>
          <cell r="E9398">
            <v>15.5</v>
          </cell>
          <cell r="F9398">
            <v>3</v>
          </cell>
          <cell r="G9398">
            <v>46.5</v>
          </cell>
          <cell r="K9398" t="b">
            <v>0</v>
          </cell>
        </row>
        <row r="9399">
          <cell r="D9399" t="str">
            <v>Item_4_MILK</v>
          </cell>
          <cell r="E9399">
            <v>9.5</v>
          </cell>
          <cell r="F9399">
            <v>3</v>
          </cell>
          <cell r="G9399">
            <v>28.5</v>
          </cell>
          <cell r="K9399" t="b">
            <v>1</v>
          </cell>
        </row>
        <row r="9400">
          <cell r="D9400" t="str">
            <v>Item_2_FUR</v>
          </cell>
          <cell r="E9400">
            <v>6.5</v>
          </cell>
          <cell r="F9400">
            <v>8</v>
          </cell>
          <cell r="G9400">
            <v>52</v>
          </cell>
          <cell r="K9400" t="b">
            <v>1</v>
          </cell>
        </row>
        <row r="9401">
          <cell r="D9401" t="str">
            <v>Item_25_BEV</v>
          </cell>
          <cell r="E9401">
            <v>41</v>
          </cell>
          <cell r="F9401">
            <v>3</v>
          </cell>
          <cell r="G9401">
            <v>123</v>
          </cell>
          <cell r="K9401" t="b">
            <v>1</v>
          </cell>
        </row>
        <row r="9402">
          <cell r="D9402" t="str">
            <v>Item_20_BUT</v>
          </cell>
          <cell r="E9402">
            <v>33.5</v>
          </cell>
          <cell r="F9402">
            <v>3</v>
          </cell>
          <cell r="G9402">
            <v>100.5</v>
          </cell>
          <cell r="K9402" t="b">
            <v>0</v>
          </cell>
        </row>
        <row r="9403">
          <cell r="D9403" t="str">
            <v>Item_8_EHE</v>
          </cell>
          <cell r="E9403">
            <v>15.5</v>
          </cell>
          <cell r="F9403">
            <v>6</v>
          </cell>
          <cell r="G9403">
            <v>93</v>
          </cell>
          <cell r="K9403" t="b">
            <v>0</v>
          </cell>
        </row>
        <row r="9404">
          <cell r="D9404" t="str">
            <v>Item_25_CEA</v>
          </cell>
          <cell r="E9404">
            <v>41</v>
          </cell>
          <cell r="F9404">
            <v>5</v>
          </cell>
          <cell r="G9404">
            <v>205</v>
          </cell>
          <cell r="K9404" t="b">
            <v>0</v>
          </cell>
        </row>
        <row r="9405">
          <cell r="D9405" t="str">
            <v>Item_4_BUT</v>
          </cell>
          <cell r="E9405">
            <v>9.5</v>
          </cell>
          <cell r="F9405">
            <v>9</v>
          </cell>
          <cell r="G9405">
            <v>85.5</v>
          </cell>
        </row>
        <row r="9406">
          <cell r="D9406" t="str">
            <v>Item_7_FUR</v>
          </cell>
          <cell r="E9406">
            <v>14</v>
          </cell>
          <cell r="F9406">
            <v>4</v>
          </cell>
          <cell r="G9406">
            <v>56</v>
          </cell>
          <cell r="K9406" t="b">
            <v>1</v>
          </cell>
        </row>
        <row r="9407">
          <cell r="D9407" t="str">
            <v>Item_21_CEA</v>
          </cell>
          <cell r="E9407">
            <v>35</v>
          </cell>
          <cell r="F9407">
            <v>5</v>
          </cell>
          <cell r="G9407">
            <v>175</v>
          </cell>
          <cell r="K9407" t="b">
            <v>1</v>
          </cell>
        </row>
        <row r="9408">
          <cell r="D9408" t="str">
            <v>Item_19_PAT</v>
          </cell>
          <cell r="E9408">
            <v>32</v>
          </cell>
          <cell r="F9408">
            <v>7</v>
          </cell>
          <cell r="G9408">
            <v>224</v>
          </cell>
          <cell r="K9408" t="b">
            <v>1</v>
          </cell>
        </row>
        <row r="9409">
          <cell r="D9409" t="str">
            <v>Item_20_MILK</v>
          </cell>
          <cell r="E9409">
            <v>33.5</v>
          </cell>
          <cell r="F9409">
            <v>2</v>
          </cell>
          <cell r="G9409">
            <v>67</v>
          </cell>
          <cell r="K9409" t="b">
            <v>1</v>
          </cell>
        </row>
        <row r="9410">
          <cell r="D9410" t="str">
            <v>Item_16_MILK</v>
          </cell>
          <cell r="E9410">
            <v>27.5</v>
          </cell>
          <cell r="F9410">
            <v>10</v>
          </cell>
          <cell r="G9410">
            <v>275</v>
          </cell>
          <cell r="K9410" t="b">
            <v>0</v>
          </cell>
        </row>
        <row r="9411">
          <cell r="F9411">
            <v>3</v>
          </cell>
          <cell r="G9411">
            <v>51</v>
          </cell>
          <cell r="K9411" t="b">
            <v>0</v>
          </cell>
        </row>
        <row r="9412">
          <cell r="D9412" t="str">
            <v>Item_5_CEA</v>
          </cell>
          <cell r="E9412">
            <v>11</v>
          </cell>
          <cell r="F9412">
            <v>10</v>
          </cell>
          <cell r="G9412">
            <v>110</v>
          </cell>
          <cell r="K9412" t="b">
            <v>0</v>
          </cell>
        </row>
        <row r="9413">
          <cell r="D9413" t="str">
            <v>Item_15_BUT</v>
          </cell>
          <cell r="E9413">
            <v>26</v>
          </cell>
          <cell r="F9413">
            <v>10</v>
          </cell>
          <cell r="G9413">
            <v>260</v>
          </cell>
          <cell r="K9413" t="b">
            <v>0</v>
          </cell>
        </row>
        <row r="9414">
          <cell r="D9414" t="str">
            <v>Item_20_BEV</v>
          </cell>
          <cell r="E9414">
            <v>33.5</v>
          </cell>
          <cell r="F9414">
            <v>10</v>
          </cell>
          <cell r="G9414">
            <v>335</v>
          </cell>
        </row>
        <row r="9415">
          <cell r="D9415" t="str">
            <v>Item_4_BEV</v>
          </cell>
          <cell r="E9415">
            <v>9.5</v>
          </cell>
          <cell r="F9415">
            <v>3</v>
          </cell>
          <cell r="G9415">
            <v>28.5</v>
          </cell>
          <cell r="K9415" t="b">
            <v>0</v>
          </cell>
        </row>
        <row r="9416">
          <cell r="D9416" t="str">
            <v>Item_4_EHE</v>
          </cell>
          <cell r="E9416">
            <v>9.5</v>
          </cell>
          <cell r="F9416">
            <v>1</v>
          </cell>
          <cell r="G9416">
            <v>9.5</v>
          </cell>
          <cell r="K9416" t="b">
            <v>0</v>
          </cell>
        </row>
        <row r="9417">
          <cell r="D9417" t="str">
            <v>Item_5_BUT</v>
          </cell>
          <cell r="E9417">
            <v>11</v>
          </cell>
          <cell r="F9417">
            <v>10</v>
          </cell>
          <cell r="G9417">
            <v>110</v>
          </cell>
          <cell r="K9417" t="b">
            <v>0</v>
          </cell>
        </row>
        <row r="9418">
          <cell r="D9418" t="str">
            <v>Item_17_FOOD</v>
          </cell>
          <cell r="E9418">
            <v>29</v>
          </cell>
          <cell r="F9418">
            <v>4</v>
          </cell>
          <cell r="G9418">
            <v>116</v>
          </cell>
          <cell r="K9418" t="b">
            <v>1</v>
          </cell>
        </row>
        <row r="9419">
          <cell r="D9419" t="str">
            <v>Item_20_BUT</v>
          </cell>
          <cell r="E9419">
            <v>33.5</v>
          </cell>
          <cell r="F9419">
            <v>6</v>
          </cell>
          <cell r="G9419">
            <v>201</v>
          </cell>
          <cell r="K9419" t="b">
            <v>0</v>
          </cell>
        </row>
        <row r="9420">
          <cell r="D9420" t="str">
            <v>Item_19_FOOD</v>
          </cell>
          <cell r="E9420">
            <v>32</v>
          </cell>
          <cell r="F9420">
            <v>4</v>
          </cell>
          <cell r="G9420">
            <v>128</v>
          </cell>
          <cell r="K9420" t="b">
            <v>1</v>
          </cell>
        </row>
        <row r="9421">
          <cell r="D9421" t="str">
            <v>Item_12_BEV</v>
          </cell>
          <cell r="E9421">
            <v>21.5</v>
          </cell>
          <cell r="F9421">
            <v>3</v>
          </cell>
          <cell r="G9421">
            <v>64.5</v>
          </cell>
          <cell r="K9421" t="b">
            <v>1</v>
          </cell>
        </row>
        <row r="9422">
          <cell r="D9422" t="str">
            <v>Item_6_FOOD</v>
          </cell>
          <cell r="E9422">
            <v>12.5</v>
          </cell>
          <cell r="F9422">
            <v>10</v>
          </cell>
          <cell r="G9422">
            <v>125</v>
          </cell>
          <cell r="K9422" t="b">
            <v>1</v>
          </cell>
        </row>
        <row r="9423">
          <cell r="D9423" t="str">
            <v>Item_15_PAT</v>
          </cell>
          <cell r="E9423">
            <v>26</v>
          </cell>
          <cell r="F9423">
            <v>2</v>
          </cell>
          <cell r="G9423">
            <v>52</v>
          </cell>
        </row>
        <row r="9424">
          <cell r="D9424" t="str">
            <v>Item_23_FOOD</v>
          </cell>
          <cell r="E9424">
            <v>38</v>
          </cell>
          <cell r="F9424">
            <v>2</v>
          </cell>
          <cell r="G9424">
            <v>76</v>
          </cell>
          <cell r="K9424" t="b">
            <v>0</v>
          </cell>
        </row>
        <row r="9425">
          <cell r="D9425" t="str">
            <v>Item_23_FUR</v>
          </cell>
          <cell r="E9425">
            <v>38</v>
          </cell>
          <cell r="F9425">
            <v>4</v>
          </cell>
          <cell r="G9425">
            <v>152</v>
          </cell>
        </row>
        <row r="9426">
          <cell r="D9426" t="str">
            <v>Item_22_MILK</v>
          </cell>
          <cell r="E9426">
            <v>36.5</v>
          </cell>
          <cell r="F9426">
            <v>2</v>
          </cell>
          <cell r="G9426">
            <v>73</v>
          </cell>
          <cell r="K9426" t="b">
            <v>1</v>
          </cell>
        </row>
        <row r="9427">
          <cell r="D9427" t="str">
            <v>Item_17_MILK</v>
          </cell>
          <cell r="E9427">
            <v>29</v>
          </cell>
          <cell r="F9427">
            <v>8</v>
          </cell>
          <cell r="G9427">
            <v>232</v>
          </cell>
          <cell r="K9427" t="b">
            <v>0</v>
          </cell>
        </row>
        <row r="9428">
          <cell r="D9428" t="str">
            <v>Item_17_BEV</v>
          </cell>
          <cell r="E9428">
            <v>29</v>
          </cell>
          <cell r="F9428">
            <v>4</v>
          </cell>
          <cell r="G9428">
            <v>116</v>
          </cell>
        </row>
        <row r="9429">
          <cell r="D9429" t="str">
            <v>Item_23_BUT</v>
          </cell>
          <cell r="E9429">
            <v>38</v>
          </cell>
          <cell r="F9429">
            <v>1</v>
          </cell>
          <cell r="G9429">
            <v>38</v>
          </cell>
          <cell r="K9429" t="b">
            <v>0</v>
          </cell>
        </row>
        <row r="9430">
          <cell r="D9430" t="str">
            <v>Item_7_BUT</v>
          </cell>
          <cell r="E9430">
            <v>14</v>
          </cell>
          <cell r="F9430">
            <v>5</v>
          </cell>
          <cell r="G9430">
            <v>70</v>
          </cell>
          <cell r="K9430" t="b">
            <v>1</v>
          </cell>
        </row>
        <row r="9431">
          <cell r="F9431">
            <v>2</v>
          </cell>
          <cell r="G9431">
            <v>40</v>
          </cell>
          <cell r="K9431" t="b">
            <v>1</v>
          </cell>
        </row>
        <row r="9432">
          <cell r="D9432" t="str">
            <v>Item_5_FUR</v>
          </cell>
          <cell r="E9432">
            <v>11</v>
          </cell>
          <cell r="F9432">
            <v>8</v>
          </cell>
          <cell r="G9432">
            <v>88</v>
          </cell>
          <cell r="K9432" t="b">
            <v>1</v>
          </cell>
        </row>
        <row r="9433">
          <cell r="D9433" t="str">
            <v>Item_12_PAT</v>
          </cell>
          <cell r="E9433">
            <v>21.5</v>
          </cell>
          <cell r="F9433">
            <v>3</v>
          </cell>
          <cell r="G9433">
            <v>64.5</v>
          </cell>
        </row>
        <row r="9434">
          <cell r="D9434" t="str">
            <v>Item_16_BUT</v>
          </cell>
          <cell r="E9434">
            <v>27.5</v>
          </cell>
          <cell r="F9434">
            <v>6</v>
          </cell>
          <cell r="G9434">
            <v>165</v>
          </cell>
          <cell r="K9434" t="b">
            <v>1</v>
          </cell>
        </row>
        <row r="9435">
          <cell r="E9435">
            <v>20</v>
          </cell>
          <cell r="K9435" t="b">
            <v>0</v>
          </cell>
        </row>
        <row r="9436">
          <cell r="E9436">
            <v>23</v>
          </cell>
          <cell r="K9436" t="b">
            <v>1</v>
          </cell>
        </row>
        <row r="9437">
          <cell r="D9437" t="str">
            <v>Item_20_FOOD</v>
          </cell>
          <cell r="E9437">
            <v>33.5</v>
          </cell>
          <cell r="F9437">
            <v>8</v>
          </cell>
          <cell r="G9437">
            <v>268</v>
          </cell>
          <cell r="K9437" t="b">
            <v>1</v>
          </cell>
        </row>
        <row r="9438">
          <cell r="D9438" t="str">
            <v>Item_9_BEV</v>
          </cell>
          <cell r="E9438">
            <v>17</v>
          </cell>
          <cell r="F9438">
            <v>2</v>
          </cell>
          <cell r="G9438">
            <v>34</v>
          </cell>
          <cell r="K9438" t="b">
            <v>0</v>
          </cell>
        </row>
        <row r="9439">
          <cell r="D9439" t="str">
            <v>Item_4_FOOD</v>
          </cell>
          <cell r="E9439">
            <v>9.5</v>
          </cell>
          <cell r="F9439">
            <v>5</v>
          </cell>
          <cell r="G9439">
            <v>47.5</v>
          </cell>
          <cell r="K9439" t="b">
            <v>1</v>
          </cell>
        </row>
        <row r="9440">
          <cell r="D9440" t="str">
            <v>Item_8_CEA</v>
          </cell>
          <cell r="E9440">
            <v>15.5</v>
          </cell>
          <cell r="F9440">
            <v>5</v>
          </cell>
          <cell r="G9440">
            <v>77.5</v>
          </cell>
          <cell r="K9440" t="b">
            <v>1</v>
          </cell>
        </row>
        <row r="9441">
          <cell r="D9441" t="str">
            <v>Item_6_MILK</v>
          </cell>
          <cell r="E9441">
            <v>12.5</v>
          </cell>
          <cell r="F9441">
            <v>1</v>
          </cell>
          <cell r="G9441">
            <v>12.5</v>
          </cell>
          <cell r="K9441" t="b">
            <v>1</v>
          </cell>
        </row>
        <row r="9442">
          <cell r="D9442" t="str">
            <v>Item_4_FOOD</v>
          </cell>
          <cell r="E9442">
            <v>9.5</v>
          </cell>
          <cell r="F9442">
            <v>9</v>
          </cell>
          <cell r="G9442">
            <v>85.5</v>
          </cell>
          <cell r="K9442" t="b">
            <v>1</v>
          </cell>
        </row>
        <row r="9443">
          <cell r="D9443" t="str">
            <v>Item_6_EHE</v>
          </cell>
          <cell r="E9443">
            <v>12.5</v>
          </cell>
          <cell r="F9443">
            <v>7</v>
          </cell>
          <cell r="G9443">
            <v>87.5</v>
          </cell>
          <cell r="K9443" t="b">
            <v>1</v>
          </cell>
        </row>
        <row r="9444">
          <cell r="E9444">
            <v>15.5</v>
          </cell>
        </row>
        <row r="9445">
          <cell r="D9445" t="str">
            <v>Item_18_BEV</v>
          </cell>
          <cell r="E9445">
            <v>30.5</v>
          </cell>
          <cell r="F9445">
            <v>1</v>
          </cell>
          <cell r="G9445">
            <v>30.5</v>
          </cell>
        </row>
        <row r="9446">
          <cell r="D9446" t="str">
            <v>Item_4_FOOD</v>
          </cell>
          <cell r="E9446">
            <v>9.5</v>
          </cell>
          <cell r="F9446">
            <v>6</v>
          </cell>
          <cell r="G9446">
            <v>57</v>
          </cell>
          <cell r="K9446" t="b">
            <v>1</v>
          </cell>
        </row>
        <row r="9447">
          <cell r="D9447" t="str">
            <v>Item_15_FUR</v>
          </cell>
          <cell r="E9447">
            <v>26</v>
          </cell>
          <cell r="F9447">
            <v>2</v>
          </cell>
          <cell r="G9447">
            <v>52</v>
          </cell>
        </row>
        <row r="9448">
          <cell r="D9448" t="str">
            <v>Item_20_BUT</v>
          </cell>
          <cell r="E9448">
            <v>33.5</v>
          </cell>
          <cell r="F9448">
            <v>7</v>
          </cell>
          <cell r="G9448">
            <v>234.5</v>
          </cell>
          <cell r="K9448" t="b">
            <v>0</v>
          </cell>
        </row>
        <row r="9449">
          <cell r="D9449" t="str">
            <v>Item_19_MILK</v>
          </cell>
          <cell r="E9449">
            <v>32</v>
          </cell>
          <cell r="F9449">
            <v>8</v>
          </cell>
          <cell r="G9449">
            <v>256</v>
          </cell>
          <cell r="K9449" t="b">
            <v>1</v>
          </cell>
        </row>
        <row r="9450">
          <cell r="D9450" t="str">
            <v>Item_11_PAT</v>
          </cell>
          <cell r="E9450">
            <v>20</v>
          </cell>
          <cell r="F9450">
            <v>3</v>
          </cell>
          <cell r="G9450">
            <v>60</v>
          </cell>
          <cell r="K9450" t="b">
            <v>1</v>
          </cell>
        </row>
        <row r="9451">
          <cell r="D9451" t="str">
            <v>Item_7_PAT</v>
          </cell>
          <cell r="E9451">
            <v>14</v>
          </cell>
          <cell r="F9451">
            <v>6</v>
          </cell>
          <cell r="G9451">
            <v>84</v>
          </cell>
          <cell r="K9451" t="b">
            <v>0</v>
          </cell>
        </row>
        <row r="9452">
          <cell r="D9452" t="str">
            <v>Item_8_EHE</v>
          </cell>
          <cell r="E9452">
            <v>15.5</v>
          </cell>
          <cell r="F9452">
            <v>3</v>
          </cell>
          <cell r="G9452">
            <v>46.5</v>
          </cell>
          <cell r="K9452" t="b">
            <v>0</v>
          </cell>
        </row>
        <row r="9453">
          <cell r="D9453" t="str">
            <v>Item_19_MILK</v>
          </cell>
          <cell r="E9453">
            <v>32</v>
          </cell>
          <cell r="F9453">
            <v>10</v>
          </cell>
          <cell r="G9453">
            <v>320</v>
          </cell>
          <cell r="K9453" t="b">
            <v>1</v>
          </cell>
        </row>
        <row r="9454">
          <cell r="D9454" t="str">
            <v>Item_3_BUT</v>
          </cell>
          <cell r="E9454">
            <v>8</v>
          </cell>
          <cell r="F9454">
            <v>4</v>
          </cell>
          <cell r="G9454">
            <v>32</v>
          </cell>
          <cell r="K9454" t="b">
            <v>1</v>
          </cell>
        </row>
        <row r="9455">
          <cell r="D9455" t="str">
            <v>Item_22_EHE</v>
          </cell>
          <cell r="E9455">
            <v>36.5</v>
          </cell>
          <cell r="F9455">
            <v>6</v>
          </cell>
          <cell r="G9455">
            <v>219</v>
          </cell>
          <cell r="K9455" t="b">
            <v>1</v>
          </cell>
        </row>
        <row r="9456">
          <cell r="D9456" t="str">
            <v>Item_17_PAT</v>
          </cell>
          <cell r="E9456">
            <v>29</v>
          </cell>
          <cell r="F9456">
            <v>1</v>
          </cell>
          <cell r="G9456">
            <v>29</v>
          </cell>
          <cell r="K9456" t="b">
            <v>0</v>
          </cell>
        </row>
        <row r="9457">
          <cell r="D9457" t="str">
            <v>Item_11_EHE</v>
          </cell>
          <cell r="E9457">
            <v>20</v>
          </cell>
          <cell r="F9457">
            <v>1</v>
          </cell>
          <cell r="G9457">
            <v>20</v>
          </cell>
          <cell r="K9457" t="b">
            <v>1</v>
          </cell>
        </row>
        <row r="9458">
          <cell r="D9458" t="str">
            <v>Item_8_MILK</v>
          </cell>
          <cell r="E9458">
            <v>15.5</v>
          </cell>
          <cell r="F9458">
            <v>10</v>
          </cell>
          <cell r="G9458">
            <v>155</v>
          </cell>
          <cell r="K9458" t="b">
            <v>1</v>
          </cell>
        </row>
        <row r="9459">
          <cell r="D9459" t="str">
            <v>Item_25_CEA</v>
          </cell>
          <cell r="E9459">
            <v>41</v>
          </cell>
          <cell r="F9459">
            <v>8</v>
          </cell>
          <cell r="G9459">
            <v>328</v>
          </cell>
          <cell r="K9459" t="b">
            <v>0</v>
          </cell>
        </row>
        <row r="9460">
          <cell r="D9460" t="str">
            <v>Item_18_FOOD</v>
          </cell>
          <cell r="E9460">
            <v>30.5</v>
          </cell>
          <cell r="F9460">
            <v>10</v>
          </cell>
          <cell r="G9460">
            <v>305</v>
          </cell>
          <cell r="K9460" t="b">
            <v>1</v>
          </cell>
        </row>
        <row r="9461">
          <cell r="F9461">
            <v>2</v>
          </cell>
          <cell r="G9461">
            <v>25</v>
          </cell>
          <cell r="K9461" t="b">
            <v>0</v>
          </cell>
        </row>
        <row r="9462">
          <cell r="D9462" t="str">
            <v>Item_3_FUR</v>
          </cell>
          <cell r="E9462">
            <v>8</v>
          </cell>
          <cell r="F9462">
            <v>8</v>
          </cell>
          <cell r="G9462">
            <v>64</v>
          </cell>
          <cell r="K9462" t="b">
            <v>0</v>
          </cell>
        </row>
        <row r="9463">
          <cell r="D9463" t="str">
            <v>Item_19_EHE</v>
          </cell>
          <cell r="E9463">
            <v>32</v>
          </cell>
          <cell r="F9463">
            <v>2</v>
          </cell>
          <cell r="G9463">
            <v>64</v>
          </cell>
          <cell r="K9463" t="b">
            <v>1</v>
          </cell>
        </row>
        <row r="9464">
          <cell r="D9464" t="str">
            <v>Item_1_EHE</v>
          </cell>
          <cell r="E9464">
            <v>5</v>
          </cell>
          <cell r="F9464">
            <v>1</v>
          </cell>
          <cell r="G9464">
            <v>5</v>
          </cell>
          <cell r="K9464" t="b">
            <v>0</v>
          </cell>
        </row>
        <row r="9465">
          <cell r="D9465" t="str">
            <v>Item_3_MILK</v>
          </cell>
          <cell r="E9465">
            <v>8</v>
          </cell>
          <cell r="F9465">
            <v>5</v>
          </cell>
          <cell r="G9465">
            <v>40</v>
          </cell>
          <cell r="K9465" t="b">
            <v>1</v>
          </cell>
        </row>
        <row r="9466">
          <cell r="D9466" t="str">
            <v>Item_25_EHE</v>
          </cell>
          <cell r="E9466">
            <v>41</v>
          </cell>
          <cell r="F9466">
            <v>8</v>
          </cell>
          <cell r="G9466">
            <v>328</v>
          </cell>
          <cell r="K9466" t="b">
            <v>1</v>
          </cell>
        </row>
        <row r="9467">
          <cell r="D9467" t="str">
            <v>Item_4_BEV</v>
          </cell>
          <cell r="E9467">
            <v>9.5</v>
          </cell>
          <cell r="F9467">
            <v>3</v>
          </cell>
          <cell r="G9467">
            <v>28.5</v>
          </cell>
          <cell r="K9467" t="b">
            <v>1</v>
          </cell>
        </row>
        <row r="9468">
          <cell r="D9468" t="str">
            <v>Item_10_FOOD</v>
          </cell>
          <cell r="E9468">
            <v>18.5</v>
          </cell>
          <cell r="F9468">
            <v>1</v>
          </cell>
          <cell r="G9468">
            <v>18.5</v>
          </cell>
        </row>
        <row r="9469">
          <cell r="D9469" t="str">
            <v>Item_21_BEV</v>
          </cell>
          <cell r="E9469">
            <v>35</v>
          </cell>
          <cell r="F9469">
            <v>8</v>
          </cell>
          <cell r="G9469">
            <v>280</v>
          </cell>
          <cell r="K9469" t="b">
            <v>1</v>
          </cell>
        </row>
        <row r="9470">
          <cell r="D9470" t="str">
            <v>Item_1_PAT</v>
          </cell>
          <cell r="E9470">
            <v>5</v>
          </cell>
          <cell r="F9470">
            <v>1</v>
          </cell>
          <cell r="G9470">
            <v>5</v>
          </cell>
        </row>
        <row r="9471">
          <cell r="D9471" t="str">
            <v>Item_4_MILK</v>
          </cell>
          <cell r="E9471">
            <v>9.5</v>
          </cell>
          <cell r="F9471">
            <v>4</v>
          </cell>
          <cell r="G9471">
            <v>38</v>
          </cell>
        </row>
        <row r="9472">
          <cell r="D9472" t="str">
            <v>Item_19_FUR</v>
          </cell>
          <cell r="E9472">
            <v>32</v>
          </cell>
          <cell r="F9472">
            <v>1</v>
          </cell>
          <cell r="G9472">
            <v>32</v>
          </cell>
        </row>
        <row r="9473">
          <cell r="F9473">
            <v>10</v>
          </cell>
          <cell r="G9473">
            <v>80</v>
          </cell>
        </row>
        <row r="9474">
          <cell r="D9474" t="str">
            <v>Item_11_FUR</v>
          </cell>
          <cell r="E9474">
            <v>20</v>
          </cell>
          <cell r="F9474">
            <v>3</v>
          </cell>
          <cell r="G9474">
            <v>60</v>
          </cell>
          <cell r="K9474" t="b">
            <v>0</v>
          </cell>
        </row>
        <row r="9475">
          <cell r="D9475" t="str">
            <v>Item_22_MILK</v>
          </cell>
          <cell r="E9475">
            <v>36.5</v>
          </cell>
          <cell r="F9475">
            <v>9</v>
          </cell>
          <cell r="G9475">
            <v>328.5</v>
          </cell>
          <cell r="K9475" t="b">
            <v>1</v>
          </cell>
        </row>
        <row r="9476">
          <cell r="D9476" t="str">
            <v>Item_17_FOOD</v>
          </cell>
          <cell r="E9476">
            <v>29</v>
          </cell>
          <cell r="F9476">
            <v>5</v>
          </cell>
          <cell r="G9476">
            <v>145</v>
          </cell>
        </row>
        <row r="9477">
          <cell r="D9477" t="str">
            <v>Item_15_FUR</v>
          </cell>
          <cell r="E9477">
            <v>26</v>
          </cell>
          <cell r="F9477">
            <v>1</v>
          </cell>
          <cell r="G9477">
            <v>26</v>
          </cell>
          <cell r="K9477" t="b">
            <v>1</v>
          </cell>
        </row>
        <row r="9478">
          <cell r="D9478" t="str">
            <v>Item_15_BUT</v>
          </cell>
          <cell r="E9478">
            <v>26</v>
          </cell>
          <cell r="F9478">
            <v>10</v>
          </cell>
          <cell r="G9478">
            <v>260</v>
          </cell>
          <cell r="K9478" t="b">
            <v>0</v>
          </cell>
        </row>
        <row r="9479">
          <cell r="F9479">
            <v>3</v>
          </cell>
          <cell r="G9479">
            <v>33</v>
          </cell>
        </row>
        <row r="9480">
          <cell r="D9480" t="str">
            <v>Item_5_BEV</v>
          </cell>
          <cell r="E9480">
            <v>11</v>
          </cell>
          <cell r="F9480">
            <v>8</v>
          </cell>
          <cell r="G9480">
            <v>88</v>
          </cell>
          <cell r="K9480" t="b">
            <v>1</v>
          </cell>
        </row>
        <row r="9481">
          <cell r="D9481" t="str">
            <v>Item_22_PAT</v>
          </cell>
          <cell r="E9481">
            <v>36.5</v>
          </cell>
          <cell r="F9481">
            <v>3</v>
          </cell>
          <cell r="G9481">
            <v>109.5</v>
          </cell>
          <cell r="K9481" t="b">
            <v>1</v>
          </cell>
        </row>
        <row r="9482">
          <cell r="D9482" t="str">
            <v>Item_16_MILK</v>
          </cell>
          <cell r="E9482">
            <v>27.5</v>
          </cell>
          <cell r="F9482">
            <v>1</v>
          </cell>
          <cell r="G9482">
            <v>27.5</v>
          </cell>
          <cell r="K9482" t="b">
            <v>1</v>
          </cell>
        </row>
        <row r="9483">
          <cell r="D9483" t="str">
            <v>Item_23_CEA</v>
          </cell>
          <cell r="E9483">
            <v>38</v>
          </cell>
          <cell r="F9483">
            <v>2</v>
          </cell>
          <cell r="G9483">
            <v>76</v>
          </cell>
          <cell r="K9483" t="b">
            <v>0</v>
          </cell>
        </row>
        <row r="9484">
          <cell r="D9484" t="str">
            <v>Item_10_PAT</v>
          </cell>
          <cell r="E9484">
            <v>18.5</v>
          </cell>
          <cell r="F9484">
            <v>8</v>
          </cell>
          <cell r="G9484">
            <v>148</v>
          </cell>
          <cell r="K9484" t="b">
            <v>1</v>
          </cell>
        </row>
        <row r="9485">
          <cell r="D9485" t="str">
            <v>Item_12_CEA</v>
          </cell>
          <cell r="E9485">
            <v>21.5</v>
          </cell>
          <cell r="F9485">
            <v>9</v>
          </cell>
          <cell r="G9485">
            <v>193.5</v>
          </cell>
          <cell r="K9485" t="b">
            <v>1</v>
          </cell>
        </row>
        <row r="9486">
          <cell r="D9486" t="str">
            <v>Item_20_CEA</v>
          </cell>
          <cell r="E9486">
            <v>33.5</v>
          </cell>
          <cell r="F9486">
            <v>5</v>
          </cell>
          <cell r="G9486">
            <v>167.5</v>
          </cell>
          <cell r="K9486" t="b">
            <v>1</v>
          </cell>
        </row>
        <row r="9487">
          <cell r="D9487" t="str">
            <v>Item_3_BUT</v>
          </cell>
          <cell r="E9487">
            <v>8</v>
          </cell>
          <cell r="F9487">
            <v>1</v>
          </cell>
          <cell r="G9487">
            <v>8</v>
          </cell>
          <cell r="K9487" t="b">
            <v>1</v>
          </cell>
        </row>
        <row r="9488">
          <cell r="D9488" t="str">
            <v>Item_19_CEA</v>
          </cell>
          <cell r="E9488">
            <v>32</v>
          </cell>
          <cell r="F9488">
            <v>4</v>
          </cell>
          <cell r="G9488">
            <v>128</v>
          </cell>
        </row>
        <row r="9489">
          <cell r="D9489" t="str">
            <v>Item_14_FOOD</v>
          </cell>
          <cell r="E9489">
            <v>24.5</v>
          </cell>
          <cell r="F9489">
            <v>4</v>
          </cell>
          <cell r="G9489">
            <v>98</v>
          </cell>
          <cell r="K9489" t="b">
            <v>0</v>
          </cell>
        </row>
        <row r="9490">
          <cell r="D9490" t="str">
            <v>Item_4_FOOD</v>
          </cell>
          <cell r="E9490">
            <v>9.5</v>
          </cell>
          <cell r="F9490">
            <v>3</v>
          </cell>
          <cell r="G9490">
            <v>28.5</v>
          </cell>
          <cell r="K9490" t="b">
            <v>0</v>
          </cell>
        </row>
        <row r="9491">
          <cell r="D9491" t="str">
            <v>Item_13_CEA</v>
          </cell>
          <cell r="E9491">
            <v>23</v>
          </cell>
          <cell r="F9491">
            <v>4</v>
          </cell>
          <cell r="G9491">
            <v>92</v>
          </cell>
        </row>
        <row r="9492">
          <cell r="D9492" t="str">
            <v>Item_24_FOOD</v>
          </cell>
          <cell r="E9492">
            <v>39.5</v>
          </cell>
          <cell r="F9492">
            <v>9</v>
          </cell>
          <cell r="G9492">
            <v>355.5</v>
          </cell>
          <cell r="K9492" t="b">
            <v>0</v>
          </cell>
        </row>
        <row r="9493">
          <cell r="D9493" t="str">
            <v>Item_4_BUT</v>
          </cell>
          <cell r="E9493">
            <v>9.5</v>
          </cell>
          <cell r="F9493">
            <v>4</v>
          </cell>
          <cell r="G9493">
            <v>38</v>
          </cell>
          <cell r="K9493" t="b">
            <v>0</v>
          </cell>
        </row>
        <row r="9494">
          <cell r="D9494" t="str">
            <v>Item_17_EHE</v>
          </cell>
          <cell r="E9494">
            <v>29</v>
          </cell>
          <cell r="F9494">
            <v>7</v>
          </cell>
          <cell r="G9494">
            <v>203</v>
          </cell>
          <cell r="K9494" t="b">
            <v>0</v>
          </cell>
        </row>
        <row r="9495">
          <cell r="D9495" t="str">
            <v>Item_3_MILK</v>
          </cell>
          <cell r="E9495">
            <v>8</v>
          </cell>
          <cell r="F9495">
            <v>8</v>
          </cell>
          <cell r="G9495">
            <v>64</v>
          </cell>
          <cell r="K9495" t="b">
            <v>1</v>
          </cell>
        </row>
        <row r="9496">
          <cell r="F9496">
            <v>4</v>
          </cell>
          <cell r="G9496">
            <v>98</v>
          </cell>
        </row>
        <row r="9497">
          <cell r="D9497" t="str">
            <v>Item_3_MILK</v>
          </cell>
          <cell r="E9497">
            <v>8</v>
          </cell>
          <cell r="F9497">
            <v>6</v>
          </cell>
          <cell r="G9497">
            <v>48</v>
          </cell>
          <cell r="K9497" t="b">
            <v>1</v>
          </cell>
        </row>
        <row r="9498">
          <cell r="D9498" t="str">
            <v>Item_20_MILK</v>
          </cell>
          <cell r="E9498">
            <v>33.5</v>
          </cell>
          <cell r="F9498">
            <v>5</v>
          </cell>
          <cell r="G9498">
            <v>167.5</v>
          </cell>
          <cell r="K9498" t="b">
            <v>1</v>
          </cell>
        </row>
        <row r="9499">
          <cell r="D9499" t="str">
            <v>Item_2_FUR</v>
          </cell>
          <cell r="E9499">
            <v>6.5</v>
          </cell>
          <cell r="F9499">
            <v>5</v>
          </cell>
          <cell r="G9499">
            <v>32.5</v>
          </cell>
        </row>
        <row r="9500">
          <cell r="D9500" t="str">
            <v>Item_17_CEA</v>
          </cell>
          <cell r="E9500">
            <v>29</v>
          </cell>
          <cell r="F9500">
            <v>5</v>
          </cell>
          <cell r="G9500">
            <v>145</v>
          </cell>
          <cell r="K9500" t="b">
            <v>1</v>
          </cell>
        </row>
        <row r="9501">
          <cell r="D9501" t="str">
            <v>Item_12_PAT</v>
          </cell>
          <cell r="E9501">
            <v>21.5</v>
          </cell>
          <cell r="F9501">
            <v>2</v>
          </cell>
          <cell r="G9501">
            <v>43</v>
          </cell>
        </row>
        <row r="9502">
          <cell r="E9502">
            <v>23</v>
          </cell>
          <cell r="K9502" t="b">
            <v>1</v>
          </cell>
        </row>
        <row r="9503">
          <cell r="D9503" t="str">
            <v>Item_2_PAT</v>
          </cell>
          <cell r="E9503">
            <v>6.5</v>
          </cell>
          <cell r="F9503">
            <v>4</v>
          </cell>
          <cell r="G9503">
            <v>26</v>
          </cell>
          <cell r="K9503" t="b">
            <v>0</v>
          </cell>
        </row>
        <row r="9504">
          <cell r="D9504" t="str">
            <v>Item_6_FUR</v>
          </cell>
          <cell r="E9504">
            <v>12.5</v>
          </cell>
          <cell r="F9504">
            <v>7</v>
          </cell>
          <cell r="G9504">
            <v>87.5</v>
          </cell>
        </row>
        <row r="9505">
          <cell r="D9505" t="str">
            <v>Item_13_FOOD</v>
          </cell>
          <cell r="E9505">
            <v>23</v>
          </cell>
          <cell r="F9505">
            <v>5</v>
          </cell>
          <cell r="G9505">
            <v>115</v>
          </cell>
          <cell r="K9505" t="b">
            <v>0</v>
          </cell>
        </row>
        <row r="9506">
          <cell r="D9506" t="str">
            <v>Item_17_EHE</v>
          </cell>
          <cell r="E9506">
            <v>29</v>
          </cell>
          <cell r="F9506">
            <v>7</v>
          </cell>
          <cell r="G9506">
            <v>203</v>
          </cell>
          <cell r="K9506" t="b">
            <v>1</v>
          </cell>
        </row>
        <row r="9507">
          <cell r="D9507" t="str">
            <v>Item_8_FUR</v>
          </cell>
          <cell r="E9507">
            <v>15.5</v>
          </cell>
          <cell r="F9507">
            <v>2</v>
          </cell>
          <cell r="G9507">
            <v>31</v>
          </cell>
          <cell r="K9507" t="b">
            <v>1</v>
          </cell>
        </row>
        <row r="9508">
          <cell r="D9508" t="str">
            <v>Item_25_FOOD</v>
          </cell>
          <cell r="E9508">
            <v>41</v>
          </cell>
          <cell r="F9508">
            <v>1</v>
          </cell>
          <cell r="G9508">
            <v>41</v>
          </cell>
        </row>
        <row r="9509">
          <cell r="D9509" t="str">
            <v>Item_12_PAT</v>
          </cell>
          <cell r="E9509">
            <v>21.5</v>
          </cell>
          <cell r="F9509">
            <v>7</v>
          </cell>
          <cell r="G9509">
            <v>150.5</v>
          </cell>
          <cell r="K9509" t="b">
            <v>0</v>
          </cell>
        </row>
        <row r="9510">
          <cell r="D9510" t="str">
            <v>Item_7_FUR</v>
          </cell>
          <cell r="E9510">
            <v>14</v>
          </cell>
          <cell r="F9510">
            <v>7</v>
          </cell>
          <cell r="G9510">
            <v>98</v>
          </cell>
        </row>
        <row r="9511">
          <cell r="D9511" t="str">
            <v>Item_4_FOOD</v>
          </cell>
          <cell r="E9511">
            <v>9.5</v>
          </cell>
          <cell r="F9511">
            <v>10</v>
          </cell>
          <cell r="G9511">
            <v>95</v>
          </cell>
          <cell r="K9511" t="b">
            <v>0</v>
          </cell>
        </row>
        <row r="9512">
          <cell r="D9512" t="str">
            <v>Item_13_CEA</v>
          </cell>
          <cell r="E9512">
            <v>23</v>
          </cell>
          <cell r="F9512">
            <v>6</v>
          </cell>
          <cell r="G9512">
            <v>138</v>
          </cell>
          <cell r="K9512" t="b">
            <v>1</v>
          </cell>
        </row>
        <row r="9513">
          <cell r="D9513" t="str">
            <v>Item_19_CEA</v>
          </cell>
          <cell r="E9513">
            <v>32</v>
          </cell>
          <cell r="F9513">
            <v>7</v>
          </cell>
          <cell r="G9513">
            <v>224</v>
          </cell>
          <cell r="K9513" t="b">
            <v>0</v>
          </cell>
        </row>
        <row r="9514">
          <cell r="D9514" t="str">
            <v>Item_1_CEA</v>
          </cell>
          <cell r="E9514">
            <v>5</v>
          </cell>
          <cell r="F9514">
            <v>4</v>
          </cell>
          <cell r="G9514">
            <v>20</v>
          </cell>
          <cell r="K9514" t="b">
            <v>0</v>
          </cell>
        </row>
        <row r="9515">
          <cell r="D9515" t="str">
            <v>Item_2_PAT</v>
          </cell>
          <cell r="E9515">
            <v>6.5</v>
          </cell>
          <cell r="F9515">
            <v>7</v>
          </cell>
          <cell r="G9515">
            <v>45.5</v>
          </cell>
          <cell r="K9515" t="b">
            <v>0</v>
          </cell>
        </row>
        <row r="9516">
          <cell r="F9516">
            <v>1</v>
          </cell>
          <cell r="G9516">
            <v>26</v>
          </cell>
          <cell r="K9516" t="b">
            <v>1</v>
          </cell>
        </row>
        <row r="9517">
          <cell r="D9517" t="str">
            <v>Item_20_PAT</v>
          </cell>
          <cell r="E9517">
            <v>33.5</v>
          </cell>
          <cell r="F9517">
            <v>8</v>
          </cell>
          <cell r="G9517">
            <v>268</v>
          </cell>
        </row>
        <row r="9518">
          <cell r="D9518" t="str">
            <v>Item_5_PAT</v>
          </cell>
          <cell r="E9518">
            <v>11</v>
          </cell>
          <cell r="F9518">
            <v>4</v>
          </cell>
          <cell r="G9518">
            <v>44</v>
          </cell>
          <cell r="K9518" t="b">
            <v>0</v>
          </cell>
        </row>
        <row r="9519">
          <cell r="F9519">
            <v>7</v>
          </cell>
          <cell r="G9519">
            <v>161</v>
          </cell>
          <cell r="K9519" t="b">
            <v>1</v>
          </cell>
        </row>
        <row r="9520">
          <cell r="D9520" t="str">
            <v>Item_17_FUR</v>
          </cell>
          <cell r="E9520">
            <v>29</v>
          </cell>
          <cell r="F9520">
            <v>3</v>
          </cell>
          <cell r="G9520">
            <v>87</v>
          </cell>
          <cell r="K9520" t="b">
            <v>1</v>
          </cell>
        </row>
        <row r="9521">
          <cell r="D9521" t="str">
            <v>Item_25_EHE</v>
          </cell>
          <cell r="E9521">
            <v>41</v>
          </cell>
          <cell r="F9521">
            <v>6</v>
          </cell>
          <cell r="G9521">
            <v>246</v>
          </cell>
        </row>
        <row r="9522">
          <cell r="D9522" t="str">
            <v>Item_2_FUR</v>
          </cell>
          <cell r="E9522">
            <v>6.5</v>
          </cell>
          <cell r="F9522">
            <v>10</v>
          </cell>
          <cell r="G9522">
            <v>65</v>
          </cell>
          <cell r="K9522" t="b">
            <v>1</v>
          </cell>
        </row>
        <row r="9523">
          <cell r="D9523" t="str">
            <v>Item_21_FUR</v>
          </cell>
          <cell r="E9523">
            <v>35</v>
          </cell>
          <cell r="F9523">
            <v>7</v>
          </cell>
          <cell r="G9523">
            <v>245</v>
          </cell>
          <cell r="K9523" t="b">
            <v>1</v>
          </cell>
        </row>
        <row r="9524">
          <cell r="D9524" t="str">
            <v>Item_2_BEV</v>
          </cell>
          <cell r="E9524">
            <v>6.5</v>
          </cell>
          <cell r="F9524">
            <v>2</v>
          </cell>
          <cell r="G9524">
            <v>13</v>
          </cell>
        </row>
        <row r="9525">
          <cell r="D9525" t="str">
            <v>Item_13_BUT</v>
          </cell>
          <cell r="E9525">
            <v>23</v>
          </cell>
          <cell r="F9525">
            <v>8</v>
          </cell>
          <cell r="G9525">
            <v>184</v>
          </cell>
          <cell r="K9525" t="b">
            <v>0</v>
          </cell>
        </row>
        <row r="9526">
          <cell r="D9526" t="str">
            <v>Item_17_PAT</v>
          </cell>
          <cell r="E9526">
            <v>29</v>
          </cell>
          <cell r="F9526">
            <v>9</v>
          </cell>
          <cell r="G9526">
            <v>261</v>
          </cell>
          <cell r="K9526" t="b">
            <v>1</v>
          </cell>
        </row>
        <row r="9527">
          <cell r="D9527" t="str">
            <v>Item_9_CEA</v>
          </cell>
          <cell r="E9527">
            <v>17</v>
          </cell>
          <cell r="F9527">
            <v>10</v>
          </cell>
          <cell r="G9527">
            <v>170</v>
          </cell>
        </row>
        <row r="9528">
          <cell r="D9528" t="str">
            <v>Item_17_PAT</v>
          </cell>
          <cell r="E9528">
            <v>29</v>
          </cell>
          <cell r="F9528">
            <v>3</v>
          </cell>
          <cell r="G9528">
            <v>87</v>
          </cell>
          <cell r="K9528" t="b">
            <v>1</v>
          </cell>
        </row>
        <row r="9529">
          <cell r="D9529" t="str">
            <v>Item_15_EHE</v>
          </cell>
          <cell r="E9529">
            <v>26</v>
          </cell>
          <cell r="F9529">
            <v>7</v>
          </cell>
          <cell r="G9529">
            <v>182</v>
          </cell>
          <cell r="K9529" t="b">
            <v>1</v>
          </cell>
        </row>
        <row r="9530">
          <cell r="D9530" t="str">
            <v>Item_5_CEA</v>
          </cell>
          <cell r="E9530">
            <v>11</v>
          </cell>
          <cell r="F9530">
            <v>3</v>
          </cell>
          <cell r="G9530">
            <v>33</v>
          </cell>
        </row>
        <row r="9531">
          <cell r="D9531" t="str">
            <v>Item_15_FOOD</v>
          </cell>
          <cell r="E9531">
            <v>26</v>
          </cell>
          <cell r="F9531">
            <v>9</v>
          </cell>
          <cell r="G9531">
            <v>234</v>
          </cell>
        </row>
        <row r="9532">
          <cell r="D9532" t="str">
            <v>Item_18_EHE</v>
          </cell>
          <cell r="E9532">
            <v>30.5</v>
          </cell>
          <cell r="F9532">
            <v>10</v>
          </cell>
          <cell r="G9532">
            <v>305</v>
          </cell>
          <cell r="K9532" t="b">
            <v>0</v>
          </cell>
        </row>
        <row r="9533">
          <cell r="D9533" t="str">
            <v>Item_11_MILK</v>
          </cell>
          <cell r="E9533">
            <v>20</v>
          </cell>
          <cell r="F9533">
            <v>2</v>
          </cell>
          <cell r="G9533">
            <v>40</v>
          </cell>
          <cell r="K9533" t="b">
            <v>0</v>
          </cell>
        </row>
        <row r="9534">
          <cell r="D9534" t="str">
            <v>Item_19_MILK</v>
          </cell>
          <cell r="E9534">
            <v>32</v>
          </cell>
          <cell r="F9534">
            <v>9</v>
          </cell>
          <cell r="G9534">
            <v>288</v>
          </cell>
          <cell r="K9534" t="b">
            <v>1</v>
          </cell>
        </row>
        <row r="9535">
          <cell r="D9535" t="str">
            <v>Item_7_PAT</v>
          </cell>
          <cell r="E9535">
            <v>14</v>
          </cell>
          <cell r="F9535">
            <v>1</v>
          </cell>
          <cell r="G9535">
            <v>14</v>
          </cell>
        </row>
        <row r="9536">
          <cell r="D9536" t="str">
            <v>Item_19_PAT</v>
          </cell>
          <cell r="E9536">
            <v>32</v>
          </cell>
          <cell r="F9536">
            <v>7</v>
          </cell>
          <cell r="G9536">
            <v>224</v>
          </cell>
        </row>
        <row r="9537">
          <cell r="D9537" t="str">
            <v>Item_16_CEA</v>
          </cell>
          <cell r="E9537">
            <v>27.5</v>
          </cell>
          <cell r="F9537">
            <v>3</v>
          </cell>
          <cell r="G9537">
            <v>82.5</v>
          </cell>
          <cell r="K9537" t="b">
            <v>0</v>
          </cell>
        </row>
        <row r="9538">
          <cell r="D9538" t="str">
            <v>Item_25_PAT</v>
          </cell>
          <cell r="E9538">
            <v>41</v>
          </cell>
          <cell r="F9538">
            <v>1</v>
          </cell>
          <cell r="G9538">
            <v>41</v>
          </cell>
        </row>
        <row r="9539">
          <cell r="D9539" t="str">
            <v>Item_4_BEV</v>
          </cell>
          <cell r="E9539">
            <v>9.5</v>
          </cell>
          <cell r="F9539">
            <v>4</v>
          </cell>
          <cell r="G9539">
            <v>38</v>
          </cell>
        </row>
        <row r="9540">
          <cell r="E9540">
            <v>11</v>
          </cell>
        </row>
        <row r="9541">
          <cell r="D9541" t="str">
            <v>Item_3_BUT</v>
          </cell>
          <cell r="E9541">
            <v>8</v>
          </cell>
          <cell r="F9541">
            <v>2</v>
          </cell>
          <cell r="G9541">
            <v>16</v>
          </cell>
          <cell r="K9541" t="b">
            <v>0</v>
          </cell>
        </row>
        <row r="9542">
          <cell r="D9542" t="str">
            <v>Item_23_CEA</v>
          </cell>
          <cell r="E9542">
            <v>38</v>
          </cell>
          <cell r="F9542">
            <v>4</v>
          </cell>
          <cell r="G9542">
            <v>152</v>
          </cell>
          <cell r="K9542" t="b">
            <v>0</v>
          </cell>
        </row>
        <row r="9543">
          <cell r="D9543" t="str">
            <v>Item_15_FOOD</v>
          </cell>
          <cell r="E9543">
            <v>26</v>
          </cell>
          <cell r="F9543">
            <v>9</v>
          </cell>
          <cell r="G9543">
            <v>234</v>
          </cell>
        </row>
        <row r="9544">
          <cell r="D9544" t="str">
            <v>Item_5_CEA</v>
          </cell>
          <cell r="E9544">
            <v>11</v>
          </cell>
          <cell r="F9544">
            <v>6</v>
          </cell>
          <cell r="G9544">
            <v>66</v>
          </cell>
          <cell r="K9544" t="b">
            <v>1</v>
          </cell>
        </row>
        <row r="9545">
          <cell r="D9545" t="str">
            <v>Item_2_BEV</v>
          </cell>
          <cell r="E9545">
            <v>6.5</v>
          </cell>
          <cell r="F9545">
            <v>7</v>
          </cell>
          <cell r="G9545">
            <v>45.5</v>
          </cell>
          <cell r="K9545" t="b">
            <v>1</v>
          </cell>
        </row>
        <row r="9546">
          <cell r="D9546" t="str">
            <v>Item_17_EHE</v>
          </cell>
          <cell r="E9546">
            <v>29</v>
          </cell>
          <cell r="F9546">
            <v>1</v>
          </cell>
          <cell r="G9546">
            <v>29</v>
          </cell>
        </row>
        <row r="9547">
          <cell r="D9547" t="str">
            <v>Item_3_BEV</v>
          </cell>
          <cell r="E9547">
            <v>8</v>
          </cell>
          <cell r="F9547">
            <v>4</v>
          </cell>
          <cell r="G9547">
            <v>32</v>
          </cell>
        </row>
        <row r="9548">
          <cell r="D9548" t="str">
            <v>Item_20_FUR</v>
          </cell>
          <cell r="E9548">
            <v>33.5</v>
          </cell>
          <cell r="F9548">
            <v>6</v>
          </cell>
          <cell r="G9548">
            <v>201</v>
          </cell>
          <cell r="K9548" t="b">
            <v>1</v>
          </cell>
        </row>
        <row r="9549">
          <cell r="D9549" t="str">
            <v>Item_20_FOOD</v>
          </cell>
          <cell r="E9549">
            <v>33.5</v>
          </cell>
          <cell r="F9549">
            <v>3</v>
          </cell>
          <cell r="G9549">
            <v>100.5</v>
          </cell>
          <cell r="K9549" t="b">
            <v>1</v>
          </cell>
        </row>
        <row r="9550">
          <cell r="D9550" t="str">
            <v>Item_8_EHE</v>
          </cell>
          <cell r="E9550">
            <v>15.5</v>
          </cell>
          <cell r="F9550">
            <v>8</v>
          </cell>
          <cell r="G9550">
            <v>124</v>
          </cell>
          <cell r="K9550" t="b">
            <v>0</v>
          </cell>
        </row>
        <row r="9551">
          <cell r="D9551" t="str">
            <v>Item_6_MILK</v>
          </cell>
          <cell r="E9551">
            <v>12.5</v>
          </cell>
          <cell r="F9551">
            <v>1</v>
          </cell>
          <cell r="G9551">
            <v>12.5</v>
          </cell>
          <cell r="K9551" t="b">
            <v>0</v>
          </cell>
        </row>
        <row r="9552">
          <cell r="D9552" t="str">
            <v>Item_25_EHE</v>
          </cell>
          <cell r="E9552">
            <v>41</v>
          </cell>
          <cell r="F9552">
            <v>6</v>
          </cell>
          <cell r="G9552">
            <v>246</v>
          </cell>
          <cell r="K9552" t="b">
            <v>1</v>
          </cell>
        </row>
        <row r="9553">
          <cell r="D9553" t="str">
            <v>Item_17_PAT</v>
          </cell>
          <cell r="E9553">
            <v>29</v>
          </cell>
          <cell r="F9553">
            <v>3</v>
          </cell>
          <cell r="G9553">
            <v>87</v>
          </cell>
        </row>
        <row r="9554">
          <cell r="D9554" t="str">
            <v>Item_20_MILK</v>
          </cell>
          <cell r="E9554">
            <v>33.5</v>
          </cell>
          <cell r="F9554">
            <v>7</v>
          </cell>
          <cell r="G9554">
            <v>234.5</v>
          </cell>
          <cell r="K9554" t="b">
            <v>1</v>
          </cell>
        </row>
        <row r="9555">
          <cell r="F9555">
            <v>7</v>
          </cell>
          <cell r="G9555">
            <v>98</v>
          </cell>
        </row>
        <row r="9556">
          <cell r="D9556" t="str">
            <v>Item_6_FUR</v>
          </cell>
          <cell r="E9556">
            <v>12.5</v>
          </cell>
          <cell r="F9556">
            <v>6</v>
          </cell>
          <cell r="G9556">
            <v>75</v>
          </cell>
          <cell r="K9556" t="b">
            <v>0</v>
          </cell>
        </row>
        <row r="9557">
          <cell r="D9557" t="str">
            <v>Item_11_BEV</v>
          </cell>
          <cell r="E9557">
            <v>20</v>
          </cell>
          <cell r="F9557">
            <v>3</v>
          </cell>
          <cell r="G9557">
            <v>60</v>
          </cell>
          <cell r="K9557" t="b">
            <v>0</v>
          </cell>
        </row>
        <row r="9558">
          <cell r="D9558" t="str">
            <v>Item_25_EHE</v>
          </cell>
          <cell r="E9558">
            <v>41</v>
          </cell>
          <cell r="F9558">
            <v>4</v>
          </cell>
          <cell r="G9558">
            <v>164</v>
          </cell>
        </row>
        <row r="9559">
          <cell r="D9559" t="str">
            <v>Item_11_FOOD</v>
          </cell>
          <cell r="E9559">
            <v>20</v>
          </cell>
          <cell r="F9559">
            <v>8</v>
          </cell>
          <cell r="G9559">
            <v>160</v>
          </cell>
          <cell r="K9559" t="b">
            <v>0</v>
          </cell>
        </row>
        <row r="9560">
          <cell r="D9560" t="str">
            <v>Item_8_BUT</v>
          </cell>
          <cell r="E9560">
            <v>15.5</v>
          </cell>
          <cell r="F9560">
            <v>3</v>
          </cell>
          <cell r="G9560">
            <v>46.5</v>
          </cell>
          <cell r="K9560" t="b">
            <v>1</v>
          </cell>
        </row>
        <row r="9561">
          <cell r="D9561" t="str">
            <v>Item_14_FUR</v>
          </cell>
          <cell r="E9561">
            <v>24.5</v>
          </cell>
          <cell r="F9561">
            <v>9</v>
          </cell>
          <cell r="G9561">
            <v>220.5</v>
          </cell>
        </row>
        <row r="9562">
          <cell r="D9562" t="str">
            <v>Item_17_FOOD</v>
          </cell>
          <cell r="E9562">
            <v>29</v>
          </cell>
          <cell r="F9562">
            <v>9</v>
          </cell>
          <cell r="G9562">
            <v>261</v>
          </cell>
          <cell r="K9562" t="b">
            <v>0</v>
          </cell>
        </row>
        <row r="9563">
          <cell r="D9563" t="str">
            <v>Item_12_MILK</v>
          </cell>
          <cell r="E9563">
            <v>21.5</v>
          </cell>
          <cell r="F9563">
            <v>7</v>
          </cell>
          <cell r="G9563">
            <v>150.5</v>
          </cell>
          <cell r="K9563" t="b">
            <v>1</v>
          </cell>
        </row>
        <row r="9564">
          <cell r="D9564" t="str">
            <v>Item_11_FOOD</v>
          </cell>
          <cell r="E9564">
            <v>20</v>
          </cell>
          <cell r="F9564">
            <v>1</v>
          </cell>
          <cell r="G9564">
            <v>20</v>
          </cell>
          <cell r="K9564" t="b">
            <v>1</v>
          </cell>
        </row>
        <row r="9565">
          <cell r="D9565" t="str">
            <v>Item_21_BUT</v>
          </cell>
          <cell r="E9565">
            <v>35</v>
          </cell>
          <cell r="F9565">
            <v>6</v>
          </cell>
          <cell r="G9565">
            <v>210</v>
          </cell>
        </row>
        <row r="9566">
          <cell r="D9566" t="str">
            <v>Item_23_MILK</v>
          </cell>
          <cell r="E9566">
            <v>38</v>
          </cell>
          <cell r="F9566">
            <v>5</v>
          </cell>
          <cell r="G9566">
            <v>190</v>
          </cell>
          <cell r="K9566" t="b">
            <v>1</v>
          </cell>
        </row>
        <row r="9567">
          <cell r="D9567" t="str">
            <v>Item_6_EHE</v>
          </cell>
          <cell r="E9567">
            <v>12.5</v>
          </cell>
          <cell r="F9567">
            <v>3</v>
          </cell>
          <cell r="G9567">
            <v>37.5</v>
          </cell>
          <cell r="K9567" t="b">
            <v>1</v>
          </cell>
        </row>
        <row r="9568">
          <cell r="D9568" t="str">
            <v>Item_17_BEV</v>
          </cell>
          <cell r="E9568">
            <v>29</v>
          </cell>
          <cell r="F9568">
            <v>9</v>
          </cell>
          <cell r="G9568">
            <v>261</v>
          </cell>
          <cell r="K9568" t="b">
            <v>1</v>
          </cell>
        </row>
        <row r="9569">
          <cell r="D9569" t="str">
            <v>Item_6_MILK</v>
          </cell>
          <cell r="E9569">
            <v>12.5</v>
          </cell>
          <cell r="F9569">
            <v>7</v>
          </cell>
          <cell r="G9569">
            <v>87.5</v>
          </cell>
          <cell r="K9569" t="b">
            <v>0</v>
          </cell>
        </row>
        <row r="9570">
          <cell r="D9570" t="str">
            <v>Item_20_EHE</v>
          </cell>
          <cell r="E9570">
            <v>33.5</v>
          </cell>
          <cell r="F9570">
            <v>8</v>
          </cell>
          <cell r="G9570">
            <v>268</v>
          </cell>
          <cell r="K9570" t="b">
            <v>1</v>
          </cell>
        </row>
        <row r="9571">
          <cell r="D9571" t="str">
            <v>Item_22_MILK</v>
          </cell>
          <cell r="E9571">
            <v>36.5</v>
          </cell>
          <cell r="F9571">
            <v>7</v>
          </cell>
          <cell r="G9571">
            <v>255.5</v>
          </cell>
          <cell r="K9571" t="b">
            <v>1</v>
          </cell>
        </row>
        <row r="9572">
          <cell r="D9572" t="str">
            <v>Item_21_CEA</v>
          </cell>
          <cell r="E9572">
            <v>35</v>
          </cell>
          <cell r="F9572">
            <v>3</v>
          </cell>
          <cell r="G9572">
            <v>105</v>
          </cell>
          <cell r="K9572" t="b">
            <v>1</v>
          </cell>
        </row>
        <row r="9573">
          <cell r="D9573" t="str">
            <v>Item_3_FOOD</v>
          </cell>
          <cell r="E9573">
            <v>8</v>
          </cell>
          <cell r="F9573">
            <v>7</v>
          </cell>
          <cell r="G9573">
            <v>56</v>
          </cell>
          <cell r="K9573" t="b">
            <v>0</v>
          </cell>
        </row>
        <row r="9574">
          <cell r="F9574">
            <v>6</v>
          </cell>
          <cell r="G9574">
            <v>165</v>
          </cell>
        </row>
        <row r="9575">
          <cell r="D9575" t="str">
            <v>Item_9_PAT</v>
          </cell>
          <cell r="E9575">
            <v>17</v>
          </cell>
          <cell r="F9575">
            <v>8</v>
          </cell>
          <cell r="G9575">
            <v>136</v>
          </cell>
          <cell r="K9575" t="b">
            <v>1</v>
          </cell>
        </row>
        <row r="9576">
          <cell r="D9576" t="str">
            <v>Item_21_FUR</v>
          </cell>
          <cell r="E9576">
            <v>35</v>
          </cell>
          <cell r="F9576">
            <v>6</v>
          </cell>
          <cell r="G9576">
            <v>210</v>
          </cell>
          <cell r="K9576" t="b">
            <v>0</v>
          </cell>
        </row>
        <row r="9577">
          <cell r="D9577" t="str">
            <v>Item_15_CEA</v>
          </cell>
          <cell r="E9577">
            <v>26</v>
          </cell>
          <cell r="F9577">
            <v>8</v>
          </cell>
          <cell r="G9577">
            <v>208</v>
          </cell>
          <cell r="K9577" t="b">
            <v>0</v>
          </cell>
        </row>
        <row r="9578">
          <cell r="D9578" t="str">
            <v>Item_25_FUR</v>
          </cell>
          <cell r="E9578">
            <v>41</v>
          </cell>
          <cell r="F9578">
            <v>3</v>
          </cell>
          <cell r="G9578">
            <v>123</v>
          </cell>
          <cell r="K9578" t="b">
            <v>0</v>
          </cell>
        </row>
        <row r="9579">
          <cell r="D9579" t="str">
            <v>Item_1_MILK</v>
          </cell>
          <cell r="E9579">
            <v>5</v>
          </cell>
          <cell r="F9579">
            <v>3</v>
          </cell>
          <cell r="G9579">
            <v>15</v>
          </cell>
          <cell r="K9579" t="b">
            <v>1</v>
          </cell>
        </row>
        <row r="9580">
          <cell r="D9580" t="str">
            <v>Item_8_FUR</v>
          </cell>
          <cell r="E9580">
            <v>15.5</v>
          </cell>
          <cell r="F9580">
            <v>3</v>
          </cell>
          <cell r="G9580">
            <v>46.5</v>
          </cell>
        </row>
        <row r="9581">
          <cell r="D9581" t="str">
            <v>Item_11_CEA</v>
          </cell>
          <cell r="E9581">
            <v>20</v>
          </cell>
          <cell r="F9581">
            <v>4</v>
          </cell>
          <cell r="G9581">
            <v>80</v>
          </cell>
          <cell r="K9581" t="b">
            <v>0</v>
          </cell>
        </row>
        <row r="9582">
          <cell r="D9582" t="str">
            <v>Item_17_CEA</v>
          </cell>
          <cell r="E9582">
            <v>29</v>
          </cell>
          <cell r="F9582">
            <v>3</v>
          </cell>
          <cell r="G9582">
            <v>87</v>
          </cell>
          <cell r="K9582" t="b">
            <v>0</v>
          </cell>
        </row>
        <row r="9583">
          <cell r="D9583" t="str">
            <v>Item_4_MILK</v>
          </cell>
          <cell r="E9583">
            <v>9.5</v>
          </cell>
          <cell r="F9583">
            <v>1</v>
          </cell>
          <cell r="G9583">
            <v>9.5</v>
          </cell>
          <cell r="K9583" t="b">
            <v>1</v>
          </cell>
        </row>
        <row r="9584">
          <cell r="D9584" t="str">
            <v>Item_7_MILK</v>
          </cell>
          <cell r="E9584">
            <v>14</v>
          </cell>
          <cell r="F9584">
            <v>3</v>
          </cell>
          <cell r="G9584">
            <v>42</v>
          </cell>
          <cell r="K9584" t="b">
            <v>0</v>
          </cell>
        </row>
        <row r="9585">
          <cell r="D9585" t="str">
            <v>Item_20_FOOD</v>
          </cell>
          <cell r="E9585">
            <v>33.5</v>
          </cell>
          <cell r="F9585">
            <v>8</v>
          </cell>
          <cell r="G9585">
            <v>268</v>
          </cell>
          <cell r="K9585" t="b">
            <v>0</v>
          </cell>
        </row>
        <row r="9586">
          <cell r="D9586" t="str">
            <v>Item_16_CEA</v>
          </cell>
          <cell r="E9586">
            <v>27.5</v>
          </cell>
          <cell r="F9586">
            <v>10</v>
          </cell>
          <cell r="G9586">
            <v>275</v>
          </cell>
        </row>
        <row r="9587">
          <cell r="D9587" t="str">
            <v>Item_17_MILK</v>
          </cell>
          <cell r="E9587">
            <v>29</v>
          </cell>
          <cell r="F9587">
            <v>10</v>
          </cell>
          <cell r="G9587">
            <v>290</v>
          </cell>
        </row>
        <row r="9588">
          <cell r="D9588" t="str">
            <v>Item_18_BUT</v>
          </cell>
          <cell r="E9588">
            <v>30.5</v>
          </cell>
          <cell r="F9588">
            <v>1</v>
          </cell>
          <cell r="G9588">
            <v>30.5</v>
          </cell>
          <cell r="K9588" t="b">
            <v>0</v>
          </cell>
        </row>
        <row r="9589">
          <cell r="D9589" t="str">
            <v>Item_15_BUT</v>
          </cell>
          <cell r="E9589">
            <v>26</v>
          </cell>
          <cell r="F9589">
            <v>6</v>
          </cell>
          <cell r="G9589">
            <v>156</v>
          </cell>
          <cell r="K9589" t="b">
            <v>1</v>
          </cell>
        </row>
        <row r="9590">
          <cell r="D9590" t="str">
            <v>Item_23_FUR</v>
          </cell>
          <cell r="E9590">
            <v>38</v>
          </cell>
          <cell r="F9590">
            <v>3</v>
          </cell>
          <cell r="G9590">
            <v>114</v>
          </cell>
          <cell r="K9590" t="b">
            <v>0</v>
          </cell>
        </row>
        <row r="9591">
          <cell r="D9591" t="str">
            <v>Item_19_MILK</v>
          </cell>
          <cell r="E9591">
            <v>32</v>
          </cell>
          <cell r="F9591">
            <v>9</v>
          </cell>
          <cell r="G9591">
            <v>288</v>
          </cell>
          <cell r="K9591" t="b">
            <v>0</v>
          </cell>
        </row>
        <row r="9592">
          <cell r="D9592" t="str">
            <v>Item_4_FUR</v>
          </cell>
          <cell r="E9592">
            <v>9.5</v>
          </cell>
          <cell r="F9592">
            <v>1</v>
          </cell>
          <cell r="G9592">
            <v>9.5</v>
          </cell>
          <cell r="K9592" t="b">
            <v>1</v>
          </cell>
        </row>
        <row r="9593">
          <cell r="D9593" t="str">
            <v>Item_15_BUT</v>
          </cell>
          <cell r="E9593">
            <v>26</v>
          </cell>
          <cell r="F9593">
            <v>10</v>
          </cell>
          <cell r="G9593">
            <v>260</v>
          </cell>
          <cell r="K9593" t="b">
            <v>0</v>
          </cell>
        </row>
        <row r="9594">
          <cell r="D9594" t="str">
            <v>Item_19_FOOD</v>
          </cell>
          <cell r="E9594">
            <v>32</v>
          </cell>
          <cell r="F9594">
            <v>3</v>
          </cell>
          <cell r="G9594">
            <v>96</v>
          </cell>
          <cell r="K9594" t="b">
            <v>0</v>
          </cell>
        </row>
        <row r="9595">
          <cell r="D9595" t="str">
            <v>Item_5_EHE</v>
          </cell>
          <cell r="E9595">
            <v>11</v>
          </cell>
          <cell r="F9595">
            <v>9</v>
          </cell>
          <cell r="G9595">
            <v>99</v>
          </cell>
          <cell r="K9595" t="b">
            <v>1</v>
          </cell>
        </row>
        <row r="9596">
          <cell r="D9596" t="str">
            <v>Item_11_PAT</v>
          </cell>
          <cell r="E9596">
            <v>20</v>
          </cell>
          <cell r="F9596">
            <v>10</v>
          </cell>
          <cell r="G9596">
            <v>200</v>
          </cell>
          <cell r="K9596" t="b">
            <v>1</v>
          </cell>
        </row>
        <row r="9597">
          <cell r="D9597" t="str">
            <v>Item_17_FOOD</v>
          </cell>
          <cell r="E9597">
            <v>29</v>
          </cell>
          <cell r="F9597">
            <v>8</v>
          </cell>
          <cell r="G9597">
            <v>232</v>
          </cell>
        </row>
        <row r="9598">
          <cell r="D9598" t="str">
            <v>Item_17_EHE</v>
          </cell>
          <cell r="E9598">
            <v>29</v>
          </cell>
          <cell r="F9598">
            <v>2</v>
          </cell>
          <cell r="G9598">
            <v>58</v>
          </cell>
          <cell r="K9598" t="b">
            <v>1</v>
          </cell>
        </row>
        <row r="9599">
          <cell r="D9599" t="str">
            <v>Item_16_MILK</v>
          </cell>
          <cell r="E9599">
            <v>27.5</v>
          </cell>
          <cell r="F9599">
            <v>9</v>
          </cell>
          <cell r="G9599">
            <v>247.5</v>
          </cell>
          <cell r="K9599" t="b">
            <v>0</v>
          </cell>
        </row>
        <row r="9600">
          <cell r="D9600" t="str">
            <v>Item_14_FUR</v>
          </cell>
          <cell r="E9600">
            <v>24.5</v>
          </cell>
          <cell r="F9600">
            <v>7</v>
          </cell>
          <cell r="G9600">
            <v>171.5</v>
          </cell>
        </row>
        <row r="9601">
          <cell r="F9601">
            <v>8</v>
          </cell>
          <cell r="G9601">
            <v>160</v>
          </cell>
          <cell r="K9601" t="b">
            <v>0</v>
          </cell>
        </row>
        <row r="9602">
          <cell r="D9602" t="str">
            <v>Item_18_BUT</v>
          </cell>
          <cell r="E9602">
            <v>30.5</v>
          </cell>
          <cell r="F9602">
            <v>7</v>
          </cell>
          <cell r="G9602">
            <v>213.5</v>
          </cell>
          <cell r="K9602" t="b">
            <v>0</v>
          </cell>
        </row>
        <row r="9603">
          <cell r="D9603" t="str">
            <v>Item_2_BUT</v>
          </cell>
          <cell r="E9603">
            <v>6.5</v>
          </cell>
          <cell r="F9603">
            <v>5</v>
          </cell>
          <cell r="G9603">
            <v>32.5</v>
          </cell>
          <cell r="K9603" t="b">
            <v>1</v>
          </cell>
        </row>
        <row r="9604">
          <cell r="D9604" t="str">
            <v>Item_19_MILK</v>
          </cell>
          <cell r="E9604">
            <v>32</v>
          </cell>
          <cell r="F9604">
            <v>6</v>
          </cell>
          <cell r="G9604">
            <v>192</v>
          </cell>
          <cell r="K9604" t="b">
            <v>0</v>
          </cell>
        </row>
        <row r="9605">
          <cell r="D9605" t="str">
            <v>Item_12_FOOD</v>
          </cell>
          <cell r="E9605">
            <v>21.5</v>
          </cell>
          <cell r="F9605">
            <v>3</v>
          </cell>
          <cell r="G9605">
            <v>64.5</v>
          </cell>
          <cell r="K9605" t="b">
            <v>0</v>
          </cell>
        </row>
        <row r="9606">
          <cell r="D9606" t="str">
            <v>Item_21_FOOD</v>
          </cell>
          <cell r="E9606">
            <v>35</v>
          </cell>
          <cell r="F9606">
            <v>5</v>
          </cell>
          <cell r="G9606">
            <v>175</v>
          </cell>
        </row>
        <row r="9607">
          <cell r="E9607">
            <v>33.5</v>
          </cell>
        </row>
        <row r="9608">
          <cell r="D9608" t="str">
            <v>Item_19_CEA</v>
          </cell>
          <cell r="E9608">
            <v>32</v>
          </cell>
          <cell r="F9608">
            <v>8</v>
          </cell>
          <cell r="G9608">
            <v>256</v>
          </cell>
          <cell r="K9608" t="b">
            <v>1</v>
          </cell>
        </row>
        <row r="9609">
          <cell r="D9609" t="str">
            <v>Item_23_BEV</v>
          </cell>
          <cell r="E9609">
            <v>38</v>
          </cell>
          <cell r="F9609">
            <v>9</v>
          </cell>
          <cell r="G9609">
            <v>342</v>
          </cell>
          <cell r="K9609" t="b">
            <v>1</v>
          </cell>
        </row>
        <row r="9610">
          <cell r="D9610" t="str">
            <v>Item_14_CEA</v>
          </cell>
          <cell r="E9610">
            <v>24.5</v>
          </cell>
          <cell r="F9610">
            <v>1</v>
          </cell>
          <cell r="G9610">
            <v>24.5</v>
          </cell>
          <cell r="K9610" t="b">
            <v>1</v>
          </cell>
        </row>
        <row r="9611">
          <cell r="F9611">
            <v>3</v>
          </cell>
          <cell r="G9611">
            <v>28.5</v>
          </cell>
          <cell r="K9611" t="b">
            <v>1</v>
          </cell>
        </row>
        <row r="9612">
          <cell r="D9612" t="str">
            <v>Item_2_BUT</v>
          </cell>
          <cell r="E9612">
            <v>6.5</v>
          </cell>
          <cell r="F9612">
            <v>1</v>
          </cell>
          <cell r="G9612">
            <v>6.5</v>
          </cell>
        </row>
        <row r="9613">
          <cell r="D9613" t="str">
            <v>Item_8_EHE</v>
          </cell>
          <cell r="E9613">
            <v>15.5</v>
          </cell>
          <cell r="F9613">
            <v>9</v>
          </cell>
          <cell r="G9613">
            <v>139.5</v>
          </cell>
          <cell r="K9613" t="b">
            <v>1</v>
          </cell>
        </row>
        <row r="9614">
          <cell r="D9614" t="str">
            <v>Item_2_CEA</v>
          </cell>
          <cell r="E9614">
            <v>6.5</v>
          </cell>
          <cell r="F9614">
            <v>8</v>
          </cell>
          <cell r="G9614">
            <v>52</v>
          </cell>
          <cell r="K9614" t="b">
            <v>0</v>
          </cell>
        </row>
        <row r="9615">
          <cell r="D9615" t="str">
            <v>Item_9_PAT</v>
          </cell>
          <cell r="E9615">
            <v>17</v>
          </cell>
          <cell r="F9615">
            <v>6</v>
          </cell>
          <cell r="G9615">
            <v>102</v>
          </cell>
        </row>
        <row r="9616">
          <cell r="D9616" t="str">
            <v>Item_16_BEV</v>
          </cell>
          <cell r="E9616">
            <v>27.5</v>
          </cell>
          <cell r="F9616">
            <v>2</v>
          </cell>
          <cell r="G9616">
            <v>55</v>
          </cell>
          <cell r="K9616" t="b">
            <v>1</v>
          </cell>
        </row>
        <row r="9617">
          <cell r="D9617" t="str">
            <v>Item_12_FOOD</v>
          </cell>
          <cell r="E9617">
            <v>21.5</v>
          </cell>
          <cell r="F9617">
            <v>8</v>
          </cell>
          <cell r="G9617">
            <v>172</v>
          </cell>
          <cell r="K9617" t="b">
            <v>0</v>
          </cell>
        </row>
        <row r="9618">
          <cell r="D9618" t="str">
            <v>Item_7_FOOD</v>
          </cell>
          <cell r="E9618">
            <v>14</v>
          </cell>
          <cell r="F9618">
            <v>10</v>
          </cell>
          <cell r="G9618">
            <v>140</v>
          </cell>
          <cell r="K9618" t="b">
            <v>0</v>
          </cell>
        </row>
        <row r="9619">
          <cell r="D9619" t="str">
            <v>Item_6_FUR</v>
          </cell>
          <cell r="E9619">
            <v>12.5</v>
          </cell>
          <cell r="F9619">
            <v>6</v>
          </cell>
          <cell r="G9619">
            <v>75</v>
          </cell>
        </row>
        <row r="9620">
          <cell r="D9620" t="str">
            <v>Item_1_MILK</v>
          </cell>
          <cell r="E9620">
            <v>5</v>
          </cell>
          <cell r="F9620">
            <v>5</v>
          </cell>
          <cell r="G9620">
            <v>25</v>
          </cell>
          <cell r="K9620" t="b">
            <v>1</v>
          </cell>
        </row>
        <row r="9621">
          <cell r="D9621" t="str">
            <v>Item_8_FOOD</v>
          </cell>
          <cell r="E9621">
            <v>15.5</v>
          </cell>
          <cell r="F9621">
            <v>6</v>
          </cell>
          <cell r="G9621">
            <v>93</v>
          </cell>
          <cell r="K9621" t="b">
            <v>1</v>
          </cell>
        </row>
        <row r="9622">
          <cell r="D9622" t="str">
            <v>Item_25_FUR</v>
          </cell>
          <cell r="E9622">
            <v>41</v>
          </cell>
          <cell r="F9622">
            <v>10</v>
          </cell>
          <cell r="G9622">
            <v>410</v>
          </cell>
          <cell r="K9622" t="b">
            <v>1</v>
          </cell>
        </row>
        <row r="9623">
          <cell r="D9623" t="str">
            <v>Item_10_CEA</v>
          </cell>
          <cell r="E9623">
            <v>18.5</v>
          </cell>
          <cell r="F9623">
            <v>2</v>
          </cell>
          <cell r="G9623">
            <v>37</v>
          </cell>
          <cell r="K9623" t="b">
            <v>0</v>
          </cell>
        </row>
        <row r="9624">
          <cell r="D9624" t="str">
            <v>Item_15_BEV</v>
          </cell>
          <cell r="E9624">
            <v>26</v>
          </cell>
          <cell r="F9624">
            <v>6</v>
          </cell>
          <cell r="G9624">
            <v>156</v>
          </cell>
        </row>
        <row r="9625">
          <cell r="D9625" t="str">
            <v>Item_4_FOOD</v>
          </cell>
          <cell r="E9625">
            <v>9.5</v>
          </cell>
          <cell r="F9625">
            <v>4</v>
          </cell>
          <cell r="G9625">
            <v>38</v>
          </cell>
        </row>
        <row r="9626">
          <cell r="D9626" t="str">
            <v>Item_19_EHE</v>
          </cell>
          <cell r="E9626">
            <v>32</v>
          </cell>
          <cell r="F9626">
            <v>10</v>
          </cell>
          <cell r="G9626">
            <v>320</v>
          </cell>
        </row>
        <row r="9627">
          <cell r="D9627" t="str">
            <v>Item_8_PAT</v>
          </cell>
          <cell r="E9627">
            <v>15.5</v>
          </cell>
          <cell r="F9627">
            <v>5</v>
          </cell>
          <cell r="G9627">
            <v>77.5</v>
          </cell>
          <cell r="K9627" t="b">
            <v>1</v>
          </cell>
        </row>
        <row r="9628">
          <cell r="D9628" t="str">
            <v>Item_20_CEA</v>
          </cell>
          <cell r="E9628">
            <v>33.5</v>
          </cell>
          <cell r="F9628">
            <v>8</v>
          </cell>
          <cell r="G9628">
            <v>268</v>
          </cell>
          <cell r="K9628" t="b">
            <v>1</v>
          </cell>
        </row>
        <row r="9629">
          <cell r="D9629" t="str">
            <v>Item_22_PAT</v>
          </cell>
          <cell r="E9629">
            <v>36.5</v>
          </cell>
          <cell r="F9629">
            <v>9</v>
          </cell>
          <cell r="G9629">
            <v>328.5</v>
          </cell>
        </row>
        <row r="9630">
          <cell r="D9630" t="str">
            <v>Item_15_EHE</v>
          </cell>
          <cell r="E9630">
            <v>26</v>
          </cell>
          <cell r="F9630">
            <v>1</v>
          </cell>
          <cell r="G9630">
            <v>26</v>
          </cell>
          <cell r="K9630" t="b">
            <v>0</v>
          </cell>
        </row>
        <row r="9631">
          <cell r="D9631" t="str">
            <v>Item_7_BEV</v>
          </cell>
          <cell r="E9631">
            <v>14</v>
          </cell>
          <cell r="F9631">
            <v>9</v>
          </cell>
          <cell r="G9631">
            <v>126</v>
          </cell>
          <cell r="K9631" t="b">
            <v>0</v>
          </cell>
        </row>
        <row r="9632">
          <cell r="D9632" t="str">
            <v>Item_2_FUR</v>
          </cell>
          <cell r="E9632">
            <v>6.5</v>
          </cell>
          <cell r="F9632">
            <v>7</v>
          </cell>
          <cell r="G9632">
            <v>45.5</v>
          </cell>
        </row>
        <row r="9633">
          <cell r="E9633">
            <v>39.5</v>
          </cell>
          <cell r="K9633" t="b">
            <v>0</v>
          </cell>
        </row>
        <row r="9634">
          <cell r="F9634">
            <v>6</v>
          </cell>
          <cell r="G9634">
            <v>165</v>
          </cell>
        </row>
        <row r="9635">
          <cell r="D9635" t="str">
            <v>Item_5_EHE</v>
          </cell>
          <cell r="E9635">
            <v>11</v>
          </cell>
          <cell r="F9635">
            <v>8</v>
          </cell>
          <cell r="G9635">
            <v>88</v>
          </cell>
          <cell r="K9635" t="b">
            <v>0</v>
          </cell>
        </row>
        <row r="9636">
          <cell r="D9636" t="str">
            <v>Item_12_BUT</v>
          </cell>
          <cell r="E9636">
            <v>21.5</v>
          </cell>
          <cell r="F9636">
            <v>5</v>
          </cell>
          <cell r="G9636">
            <v>107.5</v>
          </cell>
        </row>
        <row r="9637">
          <cell r="D9637" t="str">
            <v>Item_23_BEV</v>
          </cell>
          <cell r="E9637">
            <v>38</v>
          </cell>
          <cell r="F9637">
            <v>1</v>
          </cell>
          <cell r="G9637">
            <v>38</v>
          </cell>
        </row>
        <row r="9638">
          <cell r="D9638" t="str">
            <v>Item_24_FOOD</v>
          </cell>
          <cell r="E9638">
            <v>39.5</v>
          </cell>
          <cell r="F9638">
            <v>1</v>
          </cell>
          <cell r="G9638">
            <v>39.5</v>
          </cell>
          <cell r="K9638" t="b">
            <v>1</v>
          </cell>
        </row>
        <row r="9639">
          <cell r="D9639" t="str">
            <v>Item_22_CEA</v>
          </cell>
          <cell r="E9639">
            <v>36.5</v>
          </cell>
          <cell r="F9639">
            <v>7</v>
          </cell>
          <cell r="G9639">
            <v>255.5</v>
          </cell>
          <cell r="K9639" t="b">
            <v>0</v>
          </cell>
        </row>
        <row r="9640">
          <cell r="D9640" t="str">
            <v>Item_17_EHE</v>
          </cell>
          <cell r="E9640">
            <v>29</v>
          </cell>
          <cell r="F9640">
            <v>4</v>
          </cell>
          <cell r="G9640">
            <v>116</v>
          </cell>
        </row>
        <row r="9641">
          <cell r="D9641" t="str">
            <v>Item_23_MILK</v>
          </cell>
          <cell r="E9641">
            <v>38</v>
          </cell>
          <cell r="F9641">
            <v>9</v>
          </cell>
          <cell r="G9641">
            <v>342</v>
          </cell>
          <cell r="K9641" t="b">
            <v>1</v>
          </cell>
        </row>
        <row r="9642">
          <cell r="F9642">
            <v>10</v>
          </cell>
          <cell r="G9642">
            <v>215</v>
          </cell>
          <cell r="K9642" t="b">
            <v>0</v>
          </cell>
        </row>
        <row r="9643">
          <cell r="D9643" t="str">
            <v>Item_23_EHE</v>
          </cell>
          <cell r="E9643">
            <v>38</v>
          </cell>
          <cell r="F9643">
            <v>2</v>
          </cell>
          <cell r="G9643">
            <v>76</v>
          </cell>
        </row>
        <row r="9644">
          <cell r="D9644" t="str">
            <v>Item_23_CEA</v>
          </cell>
          <cell r="E9644">
            <v>38</v>
          </cell>
          <cell r="F9644">
            <v>8</v>
          </cell>
          <cell r="G9644">
            <v>304</v>
          </cell>
          <cell r="K9644" t="b">
            <v>0</v>
          </cell>
        </row>
        <row r="9645">
          <cell r="D9645" t="str">
            <v>Item_16_BUT</v>
          </cell>
          <cell r="E9645">
            <v>27.5</v>
          </cell>
          <cell r="F9645">
            <v>5</v>
          </cell>
          <cell r="G9645">
            <v>137.5</v>
          </cell>
          <cell r="K9645" t="b">
            <v>1</v>
          </cell>
        </row>
        <row r="9646">
          <cell r="D9646" t="str">
            <v>Item_5_BUT</v>
          </cell>
          <cell r="E9646">
            <v>11</v>
          </cell>
          <cell r="F9646">
            <v>1</v>
          </cell>
          <cell r="G9646">
            <v>11</v>
          </cell>
        </row>
        <row r="9647">
          <cell r="D9647" t="str">
            <v>Item_11_MILK</v>
          </cell>
          <cell r="E9647">
            <v>20</v>
          </cell>
          <cell r="F9647">
            <v>10</v>
          </cell>
          <cell r="G9647">
            <v>200</v>
          </cell>
          <cell r="K9647" t="b">
            <v>1</v>
          </cell>
        </row>
        <row r="9648">
          <cell r="D9648" t="str">
            <v>Item_15_BUT</v>
          </cell>
          <cell r="E9648">
            <v>26</v>
          </cell>
          <cell r="F9648">
            <v>1</v>
          </cell>
          <cell r="G9648">
            <v>26</v>
          </cell>
          <cell r="K9648" t="b">
            <v>0</v>
          </cell>
        </row>
        <row r="9649">
          <cell r="F9649">
            <v>10</v>
          </cell>
          <cell r="G9649">
            <v>365</v>
          </cell>
          <cell r="K9649" t="b">
            <v>1</v>
          </cell>
        </row>
        <row r="9650">
          <cell r="D9650" t="str">
            <v>Item_13_CEA</v>
          </cell>
          <cell r="E9650">
            <v>23</v>
          </cell>
          <cell r="F9650">
            <v>5</v>
          </cell>
          <cell r="G9650">
            <v>115</v>
          </cell>
        </row>
        <row r="9651">
          <cell r="D9651" t="str">
            <v>Item_2_BUT</v>
          </cell>
          <cell r="E9651">
            <v>6.5</v>
          </cell>
          <cell r="F9651">
            <v>8</v>
          </cell>
          <cell r="G9651">
            <v>52</v>
          </cell>
          <cell r="K9651" t="b">
            <v>1</v>
          </cell>
        </row>
        <row r="9652">
          <cell r="D9652" t="str">
            <v>Item_4_PAT</v>
          </cell>
          <cell r="E9652">
            <v>9.5</v>
          </cell>
          <cell r="F9652">
            <v>6</v>
          </cell>
          <cell r="G9652">
            <v>57</v>
          </cell>
          <cell r="K9652" t="b">
            <v>1</v>
          </cell>
        </row>
        <row r="9653">
          <cell r="D9653" t="str">
            <v>Item_9_PAT</v>
          </cell>
          <cell r="E9653">
            <v>17</v>
          </cell>
          <cell r="F9653">
            <v>1</v>
          </cell>
          <cell r="G9653">
            <v>17</v>
          </cell>
          <cell r="K9653" t="b">
            <v>1</v>
          </cell>
        </row>
        <row r="9654">
          <cell r="E9654">
            <v>24.5</v>
          </cell>
          <cell r="K9654" t="b">
            <v>1</v>
          </cell>
        </row>
        <row r="9655">
          <cell r="D9655" t="str">
            <v>Item_23_EHE</v>
          </cell>
          <cell r="E9655">
            <v>38</v>
          </cell>
          <cell r="F9655">
            <v>2</v>
          </cell>
          <cell r="G9655">
            <v>76</v>
          </cell>
        </row>
        <row r="9656">
          <cell r="D9656" t="str">
            <v>Item_4_PAT</v>
          </cell>
          <cell r="E9656">
            <v>9.5</v>
          </cell>
          <cell r="F9656">
            <v>4</v>
          </cell>
          <cell r="G9656">
            <v>38</v>
          </cell>
        </row>
        <row r="9657">
          <cell r="D9657" t="str">
            <v>Item_5_FOOD</v>
          </cell>
          <cell r="E9657">
            <v>11</v>
          </cell>
          <cell r="F9657">
            <v>3</v>
          </cell>
          <cell r="G9657">
            <v>33</v>
          </cell>
          <cell r="K9657" t="b">
            <v>0</v>
          </cell>
        </row>
        <row r="9658">
          <cell r="D9658" t="str">
            <v>Item_9_EHE</v>
          </cell>
          <cell r="E9658">
            <v>17</v>
          </cell>
          <cell r="F9658">
            <v>4</v>
          </cell>
          <cell r="G9658">
            <v>68</v>
          </cell>
          <cell r="K9658" t="b">
            <v>1</v>
          </cell>
        </row>
        <row r="9659">
          <cell r="D9659" t="str">
            <v>Item_21_BEV</v>
          </cell>
          <cell r="E9659">
            <v>35</v>
          </cell>
          <cell r="F9659">
            <v>10</v>
          </cell>
          <cell r="G9659">
            <v>350</v>
          </cell>
          <cell r="K9659" t="b">
            <v>0</v>
          </cell>
        </row>
        <row r="9660">
          <cell r="D9660" t="str">
            <v>Item_17_PAT</v>
          </cell>
          <cell r="E9660">
            <v>29</v>
          </cell>
          <cell r="F9660">
            <v>10</v>
          </cell>
          <cell r="G9660">
            <v>290</v>
          </cell>
        </row>
        <row r="9661">
          <cell r="D9661" t="str">
            <v>Item_6_EHE</v>
          </cell>
          <cell r="E9661">
            <v>12.5</v>
          </cell>
          <cell r="F9661">
            <v>1</v>
          </cell>
          <cell r="G9661">
            <v>12.5</v>
          </cell>
        </row>
        <row r="9662">
          <cell r="D9662" t="str">
            <v>Item_9_BUT</v>
          </cell>
          <cell r="E9662">
            <v>17</v>
          </cell>
          <cell r="F9662">
            <v>3</v>
          </cell>
          <cell r="G9662">
            <v>51</v>
          </cell>
          <cell r="K9662" t="b">
            <v>1</v>
          </cell>
        </row>
        <row r="9663">
          <cell r="D9663" t="str">
            <v>Item_21_CEA</v>
          </cell>
          <cell r="E9663">
            <v>35</v>
          </cell>
          <cell r="F9663">
            <v>8</v>
          </cell>
          <cell r="G9663">
            <v>280</v>
          </cell>
          <cell r="K9663" t="b">
            <v>0</v>
          </cell>
        </row>
        <row r="9664">
          <cell r="D9664" t="str">
            <v>Item_1_CEA</v>
          </cell>
          <cell r="E9664">
            <v>5</v>
          </cell>
          <cell r="F9664">
            <v>6</v>
          </cell>
          <cell r="G9664">
            <v>30</v>
          </cell>
          <cell r="K9664" t="b">
            <v>1</v>
          </cell>
        </row>
        <row r="9665">
          <cell r="D9665" t="str">
            <v>Item_16_CEA</v>
          </cell>
          <cell r="E9665">
            <v>27.5</v>
          </cell>
          <cell r="F9665">
            <v>8</v>
          </cell>
          <cell r="G9665">
            <v>220</v>
          </cell>
          <cell r="K9665" t="b">
            <v>0</v>
          </cell>
        </row>
        <row r="9666">
          <cell r="D9666" t="str">
            <v>Item_4_BUT</v>
          </cell>
          <cell r="E9666">
            <v>9.5</v>
          </cell>
          <cell r="F9666">
            <v>6</v>
          </cell>
          <cell r="G9666">
            <v>57</v>
          </cell>
          <cell r="K9666" t="b">
            <v>0</v>
          </cell>
        </row>
        <row r="9667">
          <cell r="D9667" t="str">
            <v>Item_16_MILK</v>
          </cell>
          <cell r="E9667">
            <v>27.5</v>
          </cell>
          <cell r="F9667">
            <v>3</v>
          </cell>
          <cell r="G9667">
            <v>82.5</v>
          </cell>
          <cell r="K9667" t="b">
            <v>1</v>
          </cell>
        </row>
        <row r="9668">
          <cell r="D9668" t="str">
            <v>Item_19_FUR</v>
          </cell>
          <cell r="E9668">
            <v>32</v>
          </cell>
          <cell r="F9668">
            <v>7</v>
          </cell>
          <cell r="G9668">
            <v>224</v>
          </cell>
          <cell r="K9668" t="b">
            <v>1</v>
          </cell>
        </row>
        <row r="9669">
          <cell r="D9669" t="str">
            <v>Item_2_CEA</v>
          </cell>
          <cell r="E9669">
            <v>6.5</v>
          </cell>
          <cell r="F9669">
            <v>3</v>
          </cell>
          <cell r="G9669">
            <v>19.5</v>
          </cell>
          <cell r="K9669" t="b">
            <v>0</v>
          </cell>
        </row>
        <row r="9670">
          <cell r="D9670" t="str">
            <v>Item_14_BEV</v>
          </cell>
          <cell r="E9670">
            <v>24.5</v>
          </cell>
          <cell r="F9670">
            <v>2</v>
          </cell>
          <cell r="G9670">
            <v>49</v>
          </cell>
        </row>
        <row r="9671">
          <cell r="D9671" t="str">
            <v>Item_18_FOOD</v>
          </cell>
          <cell r="E9671">
            <v>30.5</v>
          </cell>
          <cell r="F9671">
            <v>10</v>
          </cell>
          <cell r="G9671">
            <v>305</v>
          </cell>
          <cell r="K9671" t="b">
            <v>0</v>
          </cell>
        </row>
        <row r="9672">
          <cell r="D9672" t="str">
            <v>Item_13_FOOD</v>
          </cell>
          <cell r="E9672">
            <v>23</v>
          </cell>
          <cell r="F9672">
            <v>3</v>
          </cell>
          <cell r="G9672">
            <v>69</v>
          </cell>
          <cell r="K9672" t="b">
            <v>0</v>
          </cell>
        </row>
        <row r="9673">
          <cell r="D9673" t="str">
            <v>Item_7_BUT</v>
          </cell>
          <cell r="E9673">
            <v>14</v>
          </cell>
          <cell r="F9673">
            <v>10</v>
          </cell>
          <cell r="G9673">
            <v>140</v>
          </cell>
          <cell r="K9673" t="b">
            <v>0</v>
          </cell>
        </row>
        <row r="9674">
          <cell r="E9674">
            <v>30.5</v>
          </cell>
          <cell r="K9674" t="b">
            <v>1</v>
          </cell>
        </row>
        <row r="9675">
          <cell r="D9675" t="str">
            <v>Item_13_MILK</v>
          </cell>
          <cell r="E9675">
            <v>23</v>
          </cell>
          <cell r="F9675">
            <v>7</v>
          </cell>
          <cell r="G9675">
            <v>161</v>
          </cell>
          <cell r="K9675" t="b">
            <v>0</v>
          </cell>
        </row>
        <row r="9676">
          <cell r="D9676" t="str">
            <v>Item_25_FOOD</v>
          </cell>
          <cell r="E9676">
            <v>41</v>
          </cell>
          <cell r="F9676">
            <v>6</v>
          </cell>
          <cell r="G9676">
            <v>246</v>
          </cell>
          <cell r="K9676" t="b">
            <v>0</v>
          </cell>
        </row>
        <row r="9677">
          <cell r="D9677" t="str">
            <v>Item_20_BEV</v>
          </cell>
          <cell r="E9677">
            <v>33.5</v>
          </cell>
          <cell r="F9677">
            <v>4</v>
          </cell>
          <cell r="G9677">
            <v>134</v>
          </cell>
        </row>
        <row r="9678">
          <cell r="D9678" t="str">
            <v>Item_14_PAT</v>
          </cell>
          <cell r="E9678">
            <v>24.5</v>
          </cell>
          <cell r="F9678">
            <v>1</v>
          </cell>
          <cell r="G9678">
            <v>24.5</v>
          </cell>
          <cell r="K9678" t="b">
            <v>1</v>
          </cell>
        </row>
        <row r="9679">
          <cell r="D9679" t="str">
            <v>Item_6_FUR</v>
          </cell>
          <cell r="E9679">
            <v>12.5</v>
          </cell>
          <cell r="F9679">
            <v>9</v>
          </cell>
          <cell r="G9679">
            <v>112.5</v>
          </cell>
          <cell r="K9679" t="b">
            <v>1</v>
          </cell>
        </row>
        <row r="9680">
          <cell r="E9680">
            <v>27.5</v>
          </cell>
          <cell r="K9680" t="b">
            <v>0</v>
          </cell>
        </row>
        <row r="9681">
          <cell r="D9681" t="str">
            <v>Item_8_EHE</v>
          </cell>
          <cell r="E9681">
            <v>15.5</v>
          </cell>
          <cell r="F9681">
            <v>2</v>
          </cell>
          <cell r="G9681">
            <v>31</v>
          </cell>
          <cell r="K9681" t="b">
            <v>1</v>
          </cell>
        </row>
        <row r="9682">
          <cell r="D9682" t="str">
            <v>Item_20_FOOD</v>
          </cell>
          <cell r="E9682">
            <v>33.5</v>
          </cell>
          <cell r="F9682">
            <v>5</v>
          </cell>
          <cell r="G9682">
            <v>167.5</v>
          </cell>
        </row>
        <row r="9683">
          <cell r="D9683" t="str">
            <v>Item_8_MILK</v>
          </cell>
          <cell r="E9683">
            <v>15.5</v>
          </cell>
          <cell r="F9683">
            <v>9</v>
          </cell>
          <cell r="G9683">
            <v>139.5</v>
          </cell>
        </row>
        <row r="9684">
          <cell r="D9684" t="str">
            <v>Item_21_EHE</v>
          </cell>
          <cell r="E9684">
            <v>35</v>
          </cell>
          <cell r="F9684">
            <v>10</v>
          </cell>
          <cell r="G9684">
            <v>350</v>
          </cell>
        </row>
        <row r="9685">
          <cell r="D9685" t="str">
            <v>Item_19_BEV</v>
          </cell>
          <cell r="E9685">
            <v>32</v>
          </cell>
          <cell r="F9685">
            <v>6</v>
          </cell>
          <cell r="G9685">
            <v>192</v>
          </cell>
        </row>
        <row r="9686">
          <cell r="D9686" t="str">
            <v>Item_25_PAT</v>
          </cell>
          <cell r="E9686">
            <v>41</v>
          </cell>
          <cell r="F9686">
            <v>4</v>
          </cell>
          <cell r="G9686">
            <v>164</v>
          </cell>
          <cell r="K9686" t="b">
            <v>0</v>
          </cell>
        </row>
        <row r="9687">
          <cell r="D9687" t="str">
            <v>Item_19_FUR</v>
          </cell>
          <cell r="E9687">
            <v>32</v>
          </cell>
          <cell r="F9687">
            <v>3</v>
          </cell>
          <cell r="G9687">
            <v>96</v>
          </cell>
          <cell r="K9687" t="b">
            <v>0</v>
          </cell>
        </row>
        <row r="9688">
          <cell r="D9688" t="str">
            <v>Item_24_FUR</v>
          </cell>
          <cell r="E9688">
            <v>39.5</v>
          </cell>
          <cell r="F9688">
            <v>10</v>
          </cell>
          <cell r="G9688">
            <v>395</v>
          </cell>
          <cell r="K9688" t="b">
            <v>0</v>
          </cell>
        </row>
        <row r="9689">
          <cell r="D9689" t="str">
            <v>Item_13_PAT</v>
          </cell>
          <cell r="E9689">
            <v>23</v>
          </cell>
          <cell r="F9689">
            <v>2</v>
          </cell>
          <cell r="G9689">
            <v>46</v>
          </cell>
          <cell r="K9689" t="b">
            <v>1</v>
          </cell>
        </row>
        <row r="9690">
          <cell r="D9690" t="str">
            <v>Item_12_CEA</v>
          </cell>
          <cell r="E9690">
            <v>21.5</v>
          </cell>
          <cell r="F9690">
            <v>8</v>
          </cell>
          <cell r="G9690">
            <v>172</v>
          </cell>
          <cell r="K9690" t="b">
            <v>1</v>
          </cell>
        </row>
        <row r="9691">
          <cell r="D9691" t="str">
            <v>Item_9_EHE</v>
          </cell>
          <cell r="E9691">
            <v>17</v>
          </cell>
          <cell r="F9691">
            <v>7</v>
          </cell>
          <cell r="G9691">
            <v>119</v>
          </cell>
        </row>
        <row r="9692">
          <cell r="D9692" t="str">
            <v>Item_15_PAT</v>
          </cell>
          <cell r="E9692">
            <v>26</v>
          </cell>
          <cell r="F9692">
            <v>3</v>
          </cell>
          <cell r="G9692">
            <v>78</v>
          </cell>
          <cell r="K9692" t="b">
            <v>0</v>
          </cell>
        </row>
        <row r="9693">
          <cell r="D9693" t="str">
            <v>Item_25_EHE</v>
          </cell>
          <cell r="E9693">
            <v>41</v>
          </cell>
          <cell r="F9693">
            <v>1</v>
          </cell>
          <cell r="G9693">
            <v>41</v>
          </cell>
          <cell r="K9693" t="b">
            <v>0</v>
          </cell>
        </row>
        <row r="9694">
          <cell r="D9694" t="str">
            <v>Item_5_CEA</v>
          </cell>
          <cell r="E9694">
            <v>11</v>
          </cell>
          <cell r="F9694">
            <v>7</v>
          </cell>
          <cell r="G9694">
            <v>77</v>
          </cell>
          <cell r="K9694" t="b">
            <v>1</v>
          </cell>
        </row>
        <row r="9695">
          <cell r="D9695" t="str">
            <v>Item_4_FUR</v>
          </cell>
          <cell r="E9695">
            <v>9.5</v>
          </cell>
          <cell r="F9695">
            <v>6</v>
          </cell>
          <cell r="G9695">
            <v>57</v>
          </cell>
          <cell r="K9695" t="b">
            <v>0</v>
          </cell>
        </row>
        <row r="9696">
          <cell r="D9696" t="str">
            <v>Item_23_EHE</v>
          </cell>
          <cell r="E9696">
            <v>38</v>
          </cell>
          <cell r="F9696">
            <v>8</v>
          </cell>
          <cell r="G9696">
            <v>304</v>
          </cell>
          <cell r="K9696" t="b">
            <v>1</v>
          </cell>
        </row>
        <row r="9697">
          <cell r="D9697" t="str">
            <v>Item_22_FOOD</v>
          </cell>
          <cell r="E9697">
            <v>36.5</v>
          </cell>
          <cell r="F9697">
            <v>4</v>
          </cell>
          <cell r="G9697">
            <v>146</v>
          </cell>
          <cell r="K9697" t="b">
            <v>1</v>
          </cell>
        </row>
        <row r="9698">
          <cell r="D9698" t="str">
            <v>Item_20_CEA</v>
          </cell>
          <cell r="E9698">
            <v>33.5</v>
          </cell>
          <cell r="F9698">
            <v>3</v>
          </cell>
          <cell r="G9698">
            <v>100.5</v>
          </cell>
        </row>
        <row r="9699">
          <cell r="D9699" t="str">
            <v>Item_20_CEA</v>
          </cell>
          <cell r="E9699">
            <v>33.5</v>
          </cell>
          <cell r="F9699">
            <v>10</v>
          </cell>
          <cell r="G9699">
            <v>335</v>
          </cell>
        </row>
        <row r="9700">
          <cell r="F9700">
            <v>1</v>
          </cell>
          <cell r="G9700">
            <v>12.5</v>
          </cell>
        </row>
        <row r="9701">
          <cell r="D9701" t="str">
            <v>Item_13_BUT</v>
          </cell>
          <cell r="E9701">
            <v>23</v>
          </cell>
          <cell r="F9701">
            <v>1</v>
          </cell>
          <cell r="G9701">
            <v>23</v>
          </cell>
          <cell r="K9701" t="b">
            <v>1</v>
          </cell>
        </row>
        <row r="9702">
          <cell r="D9702" t="str">
            <v>Item_18_BUT</v>
          </cell>
          <cell r="E9702">
            <v>30.5</v>
          </cell>
          <cell r="F9702">
            <v>9</v>
          </cell>
          <cell r="G9702">
            <v>274.5</v>
          </cell>
        </row>
        <row r="9703">
          <cell r="D9703" t="str">
            <v>Item_23_EHE</v>
          </cell>
          <cell r="E9703">
            <v>38</v>
          </cell>
          <cell r="F9703">
            <v>2</v>
          </cell>
          <cell r="G9703">
            <v>76</v>
          </cell>
        </row>
        <row r="9704">
          <cell r="D9704" t="str">
            <v>Item_6_BEV</v>
          </cell>
          <cell r="E9704">
            <v>12.5</v>
          </cell>
          <cell r="F9704">
            <v>9</v>
          </cell>
          <cell r="G9704">
            <v>112.5</v>
          </cell>
        </row>
        <row r="9705">
          <cell r="D9705" t="str">
            <v>Item_7_CEA</v>
          </cell>
          <cell r="E9705">
            <v>14</v>
          </cell>
          <cell r="F9705">
            <v>8</v>
          </cell>
          <cell r="G9705">
            <v>112</v>
          </cell>
        </row>
        <row r="9706">
          <cell r="D9706" t="str">
            <v>Item_13_BUT</v>
          </cell>
          <cell r="E9706">
            <v>23</v>
          </cell>
          <cell r="F9706">
            <v>3</v>
          </cell>
          <cell r="G9706">
            <v>69</v>
          </cell>
        </row>
        <row r="9707">
          <cell r="D9707" t="str">
            <v>Item_5_BUT</v>
          </cell>
          <cell r="E9707">
            <v>11</v>
          </cell>
          <cell r="F9707">
            <v>2</v>
          </cell>
          <cell r="G9707">
            <v>22</v>
          </cell>
          <cell r="K9707" t="b">
            <v>1</v>
          </cell>
        </row>
        <row r="9708">
          <cell r="D9708" t="str">
            <v>Item_20_PAT</v>
          </cell>
          <cell r="E9708">
            <v>33.5</v>
          </cell>
          <cell r="F9708">
            <v>6</v>
          </cell>
          <cell r="G9708">
            <v>201</v>
          </cell>
        </row>
        <row r="9709">
          <cell r="D9709" t="str">
            <v>Item_5_FOOD</v>
          </cell>
          <cell r="E9709">
            <v>11</v>
          </cell>
          <cell r="F9709">
            <v>7</v>
          </cell>
          <cell r="G9709">
            <v>77</v>
          </cell>
          <cell r="K9709" t="b">
            <v>0</v>
          </cell>
        </row>
        <row r="9710">
          <cell r="D9710" t="str">
            <v>Item_6_FOOD</v>
          </cell>
          <cell r="E9710">
            <v>12.5</v>
          </cell>
          <cell r="F9710">
            <v>6</v>
          </cell>
          <cell r="G9710">
            <v>75</v>
          </cell>
          <cell r="K9710" t="b">
            <v>0</v>
          </cell>
        </row>
        <row r="9711">
          <cell r="E9711">
            <v>21.5</v>
          </cell>
          <cell r="K9711" t="b">
            <v>0</v>
          </cell>
        </row>
        <row r="9712">
          <cell r="D9712" t="str">
            <v>Item_12_BEV</v>
          </cell>
          <cell r="E9712">
            <v>21.5</v>
          </cell>
          <cell r="F9712">
            <v>8</v>
          </cell>
          <cell r="G9712">
            <v>172</v>
          </cell>
          <cell r="K9712" t="b">
            <v>0</v>
          </cell>
        </row>
        <row r="9713">
          <cell r="D9713" t="str">
            <v>Item_7_PAT</v>
          </cell>
          <cell r="E9713">
            <v>14</v>
          </cell>
          <cell r="F9713">
            <v>5</v>
          </cell>
          <cell r="G9713">
            <v>70</v>
          </cell>
        </row>
        <row r="9714">
          <cell r="D9714" t="str">
            <v>Item_17_EHE</v>
          </cell>
          <cell r="E9714">
            <v>29</v>
          </cell>
          <cell r="F9714">
            <v>10</v>
          </cell>
          <cell r="G9714">
            <v>290</v>
          </cell>
        </row>
        <row r="9715">
          <cell r="D9715" t="str">
            <v>Item_11_BEV</v>
          </cell>
          <cell r="E9715">
            <v>20</v>
          </cell>
          <cell r="F9715">
            <v>2</v>
          </cell>
          <cell r="G9715">
            <v>40</v>
          </cell>
          <cell r="K9715" t="b">
            <v>0</v>
          </cell>
        </row>
        <row r="9716">
          <cell r="D9716" t="str">
            <v>Item_17_FOOD</v>
          </cell>
          <cell r="E9716">
            <v>29</v>
          </cell>
          <cell r="F9716">
            <v>5</v>
          </cell>
          <cell r="G9716">
            <v>145</v>
          </cell>
        </row>
        <row r="9717">
          <cell r="D9717" t="str">
            <v>Item_17_CEA</v>
          </cell>
          <cell r="E9717">
            <v>29</v>
          </cell>
          <cell r="F9717">
            <v>6</v>
          </cell>
          <cell r="G9717">
            <v>174</v>
          </cell>
          <cell r="K9717" t="b">
            <v>1</v>
          </cell>
        </row>
        <row r="9718">
          <cell r="D9718" t="str">
            <v>Item_6_CEA</v>
          </cell>
          <cell r="E9718">
            <v>12.5</v>
          </cell>
          <cell r="F9718">
            <v>5</v>
          </cell>
          <cell r="G9718">
            <v>62.5</v>
          </cell>
          <cell r="K9718" t="b">
            <v>1</v>
          </cell>
        </row>
        <row r="9719">
          <cell r="D9719" t="str">
            <v>Item_20_BUT</v>
          </cell>
          <cell r="E9719">
            <v>33.5</v>
          </cell>
          <cell r="F9719">
            <v>8</v>
          </cell>
          <cell r="G9719">
            <v>268</v>
          </cell>
          <cell r="K9719" t="b">
            <v>1</v>
          </cell>
        </row>
        <row r="9720">
          <cell r="D9720" t="str">
            <v>Item_2_BUT</v>
          </cell>
          <cell r="E9720">
            <v>6.5</v>
          </cell>
          <cell r="F9720">
            <v>4</v>
          </cell>
          <cell r="G9720">
            <v>26</v>
          </cell>
        </row>
        <row r="9721">
          <cell r="D9721" t="str">
            <v>Item_19_MILK</v>
          </cell>
          <cell r="E9721">
            <v>32</v>
          </cell>
          <cell r="F9721">
            <v>6</v>
          </cell>
          <cell r="G9721">
            <v>192</v>
          </cell>
        </row>
        <row r="9722">
          <cell r="D9722" t="str">
            <v>Item_12_FOOD</v>
          </cell>
          <cell r="E9722">
            <v>21.5</v>
          </cell>
          <cell r="F9722">
            <v>1</v>
          </cell>
          <cell r="G9722">
            <v>21.5</v>
          </cell>
        </row>
        <row r="9723">
          <cell r="D9723" t="str">
            <v>Item_19_CEA</v>
          </cell>
          <cell r="E9723">
            <v>32</v>
          </cell>
          <cell r="F9723">
            <v>5</v>
          </cell>
          <cell r="G9723">
            <v>160</v>
          </cell>
          <cell r="K9723" t="b">
            <v>1</v>
          </cell>
        </row>
        <row r="9724">
          <cell r="D9724" t="str">
            <v>Item_13_FOOD</v>
          </cell>
          <cell r="E9724">
            <v>23</v>
          </cell>
          <cell r="F9724">
            <v>10</v>
          </cell>
          <cell r="G9724">
            <v>230</v>
          </cell>
        </row>
        <row r="9725">
          <cell r="F9725">
            <v>7</v>
          </cell>
          <cell r="G9725">
            <v>224</v>
          </cell>
          <cell r="K9725" t="b">
            <v>0</v>
          </cell>
        </row>
        <row r="9726">
          <cell r="D9726" t="str">
            <v>Item_18_PAT</v>
          </cell>
          <cell r="E9726">
            <v>30.5</v>
          </cell>
          <cell r="F9726">
            <v>3</v>
          </cell>
          <cell r="G9726">
            <v>91.5</v>
          </cell>
        </row>
        <row r="9727">
          <cell r="D9727" t="str">
            <v>Item_2_BEV</v>
          </cell>
          <cell r="E9727">
            <v>6.5</v>
          </cell>
          <cell r="F9727">
            <v>2</v>
          </cell>
          <cell r="G9727">
            <v>13</v>
          </cell>
          <cell r="K9727" t="b">
            <v>1</v>
          </cell>
        </row>
        <row r="9728">
          <cell r="D9728" t="str">
            <v>Item_22_FOOD</v>
          </cell>
          <cell r="E9728">
            <v>36.5</v>
          </cell>
          <cell r="F9728">
            <v>1</v>
          </cell>
          <cell r="G9728">
            <v>36.5</v>
          </cell>
          <cell r="K9728" t="b">
            <v>0</v>
          </cell>
        </row>
        <row r="9729">
          <cell r="D9729" t="str">
            <v>Item_17_BUT</v>
          </cell>
          <cell r="E9729">
            <v>29</v>
          </cell>
          <cell r="F9729">
            <v>8</v>
          </cell>
          <cell r="G9729">
            <v>232</v>
          </cell>
          <cell r="K9729" t="b">
            <v>1</v>
          </cell>
        </row>
        <row r="9730">
          <cell r="D9730" t="str">
            <v>Item_17_MILK</v>
          </cell>
          <cell r="E9730">
            <v>29</v>
          </cell>
          <cell r="F9730">
            <v>8</v>
          </cell>
          <cell r="G9730">
            <v>232</v>
          </cell>
        </row>
        <row r="9731">
          <cell r="D9731" t="str">
            <v>Item_8_FOOD</v>
          </cell>
          <cell r="E9731">
            <v>15.5</v>
          </cell>
          <cell r="F9731">
            <v>6</v>
          </cell>
          <cell r="G9731">
            <v>93</v>
          </cell>
          <cell r="K9731" t="b">
            <v>1</v>
          </cell>
        </row>
        <row r="9732">
          <cell r="D9732" t="str">
            <v>Item_9_PAT</v>
          </cell>
          <cell r="E9732">
            <v>17</v>
          </cell>
          <cell r="F9732">
            <v>5</v>
          </cell>
          <cell r="G9732">
            <v>85</v>
          </cell>
          <cell r="K9732" t="b">
            <v>0</v>
          </cell>
        </row>
        <row r="9733">
          <cell r="D9733" t="str">
            <v>Item_6_FUR</v>
          </cell>
          <cell r="E9733">
            <v>12.5</v>
          </cell>
          <cell r="F9733">
            <v>2</v>
          </cell>
          <cell r="G9733">
            <v>25</v>
          </cell>
          <cell r="K9733" t="b">
            <v>1</v>
          </cell>
        </row>
        <row r="9734">
          <cell r="D9734" t="str">
            <v>Item_12_FOOD</v>
          </cell>
          <cell r="E9734">
            <v>21.5</v>
          </cell>
          <cell r="F9734">
            <v>7</v>
          </cell>
          <cell r="G9734">
            <v>150.5</v>
          </cell>
          <cell r="K9734" t="b">
            <v>0</v>
          </cell>
        </row>
        <row r="9735">
          <cell r="D9735" t="str">
            <v>Item_1_FOOD</v>
          </cell>
          <cell r="E9735">
            <v>5</v>
          </cell>
          <cell r="F9735">
            <v>7</v>
          </cell>
          <cell r="G9735">
            <v>35</v>
          </cell>
          <cell r="K9735" t="b">
            <v>0</v>
          </cell>
        </row>
        <row r="9736">
          <cell r="D9736" t="str">
            <v>Item_17_PAT</v>
          </cell>
          <cell r="E9736">
            <v>29</v>
          </cell>
          <cell r="F9736">
            <v>3</v>
          </cell>
          <cell r="G9736">
            <v>87</v>
          </cell>
        </row>
        <row r="9737">
          <cell r="D9737" t="str">
            <v>Item_21_BEV</v>
          </cell>
          <cell r="E9737">
            <v>35</v>
          </cell>
          <cell r="F9737">
            <v>3</v>
          </cell>
          <cell r="G9737">
            <v>105</v>
          </cell>
          <cell r="K9737" t="b">
            <v>1</v>
          </cell>
        </row>
        <row r="9738">
          <cell r="D9738" t="str">
            <v>Item_11_FUR</v>
          </cell>
          <cell r="E9738">
            <v>20</v>
          </cell>
          <cell r="F9738">
            <v>3</v>
          </cell>
          <cell r="G9738">
            <v>60</v>
          </cell>
          <cell r="K9738" t="b">
            <v>0</v>
          </cell>
        </row>
        <row r="9739">
          <cell r="D9739" t="str">
            <v>Item_20_CEA</v>
          </cell>
          <cell r="E9739">
            <v>33.5</v>
          </cell>
          <cell r="F9739">
            <v>5</v>
          </cell>
          <cell r="G9739">
            <v>167.5</v>
          </cell>
          <cell r="K9739" t="b">
            <v>0</v>
          </cell>
        </row>
        <row r="9740">
          <cell r="D9740" t="str">
            <v>Item_2_BUT</v>
          </cell>
          <cell r="E9740">
            <v>6.5</v>
          </cell>
          <cell r="F9740">
            <v>4</v>
          </cell>
          <cell r="G9740">
            <v>26</v>
          </cell>
        </row>
        <row r="9741">
          <cell r="D9741" t="str">
            <v>Item_16_BEV</v>
          </cell>
          <cell r="E9741">
            <v>27.5</v>
          </cell>
          <cell r="F9741">
            <v>5</v>
          </cell>
          <cell r="G9741">
            <v>137.5</v>
          </cell>
          <cell r="K9741" t="b">
            <v>1</v>
          </cell>
        </row>
        <row r="9742">
          <cell r="D9742" t="str">
            <v>Item_15_BUT</v>
          </cell>
          <cell r="E9742">
            <v>26</v>
          </cell>
          <cell r="F9742">
            <v>9</v>
          </cell>
          <cell r="G9742">
            <v>234</v>
          </cell>
          <cell r="K9742" t="b">
            <v>1</v>
          </cell>
        </row>
        <row r="9743">
          <cell r="D9743" t="str">
            <v>Item_6_CEA</v>
          </cell>
          <cell r="E9743">
            <v>12.5</v>
          </cell>
          <cell r="F9743">
            <v>3</v>
          </cell>
          <cell r="G9743">
            <v>37.5</v>
          </cell>
          <cell r="K9743" t="b">
            <v>1</v>
          </cell>
        </row>
        <row r="9744">
          <cell r="D9744" t="str">
            <v>Item_21_BEV</v>
          </cell>
          <cell r="E9744">
            <v>35</v>
          </cell>
          <cell r="F9744">
            <v>8</v>
          </cell>
          <cell r="G9744">
            <v>280</v>
          </cell>
          <cell r="K9744" t="b">
            <v>1</v>
          </cell>
        </row>
        <row r="9745">
          <cell r="D9745" t="str">
            <v>Item_11_FUR</v>
          </cell>
          <cell r="E9745">
            <v>20</v>
          </cell>
          <cell r="F9745">
            <v>9</v>
          </cell>
          <cell r="G9745">
            <v>180</v>
          </cell>
        </row>
        <row r="9746">
          <cell r="D9746" t="str">
            <v>Item_13_CEA</v>
          </cell>
          <cell r="E9746">
            <v>23</v>
          </cell>
          <cell r="F9746">
            <v>3</v>
          </cell>
          <cell r="G9746">
            <v>69</v>
          </cell>
          <cell r="K9746" t="b">
            <v>1</v>
          </cell>
        </row>
        <row r="9747">
          <cell r="D9747" t="str">
            <v>Item_25_BEV</v>
          </cell>
          <cell r="E9747">
            <v>41</v>
          </cell>
          <cell r="F9747">
            <v>1</v>
          </cell>
          <cell r="G9747">
            <v>41</v>
          </cell>
          <cell r="K9747" t="b">
            <v>0</v>
          </cell>
        </row>
        <row r="9748">
          <cell r="D9748" t="str">
            <v>Item_9_PAT</v>
          </cell>
          <cell r="E9748">
            <v>17</v>
          </cell>
          <cell r="F9748">
            <v>6</v>
          </cell>
          <cell r="G9748">
            <v>102</v>
          </cell>
        </row>
        <row r="9749">
          <cell r="D9749" t="str">
            <v>Item_24_FUR</v>
          </cell>
          <cell r="E9749">
            <v>39.5</v>
          </cell>
          <cell r="F9749">
            <v>3</v>
          </cell>
          <cell r="G9749">
            <v>118.5</v>
          </cell>
          <cell r="K9749" t="b">
            <v>1</v>
          </cell>
        </row>
        <row r="9750">
          <cell r="D9750" t="str">
            <v>Item_17_PAT</v>
          </cell>
          <cell r="E9750">
            <v>29</v>
          </cell>
          <cell r="F9750">
            <v>1</v>
          </cell>
          <cell r="G9750">
            <v>29</v>
          </cell>
          <cell r="K9750" t="b">
            <v>1</v>
          </cell>
        </row>
        <row r="9751">
          <cell r="D9751" t="str">
            <v>Item_8_FUR</v>
          </cell>
          <cell r="E9751">
            <v>15.5</v>
          </cell>
          <cell r="F9751">
            <v>1</v>
          </cell>
          <cell r="G9751">
            <v>15.5</v>
          </cell>
          <cell r="K9751" t="b">
            <v>0</v>
          </cell>
        </row>
        <row r="9752">
          <cell r="D9752" t="str">
            <v>Item_16_BUT</v>
          </cell>
          <cell r="E9752">
            <v>27.5</v>
          </cell>
          <cell r="F9752">
            <v>6</v>
          </cell>
          <cell r="G9752">
            <v>165</v>
          </cell>
          <cell r="K9752" t="b">
            <v>1</v>
          </cell>
        </row>
        <row r="9753">
          <cell r="F9753">
            <v>10</v>
          </cell>
          <cell r="G9753">
            <v>95</v>
          </cell>
          <cell r="K9753" t="b">
            <v>1</v>
          </cell>
        </row>
        <row r="9754">
          <cell r="D9754" t="str">
            <v>Item_8_BUT</v>
          </cell>
          <cell r="E9754">
            <v>15.5</v>
          </cell>
          <cell r="F9754">
            <v>1</v>
          </cell>
          <cell r="G9754">
            <v>15.5</v>
          </cell>
        </row>
        <row r="9755">
          <cell r="F9755">
            <v>6</v>
          </cell>
          <cell r="G9755">
            <v>174</v>
          </cell>
        </row>
        <row r="9756">
          <cell r="D9756" t="str">
            <v>Item_18_FOOD</v>
          </cell>
          <cell r="E9756">
            <v>30.5</v>
          </cell>
          <cell r="F9756">
            <v>6</v>
          </cell>
          <cell r="G9756">
            <v>183</v>
          </cell>
        </row>
        <row r="9757">
          <cell r="D9757" t="str">
            <v>Item_5_MILK</v>
          </cell>
          <cell r="E9757">
            <v>11</v>
          </cell>
          <cell r="F9757">
            <v>8</v>
          </cell>
          <cell r="G9757">
            <v>88</v>
          </cell>
          <cell r="K9757" t="b">
            <v>0</v>
          </cell>
        </row>
        <row r="9758">
          <cell r="F9758">
            <v>5</v>
          </cell>
          <cell r="G9758">
            <v>40</v>
          </cell>
        </row>
        <row r="9759">
          <cell r="D9759" t="str">
            <v>Item_14_PAT</v>
          </cell>
          <cell r="E9759">
            <v>24.5</v>
          </cell>
          <cell r="F9759">
            <v>2</v>
          </cell>
          <cell r="G9759">
            <v>49</v>
          </cell>
          <cell r="K9759" t="b">
            <v>1</v>
          </cell>
        </row>
        <row r="9760">
          <cell r="D9760" t="str">
            <v>Item_14_FOOD</v>
          </cell>
          <cell r="E9760">
            <v>24.5</v>
          </cell>
          <cell r="F9760">
            <v>8</v>
          </cell>
          <cell r="G9760">
            <v>196</v>
          </cell>
          <cell r="K9760" t="b">
            <v>0</v>
          </cell>
        </row>
        <row r="9761">
          <cell r="D9761" t="str">
            <v>Item_5_EHE</v>
          </cell>
          <cell r="E9761">
            <v>11</v>
          </cell>
          <cell r="F9761">
            <v>9</v>
          </cell>
          <cell r="G9761">
            <v>99</v>
          </cell>
          <cell r="K9761" t="b">
            <v>0</v>
          </cell>
        </row>
        <row r="9762">
          <cell r="D9762" t="str">
            <v>Item_25_BUT</v>
          </cell>
          <cell r="E9762">
            <v>41</v>
          </cell>
          <cell r="F9762">
            <v>10</v>
          </cell>
          <cell r="G9762">
            <v>410</v>
          </cell>
          <cell r="K9762" t="b">
            <v>0</v>
          </cell>
        </row>
        <row r="9763">
          <cell r="D9763" t="str">
            <v>Item_25_FOOD</v>
          </cell>
          <cell r="E9763">
            <v>41</v>
          </cell>
          <cell r="F9763">
            <v>6</v>
          </cell>
          <cell r="G9763">
            <v>246</v>
          </cell>
        </row>
        <row r="9764">
          <cell r="D9764" t="str">
            <v>Item_23_PAT</v>
          </cell>
          <cell r="E9764">
            <v>38</v>
          </cell>
          <cell r="F9764">
            <v>5</v>
          </cell>
          <cell r="G9764">
            <v>190</v>
          </cell>
          <cell r="K9764" t="b">
            <v>1</v>
          </cell>
        </row>
        <row r="9765">
          <cell r="D9765" t="str">
            <v>Item_6_MILK</v>
          </cell>
          <cell r="E9765">
            <v>12.5</v>
          </cell>
          <cell r="F9765">
            <v>9</v>
          </cell>
          <cell r="G9765">
            <v>112.5</v>
          </cell>
          <cell r="K9765" t="b">
            <v>1</v>
          </cell>
        </row>
        <row r="9766">
          <cell r="D9766" t="str">
            <v>Item_7_CEA</v>
          </cell>
          <cell r="E9766">
            <v>14</v>
          </cell>
          <cell r="F9766">
            <v>3</v>
          </cell>
          <cell r="G9766">
            <v>42</v>
          </cell>
          <cell r="K9766" t="b">
            <v>1</v>
          </cell>
        </row>
        <row r="9767">
          <cell r="D9767" t="str">
            <v>Item_25_FOOD</v>
          </cell>
          <cell r="E9767">
            <v>41</v>
          </cell>
          <cell r="F9767">
            <v>5</v>
          </cell>
          <cell r="G9767">
            <v>205</v>
          </cell>
          <cell r="K9767" t="b">
            <v>1</v>
          </cell>
        </row>
        <row r="9768">
          <cell r="D9768" t="str">
            <v>Item_5_EHE</v>
          </cell>
          <cell r="E9768">
            <v>11</v>
          </cell>
          <cell r="F9768">
            <v>1</v>
          </cell>
          <cell r="G9768">
            <v>11</v>
          </cell>
        </row>
        <row r="9769">
          <cell r="D9769" t="str">
            <v>Item_22_MILK</v>
          </cell>
          <cell r="E9769">
            <v>36.5</v>
          </cell>
          <cell r="F9769">
            <v>1</v>
          </cell>
          <cell r="G9769">
            <v>36.5</v>
          </cell>
        </row>
        <row r="9770">
          <cell r="D9770" t="str">
            <v>Item_22_BEV</v>
          </cell>
          <cell r="E9770">
            <v>36.5</v>
          </cell>
          <cell r="F9770">
            <v>7</v>
          </cell>
          <cell r="G9770">
            <v>255.5</v>
          </cell>
          <cell r="K9770" t="b">
            <v>0</v>
          </cell>
        </row>
        <row r="9771">
          <cell r="D9771" t="str">
            <v>Item_17_MILK</v>
          </cell>
          <cell r="E9771">
            <v>29</v>
          </cell>
          <cell r="F9771">
            <v>2</v>
          </cell>
          <cell r="G9771">
            <v>58</v>
          </cell>
          <cell r="K9771" t="b">
            <v>1</v>
          </cell>
        </row>
        <row r="9772">
          <cell r="D9772" t="str">
            <v>Item_9_CEA</v>
          </cell>
          <cell r="E9772">
            <v>17</v>
          </cell>
          <cell r="F9772">
            <v>7</v>
          </cell>
          <cell r="G9772">
            <v>119</v>
          </cell>
          <cell r="K9772" t="b">
            <v>1</v>
          </cell>
        </row>
        <row r="9773">
          <cell r="D9773" t="str">
            <v>Item_5_CEA</v>
          </cell>
          <cell r="E9773">
            <v>11</v>
          </cell>
          <cell r="F9773">
            <v>5</v>
          </cell>
          <cell r="G9773">
            <v>55</v>
          </cell>
        </row>
        <row r="9774">
          <cell r="D9774" t="str">
            <v>Item_1_FUR</v>
          </cell>
          <cell r="E9774">
            <v>5</v>
          </cell>
          <cell r="F9774">
            <v>6</v>
          </cell>
          <cell r="G9774">
            <v>30</v>
          </cell>
          <cell r="K9774" t="b">
            <v>1</v>
          </cell>
        </row>
        <row r="9775">
          <cell r="D9775" t="str">
            <v>Item_24_FUR</v>
          </cell>
          <cell r="E9775">
            <v>39.5</v>
          </cell>
          <cell r="F9775">
            <v>5</v>
          </cell>
          <cell r="G9775">
            <v>197.5</v>
          </cell>
        </row>
        <row r="9776">
          <cell r="D9776" t="str">
            <v>Item_18_CEA</v>
          </cell>
          <cell r="E9776">
            <v>30.5</v>
          </cell>
          <cell r="F9776">
            <v>1</v>
          </cell>
          <cell r="G9776">
            <v>30.5</v>
          </cell>
          <cell r="K9776" t="b">
            <v>1</v>
          </cell>
        </row>
        <row r="9777">
          <cell r="D9777" t="str">
            <v>Item_9_CEA</v>
          </cell>
          <cell r="E9777">
            <v>17</v>
          </cell>
          <cell r="F9777">
            <v>1</v>
          </cell>
          <cell r="G9777">
            <v>17</v>
          </cell>
        </row>
        <row r="9778">
          <cell r="D9778" t="str">
            <v>Item_12_MILK</v>
          </cell>
          <cell r="E9778">
            <v>21.5</v>
          </cell>
          <cell r="F9778">
            <v>2</v>
          </cell>
          <cell r="G9778">
            <v>43</v>
          </cell>
          <cell r="K9778" t="b">
            <v>1</v>
          </cell>
        </row>
        <row r="9779">
          <cell r="E9779">
            <v>20</v>
          </cell>
          <cell r="K9779" t="b">
            <v>0</v>
          </cell>
        </row>
        <row r="9780">
          <cell r="D9780" t="str">
            <v>Item_20_MILK</v>
          </cell>
          <cell r="E9780">
            <v>33.5</v>
          </cell>
          <cell r="F9780">
            <v>8</v>
          </cell>
          <cell r="G9780">
            <v>268</v>
          </cell>
        </row>
        <row r="9781">
          <cell r="D9781" t="str">
            <v>Item_1_FOOD</v>
          </cell>
          <cell r="E9781">
            <v>5</v>
          </cell>
          <cell r="F9781">
            <v>4</v>
          </cell>
          <cell r="G9781">
            <v>20</v>
          </cell>
          <cell r="K9781" t="b">
            <v>1</v>
          </cell>
        </row>
        <row r="9782">
          <cell r="D9782" t="str">
            <v>Item_24_MILK</v>
          </cell>
          <cell r="E9782">
            <v>39.5</v>
          </cell>
          <cell r="F9782">
            <v>8</v>
          </cell>
          <cell r="G9782">
            <v>316</v>
          </cell>
          <cell r="K9782" t="b">
            <v>1</v>
          </cell>
        </row>
        <row r="9783">
          <cell r="D9783" t="str">
            <v>Item_22_EHE</v>
          </cell>
          <cell r="E9783">
            <v>36.5</v>
          </cell>
          <cell r="F9783">
            <v>3</v>
          </cell>
          <cell r="G9783">
            <v>109.5</v>
          </cell>
        </row>
        <row r="9784">
          <cell r="D9784" t="str">
            <v>Item_7_EHE</v>
          </cell>
          <cell r="E9784">
            <v>14</v>
          </cell>
          <cell r="F9784">
            <v>5</v>
          </cell>
          <cell r="G9784">
            <v>70</v>
          </cell>
          <cell r="K9784" t="b">
            <v>0</v>
          </cell>
        </row>
        <row r="9785">
          <cell r="D9785" t="str">
            <v>Item_14_FOOD</v>
          </cell>
          <cell r="E9785">
            <v>24.5</v>
          </cell>
          <cell r="F9785">
            <v>2</v>
          </cell>
          <cell r="G9785">
            <v>49</v>
          </cell>
          <cell r="K9785" t="b">
            <v>0</v>
          </cell>
        </row>
        <row r="9786">
          <cell r="D9786" t="str">
            <v>Item_7_PAT</v>
          </cell>
          <cell r="E9786">
            <v>14</v>
          </cell>
          <cell r="F9786">
            <v>8</v>
          </cell>
          <cell r="G9786">
            <v>112</v>
          </cell>
          <cell r="K9786" t="b">
            <v>1</v>
          </cell>
        </row>
        <row r="9787">
          <cell r="D9787" t="str">
            <v>Item_1_FOOD</v>
          </cell>
          <cell r="E9787">
            <v>5</v>
          </cell>
          <cell r="F9787">
            <v>1</v>
          </cell>
          <cell r="G9787">
            <v>5</v>
          </cell>
          <cell r="K9787" t="b">
            <v>0</v>
          </cell>
        </row>
        <row r="9788">
          <cell r="D9788" t="str">
            <v>Item_25_BUT</v>
          </cell>
          <cell r="E9788">
            <v>41</v>
          </cell>
          <cell r="F9788">
            <v>7</v>
          </cell>
          <cell r="G9788">
            <v>287</v>
          </cell>
          <cell r="K9788" t="b">
            <v>0</v>
          </cell>
        </row>
        <row r="9789">
          <cell r="D9789" t="str">
            <v>Item_23_EHE</v>
          </cell>
          <cell r="E9789">
            <v>38</v>
          </cell>
          <cell r="F9789">
            <v>1</v>
          </cell>
          <cell r="G9789">
            <v>38</v>
          </cell>
        </row>
        <row r="9790">
          <cell r="F9790">
            <v>9</v>
          </cell>
          <cell r="G9790">
            <v>234</v>
          </cell>
          <cell r="K9790" t="b">
            <v>1</v>
          </cell>
        </row>
        <row r="9791">
          <cell r="D9791" t="str">
            <v>Item_9_FOOD</v>
          </cell>
          <cell r="E9791">
            <v>17</v>
          </cell>
          <cell r="F9791">
            <v>9</v>
          </cell>
          <cell r="G9791">
            <v>153</v>
          </cell>
          <cell r="K9791" t="b">
            <v>0</v>
          </cell>
        </row>
        <row r="9792">
          <cell r="D9792" t="str">
            <v>Item_12_BUT</v>
          </cell>
          <cell r="E9792">
            <v>21.5</v>
          </cell>
          <cell r="F9792">
            <v>3</v>
          </cell>
          <cell r="G9792">
            <v>64.5</v>
          </cell>
          <cell r="K9792" t="b">
            <v>1</v>
          </cell>
        </row>
        <row r="9793">
          <cell r="D9793" t="str">
            <v>Item_6_EHE</v>
          </cell>
          <cell r="E9793">
            <v>12.5</v>
          </cell>
          <cell r="F9793">
            <v>9</v>
          </cell>
          <cell r="G9793">
            <v>112.5</v>
          </cell>
        </row>
        <row r="9794">
          <cell r="D9794" t="str">
            <v>Item_19_MILK</v>
          </cell>
          <cell r="E9794">
            <v>32</v>
          </cell>
          <cell r="F9794">
            <v>9</v>
          </cell>
          <cell r="G9794">
            <v>288</v>
          </cell>
          <cell r="K9794" t="b">
            <v>1</v>
          </cell>
        </row>
        <row r="9795">
          <cell r="D9795" t="str">
            <v>Item_5_FOOD</v>
          </cell>
          <cell r="E9795">
            <v>11</v>
          </cell>
          <cell r="F9795">
            <v>8</v>
          </cell>
          <cell r="G9795">
            <v>88</v>
          </cell>
          <cell r="K9795" t="b">
            <v>1</v>
          </cell>
        </row>
        <row r="9796">
          <cell r="D9796" t="str">
            <v>Item_24_FUR</v>
          </cell>
          <cell r="E9796">
            <v>39.5</v>
          </cell>
          <cell r="F9796">
            <v>2</v>
          </cell>
          <cell r="G9796">
            <v>79</v>
          </cell>
          <cell r="K9796" t="b">
            <v>1</v>
          </cell>
        </row>
        <row r="9797">
          <cell r="D9797" t="str">
            <v>Item_18_BUT</v>
          </cell>
          <cell r="E9797">
            <v>30.5</v>
          </cell>
          <cell r="F9797">
            <v>10</v>
          </cell>
          <cell r="G9797">
            <v>305</v>
          </cell>
        </row>
        <row r="9798">
          <cell r="E9798">
            <v>32</v>
          </cell>
          <cell r="K9798" t="b">
            <v>0</v>
          </cell>
        </row>
        <row r="9799">
          <cell r="D9799" t="str">
            <v>Item_24_EHE</v>
          </cell>
          <cell r="E9799">
            <v>39.5</v>
          </cell>
          <cell r="F9799">
            <v>1</v>
          </cell>
          <cell r="G9799">
            <v>39.5</v>
          </cell>
          <cell r="K9799" t="b">
            <v>0</v>
          </cell>
        </row>
        <row r="9800">
          <cell r="D9800" t="str">
            <v>Item_17_FOOD</v>
          </cell>
          <cell r="E9800">
            <v>29</v>
          </cell>
          <cell r="F9800">
            <v>2</v>
          </cell>
          <cell r="G9800">
            <v>58</v>
          </cell>
          <cell r="K9800" t="b">
            <v>0</v>
          </cell>
        </row>
        <row r="9801">
          <cell r="D9801" t="str">
            <v>Item_2_BUT</v>
          </cell>
          <cell r="E9801">
            <v>6.5</v>
          </cell>
          <cell r="F9801">
            <v>5</v>
          </cell>
          <cell r="G9801">
            <v>32.5</v>
          </cell>
        </row>
        <row r="9802">
          <cell r="D9802" t="str">
            <v>Item_12_BUT</v>
          </cell>
          <cell r="E9802">
            <v>21.5</v>
          </cell>
          <cell r="F9802">
            <v>10</v>
          </cell>
          <cell r="G9802">
            <v>215</v>
          </cell>
          <cell r="K9802" t="b">
            <v>1</v>
          </cell>
        </row>
        <row r="9803">
          <cell r="D9803" t="str">
            <v>Item_5_PAT</v>
          </cell>
          <cell r="E9803">
            <v>11</v>
          </cell>
          <cell r="F9803">
            <v>7</v>
          </cell>
          <cell r="G9803">
            <v>77</v>
          </cell>
          <cell r="K9803" t="b">
            <v>0</v>
          </cell>
        </row>
        <row r="9804">
          <cell r="D9804" t="str">
            <v>Item_19_MILK</v>
          </cell>
          <cell r="E9804">
            <v>32</v>
          </cell>
          <cell r="F9804">
            <v>10</v>
          </cell>
          <cell r="G9804">
            <v>320</v>
          </cell>
        </row>
        <row r="9805">
          <cell r="D9805" t="str">
            <v>Item_19_EHE</v>
          </cell>
          <cell r="E9805">
            <v>32</v>
          </cell>
          <cell r="F9805">
            <v>10</v>
          </cell>
          <cell r="G9805">
            <v>320</v>
          </cell>
          <cell r="K9805" t="b">
            <v>1</v>
          </cell>
        </row>
        <row r="9806">
          <cell r="D9806" t="str">
            <v>Item_14_FOOD</v>
          </cell>
          <cell r="E9806">
            <v>24.5</v>
          </cell>
          <cell r="F9806">
            <v>5</v>
          </cell>
          <cell r="G9806">
            <v>122.5</v>
          </cell>
          <cell r="K9806" t="b">
            <v>1</v>
          </cell>
        </row>
        <row r="9807">
          <cell r="D9807" t="str">
            <v>Item_18_FOOD</v>
          </cell>
          <cell r="E9807">
            <v>30.5</v>
          </cell>
          <cell r="F9807">
            <v>7</v>
          </cell>
          <cell r="G9807">
            <v>213.5</v>
          </cell>
        </row>
        <row r="9808">
          <cell r="F9808">
            <v>9</v>
          </cell>
          <cell r="G9808">
            <v>328.5</v>
          </cell>
        </row>
        <row r="9809">
          <cell r="D9809" t="str">
            <v>Item_16_PAT</v>
          </cell>
          <cell r="E9809">
            <v>27.5</v>
          </cell>
          <cell r="F9809">
            <v>4</v>
          </cell>
          <cell r="G9809">
            <v>110</v>
          </cell>
          <cell r="K9809" t="b">
            <v>1</v>
          </cell>
        </row>
        <row r="9810">
          <cell r="D9810" t="str">
            <v>Item_22_CEA</v>
          </cell>
          <cell r="E9810">
            <v>36.5</v>
          </cell>
          <cell r="F9810">
            <v>10</v>
          </cell>
          <cell r="G9810">
            <v>365</v>
          </cell>
          <cell r="K9810" t="b">
            <v>0</v>
          </cell>
        </row>
        <row r="9811">
          <cell r="D9811" t="str">
            <v>Item_21_EHE</v>
          </cell>
          <cell r="E9811">
            <v>35</v>
          </cell>
          <cell r="F9811">
            <v>1</v>
          </cell>
          <cell r="G9811">
            <v>35</v>
          </cell>
          <cell r="K9811" t="b">
            <v>1</v>
          </cell>
        </row>
        <row r="9812">
          <cell r="D9812" t="str">
            <v>Item_12_PAT</v>
          </cell>
          <cell r="E9812">
            <v>21.5</v>
          </cell>
          <cell r="F9812">
            <v>8</v>
          </cell>
          <cell r="G9812">
            <v>172</v>
          </cell>
          <cell r="K9812" t="b">
            <v>1</v>
          </cell>
        </row>
        <row r="9813">
          <cell r="E9813">
            <v>32</v>
          </cell>
          <cell r="K9813" t="b">
            <v>0</v>
          </cell>
        </row>
        <row r="9814">
          <cell r="D9814" t="str">
            <v>Item_23_CEA</v>
          </cell>
          <cell r="E9814">
            <v>38</v>
          </cell>
          <cell r="F9814">
            <v>3</v>
          </cell>
          <cell r="G9814">
            <v>114</v>
          </cell>
          <cell r="K9814" t="b">
            <v>1</v>
          </cell>
        </row>
        <row r="9815">
          <cell r="D9815" t="str">
            <v>Item_25_EHE</v>
          </cell>
          <cell r="E9815">
            <v>41</v>
          </cell>
          <cell r="F9815">
            <v>9</v>
          </cell>
          <cell r="G9815">
            <v>369</v>
          </cell>
          <cell r="K9815" t="b">
            <v>1</v>
          </cell>
        </row>
        <row r="9816">
          <cell r="D9816" t="str">
            <v>Item_12_BUT</v>
          </cell>
          <cell r="E9816">
            <v>21.5</v>
          </cell>
          <cell r="F9816">
            <v>2</v>
          </cell>
          <cell r="G9816">
            <v>43</v>
          </cell>
          <cell r="K9816" t="b">
            <v>0</v>
          </cell>
        </row>
        <row r="9817">
          <cell r="D9817" t="str">
            <v>Item_11_PAT</v>
          </cell>
          <cell r="E9817">
            <v>20</v>
          </cell>
          <cell r="F9817">
            <v>6</v>
          </cell>
          <cell r="G9817">
            <v>120</v>
          </cell>
        </row>
        <row r="9818">
          <cell r="D9818" t="str">
            <v>Item_23_PAT</v>
          </cell>
          <cell r="E9818">
            <v>38</v>
          </cell>
          <cell r="F9818">
            <v>8</v>
          </cell>
          <cell r="G9818">
            <v>304</v>
          </cell>
        </row>
        <row r="9819">
          <cell r="D9819" t="str">
            <v>Item_19_FOOD</v>
          </cell>
          <cell r="E9819">
            <v>32</v>
          </cell>
          <cell r="F9819">
            <v>7</v>
          </cell>
          <cell r="G9819">
            <v>224</v>
          </cell>
          <cell r="K9819" t="b">
            <v>0</v>
          </cell>
        </row>
        <row r="9820">
          <cell r="D9820" t="str">
            <v>Item_6_BUT</v>
          </cell>
          <cell r="E9820">
            <v>12.5</v>
          </cell>
          <cell r="F9820">
            <v>7</v>
          </cell>
          <cell r="G9820">
            <v>87.5</v>
          </cell>
          <cell r="K9820" t="b">
            <v>1</v>
          </cell>
        </row>
        <row r="9821">
          <cell r="D9821" t="str">
            <v>Item_14_PAT</v>
          </cell>
          <cell r="E9821">
            <v>24.5</v>
          </cell>
          <cell r="F9821">
            <v>1</v>
          </cell>
          <cell r="G9821">
            <v>24.5</v>
          </cell>
          <cell r="K9821" t="b">
            <v>1</v>
          </cell>
        </row>
        <row r="9822">
          <cell r="D9822" t="str">
            <v>Item_7_CEA</v>
          </cell>
          <cell r="E9822">
            <v>14</v>
          </cell>
          <cell r="F9822">
            <v>9</v>
          </cell>
          <cell r="G9822">
            <v>126</v>
          </cell>
          <cell r="K9822" t="b">
            <v>0</v>
          </cell>
        </row>
        <row r="9823">
          <cell r="D9823" t="str">
            <v>Item_9_EHE</v>
          </cell>
          <cell r="E9823">
            <v>17</v>
          </cell>
          <cell r="F9823">
            <v>3</v>
          </cell>
          <cell r="G9823">
            <v>51</v>
          </cell>
        </row>
        <row r="9824">
          <cell r="D9824" t="str">
            <v>Item_25_FUR</v>
          </cell>
          <cell r="E9824">
            <v>41</v>
          </cell>
          <cell r="F9824">
            <v>3</v>
          </cell>
          <cell r="G9824">
            <v>123</v>
          </cell>
          <cell r="K9824" t="b">
            <v>1</v>
          </cell>
        </row>
        <row r="9825">
          <cell r="D9825" t="str">
            <v>Item_3_FUR</v>
          </cell>
          <cell r="E9825">
            <v>8</v>
          </cell>
          <cell r="F9825">
            <v>10</v>
          </cell>
          <cell r="G9825">
            <v>80</v>
          </cell>
        </row>
        <row r="9826">
          <cell r="D9826" t="str">
            <v>Item_4_FOOD</v>
          </cell>
          <cell r="E9826">
            <v>9.5</v>
          </cell>
          <cell r="F9826">
            <v>6</v>
          </cell>
          <cell r="G9826">
            <v>57</v>
          </cell>
        </row>
        <row r="9827">
          <cell r="D9827" t="str">
            <v>Item_6_EHE</v>
          </cell>
          <cell r="E9827">
            <v>12.5</v>
          </cell>
          <cell r="F9827">
            <v>7</v>
          </cell>
          <cell r="G9827">
            <v>87.5</v>
          </cell>
          <cell r="K9827" t="b">
            <v>1</v>
          </cell>
        </row>
        <row r="9828">
          <cell r="D9828" t="str">
            <v>Item_12_PAT</v>
          </cell>
          <cell r="E9828">
            <v>21.5</v>
          </cell>
          <cell r="F9828">
            <v>5</v>
          </cell>
          <cell r="G9828">
            <v>107.5</v>
          </cell>
          <cell r="K9828" t="b">
            <v>0</v>
          </cell>
        </row>
        <row r="9829">
          <cell r="D9829" t="str">
            <v>Item_16_CEA</v>
          </cell>
          <cell r="E9829">
            <v>27.5</v>
          </cell>
          <cell r="F9829">
            <v>2</v>
          </cell>
          <cell r="G9829">
            <v>55</v>
          </cell>
          <cell r="K9829" t="b">
            <v>0</v>
          </cell>
        </row>
        <row r="9830">
          <cell r="D9830" t="str">
            <v>Item_22_MILK</v>
          </cell>
          <cell r="E9830">
            <v>36.5</v>
          </cell>
          <cell r="F9830">
            <v>8</v>
          </cell>
          <cell r="G9830">
            <v>292</v>
          </cell>
          <cell r="K9830" t="b">
            <v>0</v>
          </cell>
        </row>
        <row r="9831">
          <cell r="D9831" t="str">
            <v>Item_5_BUT</v>
          </cell>
          <cell r="E9831">
            <v>11</v>
          </cell>
          <cell r="F9831">
            <v>7</v>
          </cell>
          <cell r="G9831">
            <v>77</v>
          </cell>
          <cell r="K9831" t="b">
            <v>1</v>
          </cell>
        </row>
        <row r="9832">
          <cell r="F9832">
            <v>1</v>
          </cell>
          <cell r="G9832">
            <v>29</v>
          </cell>
          <cell r="K9832" t="b">
            <v>1</v>
          </cell>
        </row>
        <row r="9833">
          <cell r="E9833">
            <v>35</v>
          </cell>
        </row>
        <row r="9834">
          <cell r="D9834" t="str">
            <v>Item_5_FOOD</v>
          </cell>
          <cell r="E9834">
            <v>11</v>
          </cell>
          <cell r="F9834">
            <v>4</v>
          </cell>
          <cell r="G9834">
            <v>44</v>
          </cell>
          <cell r="K9834" t="b">
            <v>0</v>
          </cell>
        </row>
        <row r="9835">
          <cell r="D9835" t="str">
            <v>Item_17_BUT</v>
          </cell>
          <cell r="E9835">
            <v>29</v>
          </cell>
          <cell r="F9835">
            <v>6</v>
          </cell>
          <cell r="G9835">
            <v>174</v>
          </cell>
          <cell r="K9835" t="b">
            <v>1</v>
          </cell>
        </row>
        <row r="9836">
          <cell r="D9836" t="str">
            <v>Item_12_BEV</v>
          </cell>
          <cell r="E9836">
            <v>21.5</v>
          </cell>
          <cell r="F9836">
            <v>9</v>
          </cell>
          <cell r="G9836">
            <v>193.5</v>
          </cell>
          <cell r="K9836" t="b">
            <v>0</v>
          </cell>
        </row>
        <row r="9837">
          <cell r="D9837" t="str">
            <v>Item_17_BUT</v>
          </cell>
          <cell r="E9837">
            <v>29</v>
          </cell>
          <cell r="F9837">
            <v>5</v>
          </cell>
          <cell r="G9837">
            <v>145</v>
          </cell>
        </row>
        <row r="9838">
          <cell r="D9838" t="str">
            <v>Item_25_FOOD</v>
          </cell>
          <cell r="E9838">
            <v>41</v>
          </cell>
          <cell r="F9838">
            <v>3</v>
          </cell>
          <cell r="G9838">
            <v>123</v>
          </cell>
          <cell r="K9838" t="b">
            <v>0</v>
          </cell>
        </row>
        <row r="9839">
          <cell r="D9839" t="str">
            <v>Item_4_PAT</v>
          </cell>
          <cell r="E9839">
            <v>9.5</v>
          </cell>
          <cell r="F9839">
            <v>8</v>
          </cell>
          <cell r="G9839">
            <v>76</v>
          </cell>
        </row>
        <row r="9840">
          <cell r="E9840">
            <v>41</v>
          </cell>
          <cell r="K9840" t="b">
            <v>1</v>
          </cell>
        </row>
        <row r="9841">
          <cell r="D9841" t="str">
            <v>Item_22_CEA</v>
          </cell>
          <cell r="E9841">
            <v>36.5</v>
          </cell>
          <cell r="F9841">
            <v>3</v>
          </cell>
          <cell r="G9841">
            <v>109.5</v>
          </cell>
        </row>
        <row r="9842">
          <cell r="D9842" t="str">
            <v>Item_15_BUT</v>
          </cell>
          <cell r="E9842">
            <v>26</v>
          </cell>
          <cell r="F9842">
            <v>5</v>
          </cell>
          <cell r="G9842">
            <v>130</v>
          </cell>
          <cell r="K9842" t="b">
            <v>0</v>
          </cell>
        </row>
        <row r="9843">
          <cell r="D9843" t="str">
            <v>Item_5_FOOD</v>
          </cell>
          <cell r="E9843">
            <v>11</v>
          </cell>
          <cell r="F9843">
            <v>4</v>
          </cell>
          <cell r="G9843">
            <v>44</v>
          </cell>
          <cell r="K9843" t="b">
            <v>1</v>
          </cell>
        </row>
        <row r="9844">
          <cell r="D9844" t="str">
            <v>Item_21_BUT</v>
          </cell>
          <cell r="E9844">
            <v>35</v>
          </cell>
          <cell r="F9844">
            <v>3</v>
          </cell>
          <cell r="G9844">
            <v>105</v>
          </cell>
          <cell r="K9844" t="b">
            <v>1</v>
          </cell>
        </row>
        <row r="9845">
          <cell r="D9845" t="str">
            <v>Item_22_FOOD</v>
          </cell>
          <cell r="E9845">
            <v>36.5</v>
          </cell>
          <cell r="F9845">
            <v>4</v>
          </cell>
          <cell r="G9845">
            <v>146</v>
          </cell>
          <cell r="K9845" t="b">
            <v>0</v>
          </cell>
        </row>
        <row r="9846">
          <cell r="E9846">
            <v>26</v>
          </cell>
          <cell r="K9846" t="b">
            <v>1</v>
          </cell>
        </row>
        <row r="9847">
          <cell r="D9847" t="str">
            <v>Item_2_BEV</v>
          </cell>
          <cell r="E9847">
            <v>6.5</v>
          </cell>
          <cell r="F9847">
            <v>6</v>
          </cell>
          <cell r="G9847">
            <v>39</v>
          </cell>
          <cell r="K9847" t="b">
            <v>0</v>
          </cell>
        </row>
        <row r="9848">
          <cell r="F9848">
            <v>2</v>
          </cell>
          <cell r="G9848">
            <v>43</v>
          </cell>
        </row>
        <row r="9849">
          <cell r="D9849" t="str">
            <v>Item_1_MILK</v>
          </cell>
          <cell r="E9849">
            <v>5</v>
          </cell>
          <cell r="F9849">
            <v>1</v>
          </cell>
          <cell r="G9849">
            <v>5</v>
          </cell>
          <cell r="K9849" t="b">
            <v>0</v>
          </cell>
        </row>
        <row r="9850">
          <cell r="E9850">
            <v>33.5</v>
          </cell>
        </row>
        <row r="9851">
          <cell r="D9851" t="str">
            <v>Item_21_FOOD</v>
          </cell>
          <cell r="E9851">
            <v>35</v>
          </cell>
          <cell r="F9851">
            <v>5</v>
          </cell>
          <cell r="G9851">
            <v>175</v>
          </cell>
          <cell r="K9851" t="b">
            <v>0</v>
          </cell>
        </row>
        <row r="9852">
          <cell r="D9852" t="str">
            <v>Item_11_FUR</v>
          </cell>
          <cell r="E9852">
            <v>20</v>
          </cell>
          <cell r="F9852">
            <v>5</v>
          </cell>
          <cell r="G9852">
            <v>100</v>
          </cell>
          <cell r="K9852" t="b">
            <v>0</v>
          </cell>
        </row>
        <row r="9853">
          <cell r="D9853" t="str">
            <v>Item_18_BUT</v>
          </cell>
          <cell r="E9853">
            <v>30.5</v>
          </cell>
          <cell r="F9853">
            <v>1</v>
          </cell>
          <cell r="G9853">
            <v>30.5</v>
          </cell>
        </row>
        <row r="9854">
          <cell r="D9854" t="str">
            <v>Item_2_BEV</v>
          </cell>
          <cell r="E9854">
            <v>6.5</v>
          </cell>
          <cell r="F9854">
            <v>5</v>
          </cell>
          <cell r="G9854">
            <v>32.5</v>
          </cell>
          <cell r="K9854" t="b">
            <v>0</v>
          </cell>
        </row>
        <row r="9855">
          <cell r="D9855" t="str">
            <v>Item_9_FUR</v>
          </cell>
          <cell r="E9855">
            <v>17</v>
          </cell>
          <cell r="F9855">
            <v>7</v>
          </cell>
          <cell r="G9855">
            <v>119</v>
          </cell>
        </row>
        <row r="9856">
          <cell r="D9856" t="str">
            <v>Item_13_FOOD</v>
          </cell>
          <cell r="E9856">
            <v>23</v>
          </cell>
          <cell r="F9856">
            <v>8</v>
          </cell>
          <cell r="G9856">
            <v>184</v>
          </cell>
        </row>
        <row r="9857">
          <cell r="D9857" t="str">
            <v>Item_18_BUT</v>
          </cell>
          <cell r="E9857">
            <v>30.5</v>
          </cell>
          <cell r="F9857">
            <v>10</v>
          </cell>
          <cell r="G9857">
            <v>305</v>
          </cell>
          <cell r="K9857" t="b">
            <v>0</v>
          </cell>
        </row>
        <row r="9858">
          <cell r="D9858" t="str">
            <v>Item_23_CEA</v>
          </cell>
          <cell r="E9858">
            <v>38</v>
          </cell>
          <cell r="F9858">
            <v>2</v>
          </cell>
          <cell r="G9858">
            <v>76</v>
          </cell>
        </row>
        <row r="9859">
          <cell r="D9859" t="str">
            <v>Item_2_BEV</v>
          </cell>
          <cell r="E9859">
            <v>6.5</v>
          </cell>
          <cell r="F9859">
            <v>3</v>
          </cell>
          <cell r="G9859">
            <v>19.5</v>
          </cell>
          <cell r="K9859" t="b">
            <v>0</v>
          </cell>
        </row>
        <row r="9860">
          <cell r="D9860" t="str">
            <v>Item_1_BUT</v>
          </cell>
          <cell r="E9860">
            <v>5</v>
          </cell>
          <cell r="F9860">
            <v>4</v>
          </cell>
          <cell r="G9860">
            <v>20</v>
          </cell>
          <cell r="K9860" t="b">
            <v>1</v>
          </cell>
        </row>
        <row r="9861">
          <cell r="D9861" t="str">
            <v>Item_17_FUR</v>
          </cell>
          <cell r="E9861">
            <v>29</v>
          </cell>
          <cell r="F9861">
            <v>8</v>
          </cell>
          <cell r="G9861">
            <v>232</v>
          </cell>
          <cell r="K9861" t="b">
            <v>1</v>
          </cell>
        </row>
        <row r="9862">
          <cell r="D9862" t="str">
            <v>Item_4_PAT</v>
          </cell>
          <cell r="E9862">
            <v>9.5</v>
          </cell>
          <cell r="F9862">
            <v>8</v>
          </cell>
          <cell r="G9862">
            <v>76</v>
          </cell>
          <cell r="K9862" t="b">
            <v>1</v>
          </cell>
        </row>
        <row r="9863">
          <cell r="D9863" t="str">
            <v>Item_20_BUT</v>
          </cell>
          <cell r="E9863">
            <v>33.5</v>
          </cell>
          <cell r="F9863">
            <v>7</v>
          </cell>
          <cell r="G9863">
            <v>234.5</v>
          </cell>
        </row>
        <row r="9864">
          <cell r="D9864" t="str">
            <v>Item_25_FOOD</v>
          </cell>
          <cell r="E9864">
            <v>41</v>
          </cell>
          <cell r="F9864">
            <v>6</v>
          </cell>
          <cell r="G9864">
            <v>246</v>
          </cell>
          <cell r="K9864" t="b">
            <v>1</v>
          </cell>
        </row>
        <row r="9865">
          <cell r="F9865">
            <v>3</v>
          </cell>
          <cell r="G9865">
            <v>15</v>
          </cell>
          <cell r="K9865" t="b">
            <v>1</v>
          </cell>
        </row>
        <row r="9866">
          <cell r="D9866" t="str">
            <v>Item_14_BEV</v>
          </cell>
          <cell r="E9866">
            <v>24.5</v>
          </cell>
          <cell r="F9866">
            <v>10</v>
          </cell>
          <cell r="G9866">
            <v>245</v>
          </cell>
          <cell r="K9866" t="b">
            <v>0</v>
          </cell>
        </row>
        <row r="9867">
          <cell r="E9867">
            <v>33.5</v>
          </cell>
        </row>
        <row r="9868">
          <cell r="D9868" t="str">
            <v>Item_22_MILK</v>
          </cell>
          <cell r="E9868">
            <v>36.5</v>
          </cell>
          <cell r="F9868">
            <v>5</v>
          </cell>
          <cell r="G9868">
            <v>182.5</v>
          </cell>
          <cell r="K9868" t="b">
            <v>0</v>
          </cell>
        </row>
        <row r="9869">
          <cell r="D9869" t="str">
            <v>Item_5_BUT</v>
          </cell>
          <cell r="E9869">
            <v>11</v>
          </cell>
          <cell r="F9869">
            <v>4</v>
          </cell>
          <cell r="G9869">
            <v>44</v>
          </cell>
        </row>
        <row r="9870">
          <cell r="D9870" t="str">
            <v>Item_25_BEV</v>
          </cell>
          <cell r="E9870">
            <v>41</v>
          </cell>
          <cell r="F9870">
            <v>4</v>
          </cell>
          <cell r="G9870">
            <v>164</v>
          </cell>
          <cell r="K9870" t="b">
            <v>0</v>
          </cell>
        </row>
        <row r="9871">
          <cell r="D9871" t="str">
            <v>Item_10_PAT</v>
          </cell>
          <cell r="E9871">
            <v>18.5</v>
          </cell>
          <cell r="F9871">
            <v>8</v>
          </cell>
          <cell r="G9871">
            <v>148</v>
          </cell>
          <cell r="K9871" t="b">
            <v>1</v>
          </cell>
        </row>
        <row r="9872">
          <cell r="F9872">
            <v>5</v>
          </cell>
          <cell r="G9872">
            <v>107.5</v>
          </cell>
        </row>
        <row r="9873">
          <cell r="D9873" t="str">
            <v>Item_13_MILK</v>
          </cell>
          <cell r="E9873">
            <v>23</v>
          </cell>
          <cell r="F9873">
            <v>10</v>
          </cell>
          <cell r="G9873">
            <v>230</v>
          </cell>
        </row>
        <row r="9874">
          <cell r="D9874" t="str">
            <v>Item_19_MILK</v>
          </cell>
          <cell r="E9874">
            <v>32</v>
          </cell>
          <cell r="F9874">
            <v>7</v>
          </cell>
          <cell r="G9874">
            <v>224</v>
          </cell>
          <cell r="K9874" t="b">
            <v>0</v>
          </cell>
        </row>
        <row r="9875">
          <cell r="D9875" t="str">
            <v>Item_11_FUR</v>
          </cell>
          <cell r="E9875">
            <v>20</v>
          </cell>
          <cell r="F9875">
            <v>3</v>
          </cell>
          <cell r="G9875">
            <v>60</v>
          </cell>
          <cell r="K9875" t="b">
            <v>0</v>
          </cell>
        </row>
        <row r="9876">
          <cell r="D9876" t="str">
            <v>Item_13_MILK</v>
          </cell>
          <cell r="E9876">
            <v>23</v>
          </cell>
          <cell r="F9876">
            <v>7</v>
          </cell>
          <cell r="G9876">
            <v>161</v>
          </cell>
          <cell r="K9876" t="b">
            <v>0</v>
          </cell>
        </row>
        <row r="9877">
          <cell r="D9877" t="str">
            <v>Item_9_FOOD</v>
          </cell>
          <cell r="E9877">
            <v>17</v>
          </cell>
          <cell r="F9877">
            <v>5</v>
          </cell>
          <cell r="G9877">
            <v>85</v>
          </cell>
          <cell r="K9877" t="b">
            <v>0</v>
          </cell>
        </row>
        <row r="9878">
          <cell r="D9878" t="str">
            <v>Item_13_FOOD</v>
          </cell>
          <cell r="E9878">
            <v>23</v>
          </cell>
          <cell r="F9878">
            <v>10</v>
          </cell>
          <cell r="G9878">
            <v>230</v>
          </cell>
          <cell r="K9878" t="b">
            <v>0</v>
          </cell>
        </row>
        <row r="9879">
          <cell r="F9879">
            <v>3</v>
          </cell>
          <cell r="G9879">
            <v>73.5</v>
          </cell>
          <cell r="K9879" t="b">
            <v>1</v>
          </cell>
        </row>
        <row r="9880">
          <cell r="D9880" t="str">
            <v>Item_16_MILK</v>
          </cell>
          <cell r="E9880">
            <v>27.5</v>
          </cell>
          <cell r="F9880">
            <v>5</v>
          </cell>
          <cell r="G9880">
            <v>137.5</v>
          </cell>
          <cell r="K9880" t="b">
            <v>0</v>
          </cell>
        </row>
        <row r="9881">
          <cell r="D9881" t="str">
            <v>Item_21_MILK</v>
          </cell>
          <cell r="E9881">
            <v>35</v>
          </cell>
          <cell r="F9881">
            <v>6</v>
          </cell>
          <cell r="G9881">
            <v>210</v>
          </cell>
          <cell r="K9881" t="b">
            <v>1</v>
          </cell>
        </row>
        <row r="9882">
          <cell r="D9882" t="str">
            <v>Item_20_PAT</v>
          </cell>
          <cell r="E9882">
            <v>33.5</v>
          </cell>
          <cell r="F9882">
            <v>8</v>
          </cell>
          <cell r="G9882">
            <v>268</v>
          </cell>
        </row>
        <row r="9883">
          <cell r="D9883" t="str">
            <v>Item_20_BUT</v>
          </cell>
          <cell r="E9883">
            <v>33.5</v>
          </cell>
          <cell r="F9883">
            <v>5</v>
          </cell>
          <cell r="G9883">
            <v>167.5</v>
          </cell>
          <cell r="K9883" t="b">
            <v>0</v>
          </cell>
        </row>
        <row r="9884">
          <cell r="D9884" t="str">
            <v>Item_11_MILK</v>
          </cell>
          <cell r="E9884">
            <v>20</v>
          </cell>
          <cell r="F9884">
            <v>7</v>
          </cell>
          <cell r="G9884">
            <v>140</v>
          </cell>
          <cell r="K9884" t="b">
            <v>1</v>
          </cell>
        </row>
        <row r="9885">
          <cell r="D9885" t="str">
            <v>Item_8_EHE</v>
          </cell>
          <cell r="E9885">
            <v>15.5</v>
          </cell>
          <cell r="F9885">
            <v>5</v>
          </cell>
          <cell r="G9885">
            <v>77.5</v>
          </cell>
        </row>
        <row r="9886">
          <cell r="D9886" t="str">
            <v>Item_25_FOOD</v>
          </cell>
          <cell r="E9886">
            <v>41</v>
          </cell>
          <cell r="F9886">
            <v>10</v>
          </cell>
          <cell r="G9886">
            <v>410</v>
          </cell>
          <cell r="K9886" t="b">
            <v>0</v>
          </cell>
        </row>
        <row r="9887">
          <cell r="D9887" t="str">
            <v>Item_8_MILK</v>
          </cell>
          <cell r="E9887">
            <v>15.5</v>
          </cell>
          <cell r="F9887">
            <v>3</v>
          </cell>
          <cell r="G9887">
            <v>46.5</v>
          </cell>
          <cell r="K9887" t="b">
            <v>0</v>
          </cell>
        </row>
        <row r="9888">
          <cell r="D9888" t="str">
            <v>Item_4_BUT</v>
          </cell>
          <cell r="E9888">
            <v>9.5</v>
          </cell>
          <cell r="F9888">
            <v>9</v>
          </cell>
          <cell r="G9888">
            <v>85.5</v>
          </cell>
          <cell r="K9888" t="b">
            <v>0</v>
          </cell>
        </row>
        <row r="9889">
          <cell r="D9889" t="str">
            <v>Item_15_BEV</v>
          </cell>
          <cell r="E9889">
            <v>26</v>
          </cell>
          <cell r="F9889">
            <v>4</v>
          </cell>
          <cell r="G9889">
            <v>104</v>
          </cell>
          <cell r="K9889" t="b">
            <v>0</v>
          </cell>
        </row>
        <row r="9890">
          <cell r="D9890" t="str">
            <v>Item_22_MILK</v>
          </cell>
          <cell r="E9890">
            <v>36.5</v>
          </cell>
          <cell r="F9890">
            <v>3</v>
          </cell>
          <cell r="G9890">
            <v>109.5</v>
          </cell>
          <cell r="K9890" t="b">
            <v>1</v>
          </cell>
        </row>
        <row r="9891">
          <cell r="D9891" t="str">
            <v>Item_13_FOOD</v>
          </cell>
          <cell r="E9891">
            <v>23</v>
          </cell>
          <cell r="F9891">
            <v>9</v>
          </cell>
          <cell r="G9891">
            <v>207</v>
          </cell>
        </row>
        <row r="9892">
          <cell r="D9892" t="str">
            <v>Item_20_EHE</v>
          </cell>
          <cell r="E9892">
            <v>33.5</v>
          </cell>
          <cell r="F9892">
            <v>3</v>
          </cell>
          <cell r="G9892">
            <v>100.5</v>
          </cell>
        </row>
        <row r="9893">
          <cell r="D9893" t="str">
            <v>Item_22_BUT</v>
          </cell>
          <cell r="E9893">
            <v>36.5</v>
          </cell>
          <cell r="F9893">
            <v>2</v>
          </cell>
          <cell r="G9893">
            <v>73</v>
          </cell>
          <cell r="K9893" t="b">
            <v>0</v>
          </cell>
        </row>
        <row r="9894">
          <cell r="D9894" t="str">
            <v>Item_16_BEV</v>
          </cell>
          <cell r="E9894">
            <v>27.5</v>
          </cell>
          <cell r="F9894">
            <v>5</v>
          </cell>
          <cell r="G9894">
            <v>137.5</v>
          </cell>
        </row>
        <row r="9895">
          <cell r="F9895">
            <v>1</v>
          </cell>
          <cell r="G9895">
            <v>11</v>
          </cell>
        </row>
        <row r="9896">
          <cell r="D9896" t="str">
            <v>Item_16_MILK</v>
          </cell>
          <cell r="E9896">
            <v>27.5</v>
          </cell>
          <cell r="F9896">
            <v>3</v>
          </cell>
          <cell r="G9896">
            <v>82.5</v>
          </cell>
          <cell r="K9896" t="b">
            <v>1</v>
          </cell>
        </row>
        <row r="9897">
          <cell r="D9897" t="str">
            <v>Item_14_FOOD</v>
          </cell>
          <cell r="E9897">
            <v>24.5</v>
          </cell>
          <cell r="F9897">
            <v>10</v>
          </cell>
          <cell r="G9897">
            <v>245</v>
          </cell>
          <cell r="K9897" t="b">
            <v>0</v>
          </cell>
        </row>
        <row r="9898">
          <cell r="F9898">
            <v>3</v>
          </cell>
          <cell r="G9898">
            <v>46.5</v>
          </cell>
        </row>
        <row r="9899">
          <cell r="D9899" t="str">
            <v>Item_6_BUT</v>
          </cell>
          <cell r="E9899">
            <v>12.5</v>
          </cell>
          <cell r="F9899">
            <v>5</v>
          </cell>
          <cell r="G9899">
            <v>62.5</v>
          </cell>
          <cell r="K9899" t="b">
            <v>0</v>
          </cell>
        </row>
        <row r="9900">
          <cell r="F9900">
            <v>6</v>
          </cell>
          <cell r="G9900">
            <v>183</v>
          </cell>
          <cell r="K9900" t="b">
            <v>0</v>
          </cell>
        </row>
        <row r="9901">
          <cell r="D9901" t="str">
            <v>Item_11_BUT</v>
          </cell>
          <cell r="E9901">
            <v>20</v>
          </cell>
          <cell r="F9901">
            <v>2</v>
          </cell>
          <cell r="G9901">
            <v>40</v>
          </cell>
          <cell r="K9901" t="b">
            <v>1</v>
          </cell>
        </row>
        <row r="9902">
          <cell r="D9902" t="str">
            <v>Item_4_EHE</v>
          </cell>
          <cell r="E9902">
            <v>9.5</v>
          </cell>
          <cell r="F9902">
            <v>6</v>
          </cell>
          <cell r="G9902">
            <v>57</v>
          </cell>
        </row>
        <row r="9903">
          <cell r="F9903">
            <v>2</v>
          </cell>
          <cell r="G9903">
            <v>61</v>
          </cell>
        </row>
        <row r="9904">
          <cell r="D9904" t="str">
            <v>Item_15_EHE</v>
          </cell>
          <cell r="E9904">
            <v>26</v>
          </cell>
          <cell r="F9904">
            <v>4</v>
          </cell>
          <cell r="G9904">
            <v>104</v>
          </cell>
          <cell r="K9904" t="b">
            <v>1</v>
          </cell>
        </row>
        <row r="9905">
          <cell r="D9905" t="str">
            <v>Item_20_EHE</v>
          </cell>
          <cell r="E9905">
            <v>33.5</v>
          </cell>
          <cell r="F9905">
            <v>2</v>
          </cell>
          <cell r="G9905">
            <v>67</v>
          </cell>
          <cell r="K9905" t="b">
            <v>1</v>
          </cell>
        </row>
        <row r="9906">
          <cell r="D9906" t="str">
            <v>Item_23_FUR</v>
          </cell>
          <cell r="E9906">
            <v>38</v>
          </cell>
          <cell r="F9906">
            <v>10</v>
          </cell>
          <cell r="G9906">
            <v>380</v>
          </cell>
        </row>
        <row r="9907">
          <cell r="D9907" t="str">
            <v>Item_6_FUR</v>
          </cell>
          <cell r="E9907">
            <v>12.5</v>
          </cell>
          <cell r="F9907">
            <v>9</v>
          </cell>
          <cell r="G9907">
            <v>112.5</v>
          </cell>
        </row>
        <row r="9908">
          <cell r="D9908" t="str">
            <v>Item_8_MILK</v>
          </cell>
          <cell r="E9908">
            <v>15.5</v>
          </cell>
          <cell r="F9908">
            <v>10</v>
          </cell>
          <cell r="G9908">
            <v>155</v>
          </cell>
        </row>
        <row r="9909">
          <cell r="D9909" t="str">
            <v>Item_11_PAT</v>
          </cell>
          <cell r="E9909">
            <v>20</v>
          </cell>
          <cell r="F9909">
            <v>8</v>
          </cell>
          <cell r="G9909">
            <v>160</v>
          </cell>
        </row>
        <row r="9910">
          <cell r="D9910" t="str">
            <v>Item_20_EHE</v>
          </cell>
          <cell r="E9910">
            <v>33.5</v>
          </cell>
          <cell r="F9910">
            <v>7</v>
          </cell>
          <cell r="G9910">
            <v>234.5</v>
          </cell>
          <cell r="K9910" t="b">
            <v>1</v>
          </cell>
        </row>
        <row r="9911">
          <cell r="D9911" t="str">
            <v>Item_15_PAT</v>
          </cell>
          <cell r="E9911">
            <v>26</v>
          </cell>
          <cell r="F9911">
            <v>9</v>
          </cell>
          <cell r="G9911">
            <v>234</v>
          </cell>
        </row>
        <row r="9912">
          <cell r="D9912" t="str">
            <v>Item_14_PAT</v>
          </cell>
          <cell r="E9912">
            <v>24.5</v>
          </cell>
          <cell r="F9912">
            <v>1</v>
          </cell>
          <cell r="G9912">
            <v>24.5</v>
          </cell>
        </row>
        <row r="9913">
          <cell r="D9913" t="str">
            <v>Item_8_MILK</v>
          </cell>
          <cell r="E9913">
            <v>15.5</v>
          </cell>
          <cell r="F9913">
            <v>9</v>
          </cell>
          <cell r="G9913">
            <v>139.5</v>
          </cell>
        </row>
        <row r="9914">
          <cell r="D9914" t="str">
            <v>Item_1_BEV</v>
          </cell>
          <cell r="E9914">
            <v>5</v>
          </cell>
          <cell r="F9914">
            <v>4</v>
          </cell>
          <cell r="G9914">
            <v>20</v>
          </cell>
        </row>
        <row r="9915">
          <cell r="E9915">
            <v>29</v>
          </cell>
          <cell r="K9915" t="b">
            <v>1</v>
          </cell>
        </row>
        <row r="9916">
          <cell r="D9916" t="str">
            <v>Item_6_EHE</v>
          </cell>
          <cell r="E9916">
            <v>12.5</v>
          </cell>
          <cell r="F9916">
            <v>3</v>
          </cell>
          <cell r="G9916">
            <v>37.5</v>
          </cell>
          <cell r="K9916" t="b">
            <v>0</v>
          </cell>
        </row>
        <row r="9917">
          <cell r="D9917" t="str">
            <v>Item_16_PAT</v>
          </cell>
          <cell r="E9917">
            <v>27.5</v>
          </cell>
          <cell r="F9917">
            <v>9</v>
          </cell>
          <cell r="G9917">
            <v>247.5</v>
          </cell>
          <cell r="K9917" t="b">
            <v>1</v>
          </cell>
        </row>
        <row r="9918">
          <cell r="D9918" t="str">
            <v>Item_20_BEV</v>
          </cell>
          <cell r="E9918">
            <v>33.5</v>
          </cell>
          <cell r="F9918">
            <v>10</v>
          </cell>
          <cell r="G9918">
            <v>335</v>
          </cell>
        </row>
        <row r="9919">
          <cell r="D9919" t="str">
            <v>Item_15_FUR</v>
          </cell>
          <cell r="E9919">
            <v>26</v>
          </cell>
          <cell r="F9919">
            <v>10</v>
          </cell>
          <cell r="G9919">
            <v>260</v>
          </cell>
          <cell r="K9919" t="b">
            <v>0</v>
          </cell>
        </row>
        <row r="9920">
          <cell r="D9920" t="str">
            <v>Item_3_BUT</v>
          </cell>
          <cell r="E9920">
            <v>8</v>
          </cell>
          <cell r="F9920">
            <v>6</v>
          </cell>
          <cell r="G9920">
            <v>48</v>
          </cell>
          <cell r="K9920" t="b">
            <v>1</v>
          </cell>
        </row>
        <row r="9921">
          <cell r="D9921" t="str">
            <v>Item_1_MILK</v>
          </cell>
          <cell r="E9921">
            <v>5</v>
          </cell>
          <cell r="F9921">
            <v>9</v>
          </cell>
          <cell r="G9921">
            <v>45</v>
          </cell>
          <cell r="K9921" t="b">
            <v>0</v>
          </cell>
        </row>
        <row r="9922">
          <cell r="D9922" t="str">
            <v>Item_12_CEA</v>
          </cell>
          <cell r="E9922">
            <v>21.5</v>
          </cell>
          <cell r="F9922">
            <v>7</v>
          </cell>
          <cell r="G9922">
            <v>150.5</v>
          </cell>
        </row>
        <row r="9923">
          <cell r="F9923">
            <v>4</v>
          </cell>
          <cell r="G9923">
            <v>56</v>
          </cell>
          <cell r="K9923" t="b">
            <v>1</v>
          </cell>
        </row>
        <row r="9924">
          <cell r="D9924" t="str">
            <v>Item_8_FUR</v>
          </cell>
          <cell r="E9924">
            <v>15.5</v>
          </cell>
          <cell r="F9924">
            <v>4</v>
          </cell>
          <cell r="G9924">
            <v>62</v>
          </cell>
          <cell r="K9924" t="b">
            <v>0</v>
          </cell>
        </row>
        <row r="9925">
          <cell r="D9925" t="str">
            <v>Item_8_MILK</v>
          </cell>
          <cell r="E9925">
            <v>15.5</v>
          </cell>
          <cell r="F9925">
            <v>2</v>
          </cell>
          <cell r="G9925">
            <v>31</v>
          </cell>
        </row>
        <row r="9926">
          <cell r="D9926" t="str">
            <v>Item_6_BUT</v>
          </cell>
          <cell r="E9926">
            <v>12.5</v>
          </cell>
          <cell r="F9926">
            <v>4</v>
          </cell>
          <cell r="G9926">
            <v>50</v>
          </cell>
        </row>
        <row r="9927">
          <cell r="D9927" t="str">
            <v>Item_16_PAT</v>
          </cell>
          <cell r="E9927">
            <v>27.5</v>
          </cell>
          <cell r="F9927">
            <v>10</v>
          </cell>
          <cell r="G9927">
            <v>275</v>
          </cell>
        </row>
        <row r="9928">
          <cell r="D9928" t="str">
            <v>Item_22_CEA</v>
          </cell>
          <cell r="E9928">
            <v>36.5</v>
          </cell>
          <cell r="F9928">
            <v>2</v>
          </cell>
          <cell r="G9928">
            <v>73</v>
          </cell>
          <cell r="K9928" t="b">
            <v>1</v>
          </cell>
        </row>
        <row r="9929">
          <cell r="E9929">
            <v>36.5</v>
          </cell>
        </row>
        <row r="9930">
          <cell r="D9930" t="str">
            <v>Item_7_PAT</v>
          </cell>
          <cell r="E9930">
            <v>14</v>
          </cell>
          <cell r="F9930">
            <v>8</v>
          </cell>
          <cell r="G9930">
            <v>112</v>
          </cell>
        </row>
        <row r="9931">
          <cell r="D9931" t="str">
            <v>Item_12_BEV</v>
          </cell>
          <cell r="E9931">
            <v>21.5</v>
          </cell>
          <cell r="F9931">
            <v>10</v>
          </cell>
          <cell r="G9931">
            <v>215</v>
          </cell>
          <cell r="K9931" t="b">
            <v>1</v>
          </cell>
        </row>
        <row r="9932">
          <cell r="D9932" t="str">
            <v>Item_4_FUR</v>
          </cell>
          <cell r="E9932">
            <v>9.5</v>
          </cell>
          <cell r="F9932">
            <v>7</v>
          </cell>
          <cell r="G9932">
            <v>66.5</v>
          </cell>
        </row>
        <row r="9933">
          <cell r="D9933" t="str">
            <v>Item_2_CEA</v>
          </cell>
          <cell r="E9933">
            <v>6.5</v>
          </cell>
          <cell r="F9933">
            <v>4</v>
          </cell>
          <cell r="G9933">
            <v>26</v>
          </cell>
          <cell r="K9933" t="b">
            <v>1</v>
          </cell>
        </row>
        <row r="9934">
          <cell r="D9934" t="str">
            <v>Item_25_CEA</v>
          </cell>
          <cell r="E9934">
            <v>41</v>
          </cell>
          <cell r="F9934">
            <v>2</v>
          </cell>
          <cell r="G9934">
            <v>82</v>
          </cell>
          <cell r="K9934" t="b">
            <v>0</v>
          </cell>
        </row>
        <row r="9935">
          <cell r="D9935" t="str">
            <v>Item_1_PAT</v>
          </cell>
          <cell r="E9935">
            <v>5</v>
          </cell>
          <cell r="F9935">
            <v>6</v>
          </cell>
          <cell r="G9935">
            <v>30</v>
          </cell>
          <cell r="K9935" t="b">
            <v>0</v>
          </cell>
        </row>
        <row r="9936">
          <cell r="D9936" t="str">
            <v>Item_13_CEA</v>
          </cell>
          <cell r="E9936">
            <v>23</v>
          </cell>
          <cell r="F9936">
            <v>10</v>
          </cell>
          <cell r="G9936">
            <v>230</v>
          </cell>
          <cell r="K9936" t="b">
            <v>1</v>
          </cell>
        </row>
        <row r="9937">
          <cell r="F9937">
            <v>2</v>
          </cell>
          <cell r="G9937">
            <v>28</v>
          </cell>
          <cell r="K9937" t="b">
            <v>0</v>
          </cell>
        </row>
        <row r="9938">
          <cell r="D9938" t="str">
            <v>Item_9_BEV</v>
          </cell>
          <cell r="E9938">
            <v>17</v>
          </cell>
          <cell r="F9938">
            <v>7</v>
          </cell>
          <cell r="G9938">
            <v>119</v>
          </cell>
        </row>
        <row r="9939">
          <cell r="D9939" t="str">
            <v>Item_9_EHE</v>
          </cell>
          <cell r="E9939">
            <v>17</v>
          </cell>
          <cell r="F9939">
            <v>9</v>
          </cell>
          <cell r="G9939">
            <v>153</v>
          </cell>
          <cell r="K9939" t="b">
            <v>0</v>
          </cell>
        </row>
        <row r="9940">
          <cell r="D9940" t="str">
            <v>Item_20_CEA</v>
          </cell>
          <cell r="E9940">
            <v>33.5</v>
          </cell>
          <cell r="F9940">
            <v>3</v>
          </cell>
          <cell r="G9940">
            <v>100.5</v>
          </cell>
          <cell r="K9940" t="b">
            <v>1</v>
          </cell>
        </row>
        <row r="9941">
          <cell r="D9941" t="str">
            <v>Item_17_BEV</v>
          </cell>
          <cell r="E9941">
            <v>29</v>
          </cell>
          <cell r="F9941">
            <v>3</v>
          </cell>
          <cell r="G9941">
            <v>87</v>
          </cell>
          <cell r="K9941" t="b">
            <v>1</v>
          </cell>
        </row>
        <row r="9942">
          <cell r="D9942" t="str">
            <v>Item_3_BEV</v>
          </cell>
          <cell r="E9942">
            <v>8</v>
          </cell>
          <cell r="F9942">
            <v>10</v>
          </cell>
          <cell r="G9942">
            <v>80</v>
          </cell>
          <cell r="K9942" t="b">
            <v>0</v>
          </cell>
        </row>
        <row r="9943">
          <cell r="D9943" t="str">
            <v>Item_1_PAT</v>
          </cell>
          <cell r="E9943">
            <v>5</v>
          </cell>
          <cell r="F9943">
            <v>8</v>
          </cell>
          <cell r="G9943">
            <v>40</v>
          </cell>
          <cell r="K9943" t="b">
            <v>1</v>
          </cell>
        </row>
        <row r="9944">
          <cell r="D9944" t="str">
            <v>Item_2_PAT</v>
          </cell>
          <cell r="E9944">
            <v>6.5</v>
          </cell>
          <cell r="F9944">
            <v>5</v>
          </cell>
          <cell r="G9944">
            <v>32.5</v>
          </cell>
          <cell r="K9944" t="b">
            <v>0</v>
          </cell>
        </row>
        <row r="9945">
          <cell r="D9945" t="str">
            <v>Item_22_PAT</v>
          </cell>
          <cell r="E9945">
            <v>36.5</v>
          </cell>
          <cell r="F9945">
            <v>7</v>
          </cell>
          <cell r="G9945">
            <v>255.5</v>
          </cell>
          <cell r="K9945" t="b">
            <v>0</v>
          </cell>
        </row>
        <row r="9946">
          <cell r="D9946" t="str">
            <v>Item_11_BEV</v>
          </cell>
          <cell r="E9946">
            <v>20</v>
          </cell>
          <cell r="F9946">
            <v>7</v>
          </cell>
          <cell r="G9946">
            <v>140</v>
          </cell>
          <cell r="K9946" t="b">
            <v>0</v>
          </cell>
        </row>
        <row r="9947">
          <cell r="F9947">
            <v>10</v>
          </cell>
          <cell r="G9947">
            <v>290</v>
          </cell>
        </row>
        <row r="9948">
          <cell r="D9948" t="str">
            <v>Item_10_CEA</v>
          </cell>
          <cell r="E9948">
            <v>18.5</v>
          </cell>
          <cell r="F9948">
            <v>4</v>
          </cell>
          <cell r="G9948">
            <v>74</v>
          </cell>
          <cell r="K9948" t="b">
            <v>1</v>
          </cell>
        </row>
        <row r="9949">
          <cell r="D9949" t="str">
            <v>Item_16_PAT</v>
          </cell>
          <cell r="E9949">
            <v>27.5</v>
          </cell>
          <cell r="F9949">
            <v>10</v>
          </cell>
          <cell r="G9949">
            <v>275</v>
          </cell>
          <cell r="K9949" t="b">
            <v>1</v>
          </cell>
        </row>
        <row r="9950">
          <cell r="D9950" t="str">
            <v>Item_12_CEA</v>
          </cell>
          <cell r="E9950">
            <v>21.5</v>
          </cell>
          <cell r="F9950">
            <v>2</v>
          </cell>
          <cell r="G9950">
            <v>43</v>
          </cell>
          <cell r="K9950" t="b">
            <v>0</v>
          </cell>
        </row>
        <row r="9951">
          <cell r="D9951" t="str">
            <v>Item_11_PAT</v>
          </cell>
          <cell r="E9951">
            <v>20</v>
          </cell>
          <cell r="F9951">
            <v>8</v>
          </cell>
          <cell r="G9951">
            <v>160</v>
          </cell>
        </row>
        <row r="9952">
          <cell r="D9952" t="str">
            <v>Item_24_BUT</v>
          </cell>
          <cell r="E9952">
            <v>39.5</v>
          </cell>
          <cell r="F9952">
            <v>8</v>
          </cell>
          <cell r="G9952">
            <v>316</v>
          </cell>
        </row>
        <row r="9953">
          <cell r="D9953" t="str">
            <v>Item_6_FUR</v>
          </cell>
          <cell r="E9953">
            <v>12.5</v>
          </cell>
          <cell r="F9953">
            <v>3</v>
          </cell>
          <cell r="G9953">
            <v>37.5</v>
          </cell>
          <cell r="K9953" t="b">
            <v>1</v>
          </cell>
        </row>
        <row r="9954">
          <cell r="D9954" t="str">
            <v>Item_11_FOOD</v>
          </cell>
          <cell r="E9954">
            <v>20</v>
          </cell>
          <cell r="F9954">
            <v>4</v>
          </cell>
          <cell r="G9954">
            <v>80</v>
          </cell>
          <cell r="K9954" t="b">
            <v>1</v>
          </cell>
        </row>
        <row r="9955">
          <cell r="D9955" t="str">
            <v>Item_12_CEA</v>
          </cell>
          <cell r="E9955">
            <v>21.5</v>
          </cell>
          <cell r="F9955">
            <v>6</v>
          </cell>
          <cell r="G9955">
            <v>129</v>
          </cell>
          <cell r="K9955" t="b">
            <v>0</v>
          </cell>
        </row>
        <row r="9956">
          <cell r="D9956" t="str">
            <v>Item_9_CEA</v>
          </cell>
          <cell r="E9956">
            <v>17</v>
          </cell>
          <cell r="F9956">
            <v>9</v>
          </cell>
          <cell r="G9956">
            <v>153</v>
          </cell>
          <cell r="K9956" t="b">
            <v>1</v>
          </cell>
        </row>
        <row r="9957">
          <cell r="D9957" t="str">
            <v>Item_18_PAT</v>
          </cell>
          <cell r="E9957">
            <v>30.5</v>
          </cell>
          <cell r="F9957">
            <v>5</v>
          </cell>
          <cell r="G9957">
            <v>152.5</v>
          </cell>
        </row>
        <row r="9958">
          <cell r="D9958" t="str">
            <v>Item_16_BUT</v>
          </cell>
          <cell r="E9958">
            <v>27.5</v>
          </cell>
          <cell r="F9958">
            <v>3</v>
          </cell>
          <cell r="G9958">
            <v>82.5</v>
          </cell>
          <cell r="K9958" t="b">
            <v>1</v>
          </cell>
        </row>
        <row r="9959">
          <cell r="D9959" t="str">
            <v>Item_13_FOOD</v>
          </cell>
          <cell r="E9959">
            <v>23</v>
          </cell>
          <cell r="F9959">
            <v>10</v>
          </cell>
          <cell r="G9959">
            <v>230</v>
          </cell>
        </row>
        <row r="9960">
          <cell r="E9960">
            <v>23</v>
          </cell>
          <cell r="K9960" t="b">
            <v>0</v>
          </cell>
        </row>
        <row r="9961">
          <cell r="D9961" t="str">
            <v>Item_8_PAT</v>
          </cell>
          <cell r="E9961">
            <v>15.5</v>
          </cell>
          <cell r="F9961">
            <v>8</v>
          </cell>
          <cell r="G9961">
            <v>124</v>
          </cell>
          <cell r="K9961" t="b">
            <v>0</v>
          </cell>
        </row>
        <row r="9962">
          <cell r="D9962" t="str">
            <v>Item_16_BEV</v>
          </cell>
          <cell r="E9962">
            <v>27.5</v>
          </cell>
          <cell r="F9962">
            <v>3</v>
          </cell>
          <cell r="G9962">
            <v>82.5</v>
          </cell>
          <cell r="K9962" t="b">
            <v>1</v>
          </cell>
        </row>
        <row r="9963">
          <cell r="D9963" t="str">
            <v>Item_4_EHE</v>
          </cell>
          <cell r="E9963">
            <v>9.5</v>
          </cell>
          <cell r="F9963">
            <v>2</v>
          </cell>
          <cell r="G9963">
            <v>19</v>
          </cell>
          <cell r="K9963" t="b">
            <v>1</v>
          </cell>
        </row>
        <row r="9964">
          <cell r="D9964" t="str">
            <v>Item_15_EHE</v>
          </cell>
          <cell r="E9964">
            <v>26</v>
          </cell>
          <cell r="F9964">
            <v>7</v>
          </cell>
          <cell r="G9964">
            <v>182</v>
          </cell>
        </row>
        <row r="9965">
          <cell r="D9965" t="str">
            <v>Item_25_FOOD</v>
          </cell>
          <cell r="E9965">
            <v>41</v>
          </cell>
          <cell r="F9965">
            <v>10</v>
          </cell>
          <cell r="G9965">
            <v>410</v>
          </cell>
        </row>
        <row r="9966">
          <cell r="D9966" t="str">
            <v>Item_12_BUT</v>
          </cell>
          <cell r="E9966">
            <v>21.5</v>
          </cell>
          <cell r="F9966">
            <v>8</v>
          </cell>
          <cell r="G9966">
            <v>172</v>
          </cell>
          <cell r="K9966" t="b">
            <v>0</v>
          </cell>
        </row>
        <row r="9967">
          <cell r="D9967" t="str">
            <v>Item_11_BUT</v>
          </cell>
          <cell r="E9967">
            <v>20</v>
          </cell>
          <cell r="F9967">
            <v>10</v>
          </cell>
          <cell r="G9967">
            <v>200</v>
          </cell>
        </row>
        <row r="9968">
          <cell r="F9968">
            <v>6</v>
          </cell>
          <cell r="G9968">
            <v>246</v>
          </cell>
        </row>
        <row r="9969">
          <cell r="D9969" t="str">
            <v>Item_20_FOOD</v>
          </cell>
          <cell r="E9969">
            <v>33.5</v>
          </cell>
          <cell r="F9969">
            <v>6</v>
          </cell>
          <cell r="G9969">
            <v>201</v>
          </cell>
          <cell r="K9969" t="b">
            <v>1</v>
          </cell>
        </row>
        <row r="9970">
          <cell r="D9970" t="str">
            <v>Item_12_PAT</v>
          </cell>
          <cell r="E9970">
            <v>21.5</v>
          </cell>
          <cell r="F9970">
            <v>1</v>
          </cell>
          <cell r="G9970">
            <v>21.5</v>
          </cell>
          <cell r="K9970" t="b">
            <v>1</v>
          </cell>
        </row>
        <row r="9971">
          <cell r="D9971" t="str">
            <v>Item_15_EHE</v>
          </cell>
          <cell r="E9971">
            <v>26</v>
          </cell>
          <cell r="F9971">
            <v>7</v>
          </cell>
          <cell r="G9971">
            <v>182</v>
          </cell>
        </row>
        <row r="9972">
          <cell r="D9972" t="str">
            <v>Item_15_BUT</v>
          </cell>
          <cell r="E9972">
            <v>26</v>
          </cell>
          <cell r="F9972">
            <v>6</v>
          </cell>
          <cell r="G9972">
            <v>156</v>
          </cell>
          <cell r="K9972" t="b">
            <v>1</v>
          </cell>
        </row>
        <row r="9973">
          <cell r="D9973" t="str">
            <v>Item_8_PAT</v>
          </cell>
          <cell r="E9973">
            <v>15.5</v>
          </cell>
          <cell r="F9973">
            <v>5</v>
          </cell>
          <cell r="G9973">
            <v>77.5</v>
          </cell>
          <cell r="K9973" t="b">
            <v>0</v>
          </cell>
        </row>
        <row r="9974">
          <cell r="D9974" t="str">
            <v>Item_2_FUR</v>
          </cell>
          <cell r="E9974">
            <v>6.5</v>
          </cell>
          <cell r="F9974">
            <v>4</v>
          </cell>
          <cell r="G9974">
            <v>26</v>
          </cell>
        </row>
        <row r="9975">
          <cell r="D9975" t="str">
            <v>Item_6_CEA</v>
          </cell>
          <cell r="E9975">
            <v>12.5</v>
          </cell>
          <cell r="F9975">
            <v>6</v>
          </cell>
          <cell r="G9975">
            <v>75</v>
          </cell>
          <cell r="K9975" t="b">
            <v>1</v>
          </cell>
        </row>
        <row r="9976">
          <cell r="D9976" t="str">
            <v>Item_10_BEV</v>
          </cell>
          <cell r="E9976">
            <v>18.5</v>
          </cell>
          <cell r="F9976">
            <v>2</v>
          </cell>
          <cell r="G9976">
            <v>37</v>
          </cell>
          <cell r="K9976" t="b">
            <v>1</v>
          </cell>
        </row>
        <row r="9977">
          <cell r="D9977" t="str">
            <v>Item_20_CEA</v>
          </cell>
          <cell r="E9977">
            <v>33.5</v>
          </cell>
          <cell r="F9977">
            <v>10</v>
          </cell>
          <cell r="G9977">
            <v>335</v>
          </cell>
          <cell r="K9977" t="b">
            <v>0</v>
          </cell>
        </row>
        <row r="9978">
          <cell r="D9978" t="str">
            <v>Item_1_EHE</v>
          </cell>
          <cell r="E9978">
            <v>5</v>
          </cell>
          <cell r="F9978">
            <v>4</v>
          </cell>
          <cell r="G9978">
            <v>20</v>
          </cell>
          <cell r="K9978" t="b">
            <v>1</v>
          </cell>
        </row>
        <row r="9979">
          <cell r="D9979" t="str">
            <v>Item_5_CEA</v>
          </cell>
          <cell r="E9979">
            <v>11</v>
          </cell>
          <cell r="F9979">
            <v>8</v>
          </cell>
          <cell r="G9979">
            <v>88</v>
          </cell>
        </row>
        <row r="9980">
          <cell r="D9980" t="str">
            <v>Item_2_FUR</v>
          </cell>
          <cell r="E9980">
            <v>6.5</v>
          </cell>
          <cell r="F9980">
            <v>7</v>
          </cell>
          <cell r="G9980">
            <v>45.5</v>
          </cell>
        </row>
        <row r="9981">
          <cell r="D9981" t="str">
            <v>Item_20_CEA</v>
          </cell>
          <cell r="E9981">
            <v>33.5</v>
          </cell>
          <cell r="F9981">
            <v>10</v>
          </cell>
          <cell r="G9981">
            <v>335</v>
          </cell>
          <cell r="K9981" t="b">
            <v>1</v>
          </cell>
        </row>
        <row r="9982">
          <cell r="D9982" t="str">
            <v>Item_17_EHE</v>
          </cell>
          <cell r="E9982">
            <v>29</v>
          </cell>
          <cell r="F9982">
            <v>3</v>
          </cell>
          <cell r="G9982">
            <v>87</v>
          </cell>
          <cell r="K9982" t="b">
            <v>0</v>
          </cell>
        </row>
        <row r="9983">
          <cell r="D9983" t="str">
            <v>Item_11_FUR</v>
          </cell>
          <cell r="E9983">
            <v>20</v>
          </cell>
          <cell r="F9983">
            <v>1</v>
          </cell>
          <cell r="G9983">
            <v>20</v>
          </cell>
        </row>
        <row r="9984">
          <cell r="D9984" t="str">
            <v>Item_15_BEV</v>
          </cell>
          <cell r="E9984">
            <v>26</v>
          </cell>
          <cell r="F9984">
            <v>1</v>
          </cell>
          <cell r="G9984">
            <v>26</v>
          </cell>
          <cell r="K9984" t="b">
            <v>0</v>
          </cell>
        </row>
        <row r="9985">
          <cell r="D9985" t="str">
            <v>Item_24_FUR</v>
          </cell>
          <cell r="E9985">
            <v>39.5</v>
          </cell>
          <cell r="F9985">
            <v>10</v>
          </cell>
          <cell r="G9985">
            <v>395</v>
          </cell>
          <cell r="K9985" t="b">
            <v>0</v>
          </cell>
        </row>
        <row r="9986">
          <cell r="D9986" t="str">
            <v>Item_1_MILK</v>
          </cell>
          <cell r="E9986">
            <v>5</v>
          </cell>
          <cell r="F9986">
            <v>1</v>
          </cell>
          <cell r="G9986">
            <v>5</v>
          </cell>
          <cell r="K9986" t="b">
            <v>1</v>
          </cell>
        </row>
        <row r="9987">
          <cell r="D9987" t="str">
            <v>Item_2_PAT</v>
          </cell>
          <cell r="E9987">
            <v>6.5</v>
          </cell>
          <cell r="F9987">
            <v>9</v>
          </cell>
          <cell r="G9987">
            <v>58.5</v>
          </cell>
          <cell r="K9987" t="b">
            <v>1</v>
          </cell>
        </row>
        <row r="9988">
          <cell r="D9988" t="str">
            <v>Item_18_BEV</v>
          </cell>
          <cell r="E9988">
            <v>30.5</v>
          </cell>
          <cell r="F9988">
            <v>6</v>
          </cell>
          <cell r="G9988">
            <v>183</v>
          </cell>
          <cell r="K9988" t="b">
            <v>0</v>
          </cell>
        </row>
        <row r="9989">
          <cell r="D9989" t="str">
            <v>Item_7_CEA</v>
          </cell>
          <cell r="E9989">
            <v>14</v>
          </cell>
          <cell r="F9989">
            <v>3</v>
          </cell>
          <cell r="G9989">
            <v>42</v>
          </cell>
        </row>
        <row r="9990">
          <cell r="D9990" t="str">
            <v>Item_25_CEA</v>
          </cell>
          <cell r="E9990">
            <v>41</v>
          </cell>
          <cell r="F9990">
            <v>3</v>
          </cell>
          <cell r="G9990">
            <v>123</v>
          </cell>
          <cell r="K9990" t="b">
            <v>0</v>
          </cell>
        </row>
        <row r="9991">
          <cell r="D9991" t="str">
            <v>Item_5_MILK</v>
          </cell>
          <cell r="E9991">
            <v>11</v>
          </cell>
          <cell r="F9991">
            <v>7</v>
          </cell>
          <cell r="G9991">
            <v>77</v>
          </cell>
          <cell r="K9991" t="b">
            <v>0</v>
          </cell>
        </row>
        <row r="9992">
          <cell r="D9992" t="str">
            <v>Item_5_FUR</v>
          </cell>
          <cell r="E9992">
            <v>11</v>
          </cell>
          <cell r="F9992">
            <v>3</v>
          </cell>
          <cell r="G9992">
            <v>33</v>
          </cell>
          <cell r="K9992" t="b">
            <v>0</v>
          </cell>
        </row>
        <row r="9993">
          <cell r="D9993" t="str">
            <v>Item_16_BEV</v>
          </cell>
          <cell r="E9993">
            <v>27.5</v>
          </cell>
          <cell r="F9993">
            <v>8</v>
          </cell>
          <cell r="G9993">
            <v>220</v>
          </cell>
          <cell r="K9993" t="b">
            <v>1</v>
          </cell>
        </row>
        <row r="9994">
          <cell r="D9994" t="str">
            <v>Item_11_BEV</v>
          </cell>
          <cell r="E9994">
            <v>20</v>
          </cell>
          <cell r="F9994">
            <v>5</v>
          </cell>
          <cell r="G9994">
            <v>100</v>
          </cell>
        </row>
        <row r="9995">
          <cell r="D9995" t="str">
            <v>Item_8_EHE</v>
          </cell>
          <cell r="E9995">
            <v>15.5</v>
          </cell>
          <cell r="F9995">
            <v>3</v>
          </cell>
          <cell r="G9995">
            <v>46.5</v>
          </cell>
          <cell r="K9995" t="b">
            <v>0</v>
          </cell>
        </row>
        <row r="9996">
          <cell r="D9996" t="str">
            <v>Item_20_MILK</v>
          </cell>
          <cell r="E9996">
            <v>33.5</v>
          </cell>
          <cell r="F9996">
            <v>10</v>
          </cell>
          <cell r="G9996">
            <v>335</v>
          </cell>
        </row>
        <row r="9997">
          <cell r="D9997" t="str">
            <v>Item_4_PAT</v>
          </cell>
          <cell r="E9997">
            <v>9.5</v>
          </cell>
          <cell r="F9997">
            <v>3</v>
          </cell>
          <cell r="G9997">
            <v>28.5</v>
          </cell>
        </row>
        <row r="9998">
          <cell r="D9998" t="str">
            <v>Item_24_BUT</v>
          </cell>
          <cell r="E9998">
            <v>39.5</v>
          </cell>
          <cell r="F9998">
            <v>6</v>
          </cell>
          <cell r="G9998">
            <v>237</v>
          </cell>
          <cell r="K9998" t="b">
            <v>1</v>
          </cell>
        </row>
        <row r="9999">
          <cell r="D9999" t="str">
            <v>Item_11_FOOD</v>
          </cell>
          <cell r="E9999">
            <v>20</v>
          </cell>
          <cell r="F9999">
            <v>9</v>
          </cell>
          <cell r="G9999">
            <v>180</v>
          </cell>
          <cell r="K9999" t="b">
            <v>0</v>
          </cell>
        </row>
        <row r="10000">
          <cell r="E10000">
            <v>32</v>
          </cell>
          <cell r="K10000" t="b">
            <v>0</v>
          </cell>
        </row>
        <row r="10001">
          <cell r="D10001" t="str">
            <v>Item_10_BEV</v>
          </cell>
          <cell r="E10001">
            <v>18.5</v>
          </cell>
          <cell r="F10001">
            <v>10</v>
          </cell>
          <cell r="G10001">
            <v>185</v>
          </cell>
        </row>
        <row r="10002">
          <cell r="D10002" t="str">
            <v>Item_15_PAT</v>
          </cell>
          <cell r="E10002">
            <v>26</v>
          </cell>
          <cell r="F10002">
            <v>2</v>
          </cell>
          <cell r="G10002">
            <v>52</v>
          </cell>
          <cell r="K10002" t="b">
            <v>1</v>
          </cell>
        </row>
        <row r="10003">
          <cell r="E10003">
            <v>41</v>
          </cell>
          <cell r="K10003" t="b">
            <v>0</v>
          </cell>
        </row>
        <row r="10004">
          <cell r="D10004" t="str">
            <v>Item_19_CEA</v>
          </cell>
          <cell r="E10004">
            <v>32</v>
          </cell>
          <cell r="F10004">
            <v>9</v>
          </cell>
          <cell r="G10004">
            <v>288</v>
          </cell>
          <cell r="K10004" t="b">
            <v>0</v>
          </cell>
        </row>
        <row r="10005">
          <cell r="D10005" t="str">
            <v>Item_5_CEA</v>
          </cell>
          <cell r="E10005">
            <v>11</v>
          </cell>
          <cell r="F10005">
            <v>8</v>
          </cell>
          <cell r="G10005">
            <v>88</v>
          </cell>
          <cell r="K10005" t="b">
            <v>0</v>
          </cell>
        </row>
        <row r="10006">
          <cell r="D10006" t="str">
            <v>Item_2_FUR</v>
          </cell>
          <cell r="E10006">
            <v>6.5</v>
          </cell>
          <cell r="F10006">
            <v>6</v>
          </cell>
          <cell r="G10006">
            <v>39</v>
          </cell>
          <cell r="K10006" t="b">
            <v>1</v>
          </cell>
        </row>
        <row r="10007">
          <cell r="D10007" t="str">
            <v>Item_16_CEA</v>
          </cell>
          <cell r="E10007">
            <v>27.5</v>
          </cell>
          <cell r="F10007">
            <v>6</v>
          </cell>
          <cell r="G10007">
            <v>165</v>
          </cell>
        </row>
        <row r="10008">
          <cell r="D10008" t="str">
            <v>Item_23_PAT</v>
          </cell>
          <cell r="E10008">
            <v>38</v>
          </cell>
          <cell r="F10008">
            <v>8</v>
          </cell>
          <cell r="G10008">
            <v>304</v>
          </cell>
          <cell r="K10008" t="b">
            <v>1</v>
          </cell>
        </row>
        <row r="10009">
          <cell r="D10009" t="str">
            <v>Item_24_PAT</v>
          </cell>
          <cell r="E10009">
            <v>39.5</v>
          </cell>
          <cell r="F10009">
            <v>10</v>
          </cell>
          <cell r="G10009">
            <v>395</v>
          </cell>
        </row>
        <row r="10010">
          <cell r="D10010" t="str">
            <v>Item_20_CEA</v>
          </cell>
          <cell r="E10010">
            <v>33.5</v>
          </cell>
          <cell r="F10010">
            <v>2</v>
          </cell>
          <cell r="G10010">
            <v>67</v>
          </cell>
          <cell r="K10010" t="b">
            <v>1</v>
          </cell>
        </row>
        <row r="10011">
          <cell r="D10011" t="str">
            <v>Item_18_FOOD</v>
          </cell>
          <cell r="E10011">
            <v>30.5</v>
          </cell>
          <cell r="F10011">
            <v>5</v>
          </cell>
          <cell r="G10011">
            <v>152.5</v>
          </cell>
        </row>
        <row r="10012">
          <cell r="D10012" t="str">
            <v>Item_15_FUR</v>
          </cell>
          <cell r="E10012">
            <v>26</v>
          </cell>
          <cell r="F10012">
            <v>8</v>
          </cell>
          <cell r="G10012">
            <v>208</v>
          </cell>
          <cell r="K10012" t="b">
            <v>0</v>
          </cell>
        </row>
        <row r="10013">
          <cell r="D10013" t="str">
            <v>Item_8_FUR</v>
          </cell>
          <cell r="E10013">
            <v>15.5</v>
          </cell>
          <cell r="F10013">
            <v>8</v>
          </cell>
          <cell r="G10013">
            <v>124</v>
          </cell>
        </row>
        <row r="10014">
          <cell r="D10014" t="str">
            <v>Item_16_CEA</v>
          </cell>
          <cell r="E10014">
            <v>27.5</v>
          </cell>
          <cell r="F10014">
            <v>3</v>
          </cell>
          <cell r="G10014">
            <v>82.5</v>
          </cell>
          <cell r="K10014" t="b">
            <v>0</v>
          </cell>
        </row>
        <row r="10015">
          <cell r="D10015" t="str">
            <v>Item_23_FUR</v>
          </cell>
          <cell r="E10015">
            <v>38</v>
          </cell>
          <cell r="F10015">
            <v>5</v>
          </cell>
          <cell r="G10015">
            <v>190</v>
          </cell>
        </row>
        <row r="10016">
          <cell r="D10016" t="str">
            <v>Item_22_CEA</v>
          </cell>
          <cell r="E10016">
            <v>36.5</v>
          </cell>
          <cell r="F10016">
            <v>6</v>
          </cell>
          <cell r="G10016">
            <v>219</v>
          </cell>
          <cell r="K10016" t="b">
            <v>1</v>
          </cell>
        </row>
        <row r="10017">
          <cell r="D10017" t="str">
            <v>Item_1_CEA</v>
          </cell>
          <cell r="E10017">
            <v>5</v>
          </cell>
          <cell r="F10017">
            <v>5</v>
          </cell>
          <cell r="G10017">
            <v>25</v>
          </cell>
          <cell r="K10017" t="b">
            <v>1</v>
          </cell>
        </row>
        <row r="10018">
          <cell r="D10018" t="str">
            <v>Item_25_EHE</v>
          </cell>
          <cell r="E10018">
            <v>41</v>
          </cell>
          <cell r="F10018">
            <v>1</v>
          </cell>
          <cell r="G10018">
            <v>41</v>
          </cell>
        </row>
        <row r="10019">
          <cell r="D10019" t="str">
            <v>Item_4_FOOD</v>
          </cell>
          <cell r="E10019">
            <v>9.5</v>
          </cell>
          <cell r="F10019">
            <v>9</v>
          </cell>
          <cell r="G10019">
            <v>85.5</v>
          </cell>
        </row>
        <row r="10020">
          <cell r="F10020">
            <v>9</v>
          </cell>
          <cell r="G10020">
            <v>180</v>
          </cell>
          <cell r="K10020" t="b">
            <v>1</v>
          </cell>
        </row>
        <row r="10021">
          <cell r="F10021">
            <v>2</v>
          </cell>
          <cell r="G10021">
            <v>22</v>
          </cell>
          <cell r="K10021" t="b">
            <v>0</v>
          </cell>
        </row>
        <row r="10022">
          <cell r="D10022" t="str">
            <v>Item_7_FUR</v>
          </cell>
          <cell r="E10022">
            <v>14</v>
          </cell>
          <cell r="F10022">
            <v>4</v>
          </cell>
          <cell r="G10022">
            <v>56</v>
          </cell>
          <cell r="K10022" t="b">
            <v>1</v>
          </cell>
        </row>
        <row r="10023">
          <cell r="D10023" t="str">
            <v>Item_5_MILK</v>
          </cell>
          <cell r="E10023">
            <v>11</v>
          </cell>
          <cell r="F10023">
            <v>7</v>
          </cell>
          <cell r="G10023">
            <v>77</v>
          </cell>
        </row>
        <row r="10024">
          <cell r="D10024" t="str">
            <v>Item_12_FOOD</v>
          </cell>
          <cell r="E10024">
            <v>21.5</v>
          </cell>
          <cell r="F10024">
            <v>2</v>
          </cell>
          <cell r="G10024">
            <v>43</v>
          </cell>
          <cell r="K10024" t="b">
            <v>0</v>
          </cell>
        </row>
        <row r="10025">
          <cell r="D10025" t="str">
            <v>Item_11_PAT</v>
          </cell>
          <cell r="E10025">
            <v>20</v>
          </cell>
          <cell r="F10025">
            <v>2</v>
          </cell>
          <cell r="G10025">
            <v>40</v>
          </cell>
          <cell r="K10025" t="b">
            <v>1</v>
          </cell>
        </row>
        <row r="10026">
          <cell r="D10026" t="str">
            <v>Item_21_FOOD</v>
          </cell>
          <cell r="E10026">
            <v>35</v>
          </cell>
          <cell r="F10026">
            <v>5</v>
          </cell>
          <cell r="G10026">
            <v>175</v>
          </cell>
          <cell r="K10026" t="b">
            <v>0</v>
          </cell>
        </row>
        <row r="10027">
          <cell r="D10027" t="str">
            <v>Item_5_CEA</v>
          </cell>
          <cell r="E10027">
            <v>11</v>
          </cell>
          <cell r="F10027">
            <v>9</v>
          </cell>
          <cell r="G10027">
            <v>99</v>
          </cell>
          <cell r="K10027" t="b">
            <v>0</v>
          </cell>
        </row>
        <row r="10028">
          <cell r="D10028" t="str">
            <v>Item_1_FOOD</v>
          </cell>
          <cell r="E10028">
            <v>5</v>
          </cell>
          <cell r="F10028">
            <v>3</v>
          </cell>
          <cell r="G10028">
            <v>15</v>
          </cell>
        </row>
        <row r="10029">
          <cell r="D10029" t="str">
            <v>Item_20_FOOD</v>
          </cell>
          <cell r="E10029">
            <v>33.5</v>
          </cell>
          <cell r="F10029">
            <v>3</v>
          </cell>
          <cell r="G10029">
            <v>100.5</v>
          </cell>
          <cell r="K10029" t="b">
            <v>1</v>
          </cell>
        </row>
        <row r="10030">
          <cell r="D10030" t="str">
            <v>Item_14_PAT</v>
          </cell>
          <cell r="E10030">
            <v>24.5</v>
          </cell>
          <cell r="F10030">
            <v>8</v>
          </cell>
          <cell r="G10030">
            <v>196</v>
          </cell>
          <cell r="K10030" t="b">
            <v>1</v>
          </cell>
        </row>
        <row r="10031">
          <cell r="D10031" t="str">
            <v>Item_17_PAT</v>
          </cell>
          <cell r="E10031">
            <v>29</v>
          </cell>
          <cell r="F10031">
            <v>3</v>
          </cell>
          <cell r="G10031">
            <v>87</v>
          </cell>
          <cell r="K10031" t="b">
            <v>1</v>
          </cell>
        </row>
        <row r="10032">
          <cell r="D10032" t="str">
            <v>Item_14_BEV</v>
          </cell>
          <cell r="E10032">
            <v>24.5</v>
          </cell>
          <cell r="F10032">
            <v>9</v>
          </cell>
          <cell r="G10032">
            <v>220.5</v>
          </cell>
        </row>
        <row r="10033">
          <cell r="D10033" t="str">
            <v>Item_11_BUT</v>
          </cell>
          <cell r="E10033">
            <v>20</v>
          </cell>
          <cell r="F10033">
            <v>3</v>
          </cell>
          <cell r="G10033">
            <v>60</v>
          </cell>
        </row>
        <row r="10034">
          <cell r="D10034" t="str">
            <v>Item_16_BEV</v>
          </cell>
          <cell r="E10034">
            <v>27.5</v>
          </cell>
          <cell r="F10034">
            <v>10</v>
          </cell>
          <cell r="G10034">
            <v>275</v>
          </cell>
        </row>
        <row r="10035">
          <cell r="F10035">
            <v>8</v>
          </cell>
          <cell r="G10035">
            <v>52</v>
          </cell>
          <cell r="K10035" t="b">
            <v>1</v>
          </cell>
        </row>
        <row r="10036">
          <cell r="D10036" t="str">
            <v>Item_19_EHE</v>
          </cell>
          <cell r="E10036">
            <v>32</v>
          </cell>
          <cell r="F10036">
            <v>2</v>
          </cell>
          <cell r="G10036">
            <v>64</v>
          </cell>
          <cell r="K10036" t="b">
            <v>0</v>
          </cell>
        </row>
        <row r="10037">
          <cell r="D10037" t="str">
            <v>Item_25_BUT</v>
          </cell>
          <cell r="E10037">
            <v>41</v>
          </cell>
          <cell r="F10037">
            <v>3</v>
          </cell>
          <cell r="G10037">
            <v>123</v>
          </cell>
          <cell r="K10037" t="b">
            <v>1</v>
          </cell>
        </row>
        <row r="10038">
          <cell r="F10038">
            <v>3</v>
          </cell>
          <cell r="G10038">
            <v>28.5</v>
          </cell>
          <cell r="K10038" t="b">
            <v>0</v>
          </cell>
        </row>
        <row r="10039">
          <cell r="D10039" t="str">
            <v>Item_8_EHE</v>
          </cell>
          <cell r="E10039">
            <v>15.5</v>
          </cell>
          <cell r="F10039">
            <v>5</v>
          </cell>
          <cell r="G10039">
            <v>77.5</v>
          </cell>
        </row>
        <row r="10040">
          <cell r="D10040" t="str">
            <v>Item_20_EHE</v>
          </cell>
          <cell r="E10040">
            <v>33.5</v>
          </cell>
          <cell r="F10040">
            <v>7</v>
          </cell>
          <cell r="G10040">
            <v>234.5</v>
          </cell>
          <cell r="K10040" t="b">
            <v>1</v>
          </cell>
        </row>
        <row r="10041">
          <cell r="D10041" t="str">
            <v>Item_24_FUR</v>
          </cell>
          <cell r="E10041">
            <v>39.5</v>
          </cell>
          <cell r="F10041">
            <v>1</v>
          </cell>
          <cell r="G10041">
            <v>39.5</v>
          </cell>
        </row>
        <row r="10042">
          <cell r="D10042" t="str">
            <v>Item_6_MILK</v>
          </cell>
          <cell r="E10042">
            <v>12.5</v>
          </cell>
          <cell r="F10042">
            <v>8</v>
          </cell>
          <cell r="G10042">
            <v>100</v>
          </cell>
          <cell r="K10042" t="b">
            <v>0</v>
          </cell>
        </row>
        <row r="10043">
          <cell r="D10043" t="str">
            <v>Item_15_CEA</v>
          </cell>
          <cell r="E10043">
            <v>26</v>
          </cell>
          <cell r="F10043">
            <v>4</v>
          </cell>
          <cell r="G10043">
            <v>104</v>
          </cell>
          <cell r="K10043" t="b">
            <v>0</v>
          </cell>
        </row>
        <row r="10044">
          <cell r="D10044" t="str">
            <v>Item_4_MILK</v>
          </cell>
          <cell r="E10044">
            <v>9.5</v>
          </cell>
          <cell r="F10044">
            <v>5</v>
          </cell>
          <cell r="G10044">
            <v>47.5</v>
          </cell>
          <cell r="K10044" t="b">
            <v>0</v>
          </cell>
        </row>
        <row r="10045">
          <cell r="D10045" t="str">
            <v>Item_1_MILK</v>
          </cell>
          <cell r="E10045">
            <v>5</v>
          </cell>
          <cell r="F10045">
            <v>8</v>
          </cell>
          <cell r="G10045">
            <v>40</v>
          </cell>
          <cell r="K10045" t="b">
            <v>0</v>
          </cell>
        </row>
        <row r="10046">
          <cell r="D10046" t="str">
            <v>Item_14_FOOD</v>
          </cell>
          <cell r="E10046">
            <v>24.5</v>
          </cell>
          <cell r="F10046">
            <v>8</v>
          </cell>
          <cell r="G10046">
            <v>196</v>
          </cell>
          <cell r="K10046" t="b">
            <v>1</v>
          </cell>
        </row>
        <row r="10047">
          <cell r="D10047" t="str">
            <v>Item_7_PAT</v>
          </cell>
          <cell r="E10047">
            <v>14</v>
          </cell>
          <cell r="F10047">
            <v>1</v>
          </cell>
          <cell r="G10047">
            <v>14</v>
          </cell>
        </row>
        <row r="10048">
          <cell r="D10048" t="str">
            <v>Item_2_EHE</v>
          </cell>
          <cell r="E10048">
            <v>6.5</v>
          </cell>
          <cell r="F10048">
            <v>9</v>
          </cell>
          <cell r="G10048">
            <v>58.5</v>
          </cell>
          <cell r="K10048" t="b">
            <v>0</v>
          </cell>
        </row>
        <row r="10049">
          <cell r="E10049">
            <v>9.5</v>
          </cell>
        </row>
        <row r="10050">
          <cell r="E10050">
            <v>41</v>
          </cell>
        </row>
        <row r="10051">
          <cell r="D10051" t="str">
            <v>Item_11_MILK</v>
          </cell>
          <cell r="E10051">
            <v>20</v>
          </cell>
          <cell r="F10051">
            <v>1</v>
          </cell>
          <cell r="G10051">
            <v>20</v>
          </cell>
          <cell r="K10051" t="b">
            <v>0</v>
          </cell>
        </row>
        <row r="10052">
          <cell r="D10052" t="str">
            <v>Item_7_CEA</v>
          </cell>
          <cell r="E10052">
            <v>14</v>
          </cell>
          <cell r="F10052">
            <v>7</v>
          </cell>
          <cell r="G10052">
            <v>98</v>
          </cell>
          <cell r="K10052" t="b">
            <v>0</v>
          </cell>
        </row>
        <row r="10053">
          <cell r="D10053" t="str">
            <v>Item_25_FUR</v>
          </cell>
          <cell r="E10053">
            <v>41</v>
          </cell>
          <cell r="F10053">
            <v>9</v>
          </cell>
          <cell r="G10053">
            <v>369</v>
          </cell>
        </row>
        <row r="10054">
          <cell r="D10054" t="str">
            <v>Item_15_CEA</v>
          </cell>
          <cell r="E10054">
            <v>26</v>
          </cell>
          <cell r="F10054">
            <v>8</v>
          </cell>
          <cell r="G10054">
            <v>208</v>
          </cell>
          <cell r="K10054" t="b">
            <v>0</v>
          </cell>
        </row>
        <row r="10055">
          <cell r="D10055" t="str">
            <v>Item_16_BUT</v>
          </cell>
          <cell r="E10055">
            <v>27.5</v>
          </cell>
          <cell r="F10055">
            <v>5</v>
          </cell>
          <cell r="G10055">
            <v>137.5</v>
          </cell>
          <cell r="K10055" t="b">
            <v>0</v>
          </cell>
        </row>
        <row r="10056">
          <cell r="D10056" t="str">
            <v>Item_6_BUT</v>
          </cell>
          <cell r="E10056">
            <v>12.5</v>
          </cell>
          <cell r="F10056">
            <v>9</v>
          </cell>
          <cell r="G10056">
            <v>112.5</v>
          </cell>
          <cell r="K10056" t="b">
            <v>1</v>
          </cell>
        </row>
        <row r="10057">
          <cell r="D10057" t="str">
            <v>Item_9_CEA</v>
          </cell>
          <cell r="E10057">
            <v>17</v>
          </cell>
          <cell r="F10057">
            <v>10</v>
          </cell>
          <cell r="G10057">
            <v>170</v>
          </cell>
        </row>
        <row r="10058">
          <cell r="D10058" t="str">
            <v>Item_5_FUR</v>
          </cell>
          <cell r="E10058">
            <v>11</v>
          </cell>
          <cell r="F10058">
            <v>5</v>
          </cell>
          <cell r="G10058">
            <v>55</v>
          </cell>
          <cell r="K10058" t="b">
            <v>1</v>
          </cell>
        </row>
        <row r="10059">
          <cell r="D10059" t="str">
            <v>Item_10_FUR</v>
          </cell>
          <cell r="E10059">
            <v>18.5</v>
          </cell>
          <cell r="F10059">
            <v>10</v>
          </cell>
          <cell r="G10059">
            <v>185</v>
          </cell>
          <cell r="K10059" t="b">
            <v>0</v>
          </cell>
        </row>
        <row r="10060">
          <cell r="D10060" t="str">
            <v>Item_16_MILK</v>
          </cell>
          <cell r="E10060">
            <v>27.5</v>
          </cell>
          <cell r="F10060">
            <v>3</v>
          </cell>
          <cell r="G10060">
            <v>82.5</v>
          </cell>
          <cell r="K10060" t="b">
            <v>1</v>
          </cell>
        </row>
        <row r="10061">
          <cell r="D10061" t="str">
            <v>Item_1_BUT</v>
          </cell>
          <cell r="E10061">
            <v>5</v>
          </cell>
          <cell r="F10061">
            <v>10</v>
          </cell>
          <cell r="G10061">
            <v>50</v>
          </cell>
          <cell r="K10061" t="b">
            <v>0</v>
          </cell>
        </row>
        <row r="10062">
          <cell r="D10062" t="str">
            <v>Item_25_FUR</v>
          </cell>
          <cell r="E10062">
            <v>41</v>
          </cell>
          <cell r="F10062">
            <v>2</v>
          </cell>
          <cell r="G10062">
            <v>82</v>
          </cell>
        </row>
        <row r="10063">
          <cell r="D10063" t="str">
            <v>Item_5_CEA</v>
          </cell>
          <cell r="E10063">
            <v>11</v>
          </cell>
          <cell r="F10063">
            <v>10</v>
          </cell>
          <cell r="G10063">
            <v>110</v>
          </cell>
          <cell r="K10063" t="b">
            <v>1</v>
          </cell>
        </row>
        <row r="10064">
          <cell r="D10064" t="str">
            <v>Item_4_FUR</v>
          </cell>
          <cell r="E10064">
            <v>9.5</v>
          </cell>
          <cell r="F10064">
            <v>7</v>
          </cell>
          <cell r="G10064">
            <v>66.5</v>
          </cell>
          <cell r="K10064" t="b">
            <v>0</v>
          </cell>
        </row>
        <row r="10065">
          <cell r="D10065" t="str">
            <v>Item_12_CEA</v>
          </cell>
          <cell r="E10065">
            <v>21.5</v>
          </cell>
          <cell r="F10065">
            <v>6</v>
          </cell>
          <cell r="G10065">
            <v>129</v>
          </cell>
          <cell r="K10065" t="b">
            <v>1</v>
          </cell>
        </row>
        <row r="10066">
          <cell r="F10066">
            <v>8</v>
          </cell>
          <cell r="G10066">
            <v>304</v>
          </cell>
        </row>
        <row r="10067">
          <cell r="D10067" t="str">
            <v>Item_19_CEA</v>
          </cell>
          <cell r="E10067">
            <v>32</v>
          </cell>
          <cell r="F10067">
            <v>1</v>
          </cell>
          <cell r="G10067">
            <v>32</v>
          </cell>
          <cell r="K10067" t="b">
            <v>0</v>
          </cell>
        </row>
        <row r="10068">
          <cell r="D10068" t="str">
            <v>Item_9_PAT</v>
          </cell>
          <cell r="E10068">
            <v>17</v>
          </cell>
          <cell r="F10068">
            <v>8</v>
          </cell>
          <cell r="G10068">
            <v>136</v>
          </cell>
          <cell r="K10068" t="b">
            <v>0</v>
          </cell>
        </row>
        <row r="10069">
          <cell r="D10069" t="str">
            <v>Item_11_BEV</v>
          </cell>
          <cell r="E10069">
            <v>20</v>
          </cell>
          <cell r="F10069">
            <v>8</v>
          </cell>
          <cell r="G10069">
            <v>160</v>
          </cell>
        </row>
        <row r="10070">
          <cell r="F10070">
            <v>1</v>
          </cell>
          <cell r="G10070">
            <v>21.5</v>
          </cell>
        </row>
        <row r="10071">
          <cell r="D10071" t="str">
            <v>Item_4_FOOD</v>
          </cell>
          <cell r="E10071">
            <v>9.5</v>
          </cell>
          <cell r="F10071">
            <v>5</v>
          </cell>
          <cell r="G10071">
            <v>47.5</v>
          </cell>
          <cell r="K10071" t="b">
            <v>1</v>
          </cell>
        </row>
        <row r="10072">
          <cell r="F10072">
            <v>2</v>
          </cell>
          <cell r="G10072">
            <v>16</v>
          </cell>
          <cell r="K10072" t="b">
            <v>1</v>
          </cell>
        </row>
        <row r="10073">
          <cell r="E10073">
            <v>20</v>
          </cell>
          <cell r="K10073" t="b">
            <v>0</v>
          </cell>
        </row>
        <row r="10074">
          <cell r="D10074" t="str">
            <v>Item_13_BUT</v>
          </cell>
          <cell r="E10074">
            <v>23</v>
          </cell>
          <cell r="F10074">
            <v>9</v>
          </cell>
          <cell r="G10074">
            <v>207</v>
          </cell>
          <cell r="K10074" t="b">
            <v>1</v>
          </cell>
        </row>
        <row r="10075">
          <cell r="D10075" t="str">
            <v>Item_23_EHE</v>
          </cell>
          <cell r="E10075">
            <v>38</v>
          </cell>
          <cell r="F10075">
            <v>1</v>
          </cell>
          <cell r="G10075">
            <v>38</v>
          </cell>
          <cell r="K10075" t="b">
            <v>1</v>
          </cell>
        </row>
        <row r="10076">
          <cell r="D10076" t="str">
            <v>Item_24_PAT</v>
          </cell>
          <cell r="E10076">
            <v>39.5</v>
          </cell>
          <cell r="F10076">
            <v>1</v>
          </cell>
          <cell r="G10076">
            <v>39.5</v>
          </cell>
        </row>
        <row r="10077">
          <cell r="D10077" t="str">
            <v>Item_19_EHE</v>
          </cell>
          <cell r="E10077">
            <v>32</v>
          </cell>
          <cell r="F10077">
            <v>3</v>
          </cell>
          <cell r="G10077">
            <v>96</v>
          </cell>
          <cell r="K10077" t="b">
            <v>0</v>
          </cell>
        </row>
        <row r="10078">
          <cell r="D10078" t="str">
            <v>Item_25_FOOD</v>
          </cell>
          <cell r="E10078">
            <v>41</v>
          </cell>
          <cell r="F10078">
            <v>7</v>
          </cell>
          <cell r="G10078">
            <v>287</v>
          </cell>
          <cell r="K10078" t="b">
            <v>0</v>
          </cell>
        </row>
        <row r="10079">
          <cell r="D10079" t="str">
            <v>Item_1_BEV</v>
          </cell>
          <cell r="E10079">
            <v>5</v>
          </cell>
          <cell r="F10079">
            <v>5</v>
          </cell>
          <cell r="G10079">
            <v>25</v>
          </cell>
          <cell r="K10079" t="b">
            <v>1</v>
          </cell>
        </row>
        <row r="10080">
          <cell r="F10080">
            <v>9</v>
          </cell>
          <cell r="G10080">
            <v>369</v>
          </cell>
          <cell r="K10080" t="b">
            <v>0</v>
          </cell>
        </row>
        <row r="10081">
          <cell r="D10081" t="str">
            <v>Item_17_FUR</v>
          </cell>
          <cell r="E10081">
            <v>29</v>
          </cell>
          <cell r="F10081">
            <v>6</v>
          </cell>
          <cell r="G10081">
            <v>174</v>
          </cell>
        </row>
        <row r="10082">
          <cell r="D10082" t="str">
            <v>Item_15_PAT</v>
          </cell>
          <cell r="E10082">
            <v>26</v>
          </cell>
          <cell r="F10082">
            <v>8</v>
          </cell>
          <cell r="G10082">
            <v>208</v>
          </cell>
        </row>
        <row r="10083">
          <cell r="D10083" t="str">
            <v>Item_16_CEA</v>
          </cell>
          <cell r="E10083">
            <v>27.5</v>
          </cell>
          <cell r="F10083">
            <v>10</v>
          </cell>
          <cell r="G10083">
            <v>275</v>
          </cell>
        </row>
        <row r="10084">
          <cell r="D10084" t="str">
            <v>Item_6_CEA</v>
          </cell>
          <cell r="E10084">
            <v>12.5</v>
          </cell>
          <cell r="F10084">
            <v>9</v>
          </cell>
          <cell r="G10084">
            <v>112.5</v>
          </cell>
        </row>
        <row r="10085">
          <cell r="D10085" t="str">
            <v>Item_20_PAT</v>
          </cell>
          <cell r="E10085">
            <v>33.5</v>
          </cell>
          <cell r="F10085">
            <v>1</v>
          </cell>
          <cell r="G10085">
            <v>33.5</v>
          </cell>
        </row>
        <row r="10086">
          <cell r="D10086" t="str">
            <v>Item_20_BEV</v>
          </cell>
          <cell r="E10086">
            <v>33.5</v>
          </cell>
          <cell r="F10086">
            <v>1</v>
          </cell>
          <cell r="G10086">
            <v>33.5</v>
          </cell>
        </row>
        <row r="10087">
          <cell r="D10087" t="str">
            <v>Item_11_PAT</v>
          </cell>
          <cell r="E10087">
            <v>20</v>
          </cell>
          <cell r="F10087">
            <v>9</v>
          </cell>
          <cell r="G10087">
            <v>180</v>
          </cell>
          <cell r="K10087" t="b">
            <v>1</v>
          </cell>
        </row>
        <row r="10088">
          <cell r="D10088" t="str">
            <v>Item_18_MILK</v>
          </cell>
          <cell r="E10088">
            <v>30.5</v>
          </cell>
          <cell r="F10088">
            <v>8</v>
          </cell>
          <cell r="G10088">
            <v>244</v>
          </cell>
        </row>
        <row r="10089">
          <cell r="D10089" t="str">
            <v>Item_18_FOOD</v>
          </cell>
          <cell r="E10089">
            <v>30.5</v>
          </cell>
          <cell r="F10089">
            <v>4</v>
          </cell>
          <cell r="G10089">
            <v>122</v>
          </cell>
          <cell r="K10089" t="b">
            <v>0</v>
          </cell>
        </row>
        <row r="10090">
          <cell r="D10090" t="str">
            <v>Item_21_FOOD</v>
          </cell>
          <cell r="E10090">
            <v>35</v>
          </cell>
          <cell r="F10090">
            <v>9</v>
          </cell>
          <cell r="G10090">
            <v>315</v>
          </cell>
          <cell r="K10090" t="b">
            <v>1</v>
          </cell>
        </row>
        <row r="10091">
          <cell r="D10091" t="str">
            <v>Item_7_MILK</v>
          </cell>
          <cell r="E10091">
            <v>14</v>
          </cell>
          <cell r="F10091">
            <v>3</v>
          </cell>
          <cell r="G10091">
            <v>42</v>
          </cell>
          <cell r="K10091" t="b">
            <v>0</v>
          </cell>
        </row>
        <row r="10092">
          <cell r="D10092" t="str">
            <v>Item_6_CEA</v>
          </cell>
          <cell r="E10092">
            <v>12.5</v>
          </cell>
          <cell r="F10092">
            <v>7</v>
          </cell>
          <cell r="G10092">
            <v>87.5</v>
          </cell>
          <cell r="K10092" t="b">
            <v>0</v>
          </cell>
        </row>
        <row r="10093">
          <cell r="D10093" t="str">
            <v>Item_13_PAT</v>
          </cell>
          <cell r="E10093">
            <v>23</v>
          </cell>
          <cell r="F10093">
            <v>7</v>
          </cell>
          <cell r="G10093">
            <v>161</v>
          </cell>
        </row>
        <row r="10094">
          <cell r="D10094" t="str">
            <v>Item_20_FUR</v>
          </cell>
          <cell r="E10094">
            <v>33.5</v>
          </cell>
          <cell r="F10094">
            <v>3</v>
          </cell>
          <cell r="G10094">
            <v>100.5</v>
          </cell>
          <cell r="K10094" t="b">
            <v>0</v>
          </cell>
        </row>
        <row r="10095">
          <cell r="D10095" t="str">
            <v>Item_25_FUR</v>
          </cell>
          <cell r="E10095">
            <v>41</v>
          </cell>
          <cell r="F10095">
            <v>4</v>
          </cell>
          <cell r="G10095">
            <v>164</v>
          </cell>
        </row>
        <row r="10096">
          <cell r="D10096" t="str">
            <v>Item_11_BEV</v>
          </cell>
          <cell r="E10096">
            <v>20</v>
          </cell>
          <cell r="F10096">
            <v>3</v>
          </cell>
          <cell r="G10096">
            <v>60</v>
          </cell>
        </row>
        <row r="10097">
          <cell r="F10097">
            <v>2</v>
          </cell>
          <cell r="G10097">
            <v>22</v>
          </cell>
          <cell r="K10097" t="b">
            <v>0</v>
          </cell>
        </row>
        <row r="10098">
          <cell r="D10098" t="str">
            <v>Item_9_PAT</v>
          </cell>
          <cell r="E10098">
            <v>17</v>
          </cell>
          <cell r="F10098">
            <v>7</v>
          </cell>
          <cell r="G10098">
            <v>119</v>
          </cell>
        </row>
        <row r="10099">
          <cell r="D10099" t="str">
            <v>Item_6_FOOD</v>
          </cell>
          <cell r="E10099">
            <v>12.5</v>
          </cell>
          <cell r="F10099">
            <v>2</v>
          </cell>
          <cell r="G10099">
            <v>25</v>
          </cell>
        </row>
        <row r="10100">
          <cell r="D10100" t="str">
            <v>Item_23_CEA</v>
          </cell>
          <cell r="E10100">
            <v>38</v>
          </cell>
          <cell r="F10100">
            <v>2</v>
          </cell>
          <cell r="G10100">
            <v>76</v>
          </cell>
          <cell r="K10100" t="b">
            <v>0</v>
          </cell>
        </row>
        <row r="10101">
          <cell r="D10101" t="str">
            <v>Item_17_BEV</v>
          </cell>
          <cell r="E10101">
            <v>29</v>
          </cell>
          <cell r="F10101">
            <v>4</v>
          </cell>
          <cell r="G10101">
            <v>116</v>
          </cell>
          <cell r="K10101" t="b">
            <v>0</v>
          </cell>
        </row>
        <row r="10102">
          <cell r="D10102" t="str">
            <v>Item_16_MILK</v>
          </cell>
          <cell r="E10102">
            <v>27.5</v>
          </cell>
          <cell r="F10102">
            <v>1</v>
          </cell>
          <cell r="G10102">
            <v>27.5</v>
          </cell>
          <cell r="K10102" t="b">
            <v>1</v>
          </cell>
        </row>
        <row r="10103">
          <cell r="D10103" t="str">
            <v>Item_8_BUT</v>
          </cell>
          <cell r="E10103">
            <v>15.5</v>
          </cell>
          <cell r="F10103">
            <v>8</v>
          </cell>
          <cell r="G10103">
            <v>124</v>
          </cell>
          <cell r="K10103" t="b">
            <v>0</v>
          </cell>
        </row>
        <row r="10104">
          <cell r="D10104" t="str">
            <v>Item_6_FUR</v>
          </cell>
          <cell r="E10104">
            <v>12.5</v>
          </cell>
          <cell r="F10104">
            <v>2</v>
          </cell>
          <cell r="G10104">
            <v>25</v>
          </cell>
          <cell r="K10104" t="b">
            <v>0</v>
          </cell>
        </row>
        <row r="10105">
          <cell r="D10105" t="str">
            <v>Item_25_MILK</v>
          </cell>
          <cell r="E10105">
            <v>41</v>
          </cell>
          <cell r="F10105">
            <v>10</v>
          </cell>
          <cell r="G10105">
            <v>410</v>
          </cell>
          <cell r="K10105" t="b">
            <v>0</v>
          </cell>
        </row>
        <row r="10106">
          <cell r="D10106" t="str">
            <v>Item_7_BEV</v>
          </cell>
          <cell r="E10106">
            <v>14</v>
          </cell>
          <cell r="F10106">
            <v>7</v>
          </cell>
          <cell r="G10106">
            <v>98</v>
          </cell>
          <cell r="K10106" t="b">
            <v>0</v>
          </cell>
        </row>
        <row r="10107">
          <cell r="D10107" t="str">
            <v>Item_2_MILK</v>
          </cell>
          <cell r="E10107">
            <v>6.5</v>
          </cell>
          <cell r="F10107">
            <v>8</v>
          </cell>
          <cell r="G10107">
            <v>52</v>
          </cell>
          <cell r="K10107" t="b">
            <v>0</v>
          </cell>
        </row>
        <row r="10108">
          <cell r="D10108" t="str">
            <v>Item_7_EHE</v>
          </cell>
          <cell r="E10108">
            <v>14</v>
          </cell>
          <cell r="F10108">
            <v>4</v>
          </cell>
          <cell r="G10108">
            <v>56</v>
          </cell>
        </row>
        <row r="10109">
          <cell r="D10109" t="str">
            <v>Item_1_BEV</v>
          </cell>
          <cell r="E10109">
            <v>5</v>
          </cell>
          <cell r="F10109">
            <v>1</v>
          </cell>
          <cell r="G10109">
            <v>5</v>
          </cell>
        </row>
        <row r="10110">
          <cell r="D10110" t="str">
            <v>Item_12_EHE</v>
          </cell>
          <cell r="E10110">
            <v>21.5</v>
          </cell>
          <cell r="F10110">
            <v>1</v>
          </cell>
          <cell r="G10110">
            <v>21.5</v>
          </cell>
        </row>
        <row r="10111">
          <cell r="D10111" t="str">
            <v>Item_16_BUT</v>
          </cell>
          <cell r="E10111">
            <v>27.5</v>
          </cell>
          <cell r="F10111">
            <v>2</v>
          </cell>
          <cell r="G10111">
            <v>55</v>
          </cell>
          <cell r="K10111" t="b">
            <v>0</v>
          </cell>
        </row>
        <row r="10112">
          <cell r="D10112" t="str">
            <v>Item_3_BUT</v>
          </cell>
          <cell r="E10112">
            <v>8</v>
          </cell>
          <cell r="F10112">
            <v>5</v>
          </cell>
          <cell r="G10112">
            <v>40</v>
          </cell>
        </row>
        <row r="10113">
          <cell r="D10113" t="str">
            <v>Item_11_MILK</v>
          </cell>
          <cell r="E10113">
            <v>20</v>
          </cell>
          <cell r="F10113">
            <v>4</v>
          </cell>
          <cell r="G10113">
            <v>80</v>
          </cell>
          <cell r="K10113" t="b">
            <v>0</v>
          </cell>
        </row>
        <row r="10114">
          <cell r="D10114" t="str">
            <v>Item_2_BEV</v>
          </cell>
          <cell r="E10114">
            <v>6.5</v>
          </cell>
          <cell r="F10114">
            <v>1</v>
          </cell>
          <cell r="G10114">
            <v>6.5</v>
          </cell>
          <cell r="K10114" t="b">
            <v>0</v>
          </cell>
        </row>
        <row r="10115">
          <cell r="D10115" t="str">
            <v>Item_10_FOOD</v>
          </cell>
          <cell r="E10115">
            <v>18.5</v>
          </cell>
          <cell r="F10115">
            <v>4</v>
          </cell>
          <cell r="G10115">
            <v>74</v>
          </cell>
          <cell r="K10115" t="b">
            <v>1</v>
          </cell>
        </row>
        <row r="10116">
          <cell r="D10116" t="str">
            <v>Item_25_FOOD</v>
          </cell>
          <cell r="E10116">
            <v>41</v>
          </cell>
          <cell r="F10116">
            <v>2</v>
          </cell>
          <cell r="G10116">
            <v>82</v>
          </cell>
          <cell r="K10116" t="b">
            <v>1</v>
          </cell>
        </row>
        <row r="10117">
          <cell r="D10117" t="str">
            <v>Item_17_EHE</v>
          </cell>
          <cell r="E10117">
            <v>29</v>
          </cell>
          <cell r="F10117">
            <v>6</v>
          </cell>
          <cell r="G10117">
            <v>174</v>
          </cell>
        </row>
        <row r="10118">
          <cell r="D10118" t="str">
            <v>Item_1_BUT</v>
          </cell>
          <cell r="E10118">
            <v>5</v>
          </cell>
          <cell r="F10118">
            <v>3</v>
          </cell>
          <cell r="G10118">
            <v>15</v>
          </cell>
          <cell r="K10118" t="b">
            <v>0</v>
          </cell>
        </row>
        <row r="10119">
          <cell r="D10119" t="str">
            <v>Item_25_FOOD</v>
          </cell>
          <cell r="E10119">
            <v>41</v>
          </cell>
          <cell r="F10119">
            <v>9</v>
          </cell>
          <cell r="G10119">
            <v>369</v>
          </cell>
        </row>
        <row r="10120">
          <cell r="D10120" t="str">
            <v>Item_15_FUR</v>
          </cell>
          <cell r="E10120">
            <v>26</v>
          </cell>
          <cell r="F10120">
            <v>3</v>
          </cell>
          <cell r="G10120">
            <v>78</v>
          </cell>
          <cell r="K10120" t="b">
            <v>0</v>
          </cell>
        </row>
        <row r="10121">
          <cell r="F10121">
            <v>9</v>
          </cell>
          <cell r="G10121">
            <v>220.5</v>
          </cell>
          <cell r="K10121" t="b">
            <v>1</v>
          </cell>
        </row>
        <row r="10122">
          <cell r="D10122" t="str">
            <v>Item_24_BEV</v>
          </cell>
          <cell r="E10122">
            <v>39.5</v>
          </cell>
          <cell r="F10122">
            <v>9</v>
          </cell>
          <cell r="G10122">
            <v>355.5</v>
          </cell>
          <cell r="K10122" t="b">
            <v>1</v>
          </cell>
        </row>
        <row r="10123">
          <cell r="D10123" t="str">
            <v>Item_16_EHE</v>
          </cell>
          <cell r="E10123">
            <v>27.5</v>
          </cell>
          <cell r="F10123">
            <v>6</v>
          </cell>
          <cell r="G10123">
            <v>165</v>
          </cell>
          <cell r="K10123" t="b">
            <v>0</v>
          </cell>
        </row>
        <row r="10124">
          <cell r="E10124">
            <v>15.5</v>
          </cell>
          <cell r="K10124" t="b">
            <v>0</v>
          </cell>
        </row>
        <row r="10125">
          <cell r="D10125" t="str">
            <v>Item_5_PAT</v>
          </cell>
          <cell r="E10125">
            <v>11</v>
          </cell>
          <cell r="F10125">
            <v>9</v>
          </cell>
          <cell r="G10125">
            <v>99</v>
          </cell>
          <cell r="K10125" t="b">
            <v>1</v>
          </cell>
        </row>
        <row r="10126">
          <cell r="D10126" t="str">
            <v>Item_6_FUR</v>
          </cell>
          <cell r="E10126">
            <v>12.5</v>
          </cell>
          <cell r="F10126">
            <v>5</v>
          </cell>
          <cell r="G10126">
            <v>62.5</v>
          </cell>
        </row>
        <row r="10127">
          <cell r="D10127" t="str">
            <v>Item_7_BEV</v>
          </cell>
          <cell r="E10127">
            <v>14</v>
          </cell>
          <cell r="F10127">
            <v>9</v>
          </cell>
          <cell r="G10127">
            <v>126</v>
          </cell>
          <cell r="K10127" t="b">
            <v>1</v>
          </cell>
        </row>
        <row r="10128">
          <cell r="D10128" t="str">
            <v>Item_8_BEV</v>
          </cell>
          <cell r="E10128">
            <v>15.5</v>
          </cell>
          <cell r="F10128">
            <v>5</v>
          </cell>
          <cell r="G10128">
            <v>77.5</v>
          </cell>
          <cell r="K10128" t="b">
            <v>1</v>
          </cell>
        </row>
        <row r="10129">
          <cell r="D10129" t="str">
            <v>Item_11_PAT</v>
          </cell>
          <cell r="E10129">
            <v>20</v>
          </cell>
          <cell r="F10129">
            <v>2</v>
          </cell>
          <cell r="G10129">
            <v>40</v>
          </cell>
        </row>
        <row r="10130">
          <cell r="D10130" t="str">
            <v>Item_12_FUR</v>
          </cell>
          <cell r="E10130">
            <v>21.5</v>
          </cell>
          <cell r="F10130">
            <v>10</v>
          </cell>
          <cell r="G10130">
            <v>215</v>
          </cell>
          <cell r="K10130" t="b">
            <v>0</v>
          </cell>
        </row>
        <row r="10131">
          <cell r="D10131" t="str">
            <v>Item_8_BEV</v>
          </cell>
          <cell r="E10131">
            <v>15.5</v>
          </cell>
          <cell r="F10131">
            <v>5</v>
          </cell>
          <cell r="G10131">
            <v>77.5</v>
          </cell>
          <cell r="K10131" t="b">
            <v>1</v>
          </cell>
        </row>
        <row r="10132">
          <cell r="D10132" t="str">
            <v>Item_18_BUT</v>
          </cell>
          <cell r="E10132">
            <v>30.5</v>
          </cell>
          <cell r="F10132">
            <v>5</v>
          </cell>
          <cell r="G10132">
            <v>152.5</v>
          </cell>
          <cell r="K10132" t="b">
            <v>0</v>
          </cell>
        </row>
        <row r="10133">
          <cell r="D10133" t="str">
            <v>Item_25_FUR</v>
          </cell>
          <cell r="E10133">
            <v>41</v>
          </cell>
          <cell r="F10133">
            <v>8</v>
          </cell>
          <cell r="G10133">
            <v>328</v>
          </cell>
          <cell r="K10133" t="b">
            <v>1</v>
          </cell>
        </row>
        <row r="10134">
          <cell r="D10134" t="str">
            <v>Item_14_PAT</v>
          </cell>
          <cell r="E10134">
            <v>24.5</v>
          </cell>
          <cell r="F10134">
            <v>3</v>
          </cell>
          <cell r="G10134">
            <v>73.5</v>
          </cell>
        </row>
        <row r="10135">
          <cell r="D10135" t="str">
            <v>Item_15_BEV</v>
          </cell>
          <cell r="E10135">
            <v>26</v>
          </cell>
          <cell r="F10135">
            <v>5</v>
          </cell>
          <cell r="G10135">
            <v>130</v>
          </cell>
          <cell r="K10135" t="b">
            <v>0</v>
          </cell>
        </row>
        <row r="10136">
          <cell r="D10136" t="str">
            <v>Item_16_EHE</v>
          </cell>
          <cell r="E10136">
            <v>27.5</v>
          </cell>
          <cell r="F10136">
            <v>7</v>
          </cell>
          <cell r="G10136">
            <v>192.5</v>
          </cell>
        </row>
        <row r="10137">
          <cell r="D10137" t="str">
            <v>Item_6_PAT</v>
          </cell>
          <cell r="E10137">
            <v>12.5</v>
          </cell>
          <cell r="F10137">
            <v>9</v>
          </cell>
          <cell r="G10137">
            <v>112.5</v>
          </cell>
        </row>
        <row r="10138">
          <cell r="D10138" t="str">
            <v>Item_7_EHE</v>
          </cell>
          <cell r="E10138">
            <v>14</v>
          </cell>
          <cell r="F10138">
            <v>5</v>
          </cell>
          <cell r="G10138">
            <v>70</v>
          </cell>
          <cell r="K10138" t="b">
            <v>1</v>
          </cell>
        </row>
        <row r="10139">
          <cell r="D10139" t="str">
            <v>Item_23_BEV</v>
          </cell>
          <cell r="E10139">
            <v>38</v>
          </cell>
          <cell r="F10139">
            <v>5</v>
          </cell>
          <cell r="G10139">
            <v>190</v>
          </cell>
          <cell r="K10139" t="b">
            <v>0</v>
          </cell>
        </row>
        <row r="10140">
          <cell r="D10140" t="str">
            <v>Item_20_PAT</v>
          </cell>
          <cell r="E10140">
            <v>33.5</v>
          </cell>
          <cell r="F10140">
            <v>3</v>
          </cell>
          <cell r="G10140">
            <v>100.5</v>
          </cell>
          <cell r="K10140" t="b">
            <v>1</v>
          </cell>
        </row>
        <row r="10141">
          <cell r="D10141" t="str">
            <v>Item_17_MILK</v>
          </cell>
          <cell r="E10141">
            <v>29</v>
          </cell>
          <cell r="F10141">
            <v>5</v>
          </cell>
          <cell r="G10141">
            <v>145</v>
          </cell>
          <cell r="K10141" t="b">
            <v>1</v>
          </cell>
        </row>
        <row r="10142">
          <cell r="D10142" t="str">
            <v>Item_17_BEV</v>
          </cell>
          <cell r="E10142">
            <v>29</v>
          </cell>
          <cell r="F10142">
            <v>3</v>
          </cell>
          <cell r="G10142">
            <v>87</v>
          </cell>
          <cell r="K10142" t="b">
            <v>0</v>
          </cell>
        </row>
        <row r="10143">
          <cell r="D10143" t="str">
            <v>Item_7_PAT</v>
          </cell>
          <cell r="E10143">
            <v>14</v>
          </cell>
          <cell r="F10143">
            <v>3</v>
          </cell>
          <cell r="G10143">
            <v>42</v>
          </cell>
          <cell r="K10143" t="b">
            <v>1</v>
          </cell>
        </row>
        <row r="10144">
          <cell r="D10144" t="str">
            <v>Item_6_PAT</v>
          </cell>
          <cell r="E10144">
            <v>12.5</v>
          </cell>
          <cell r="F10144">
            <v>5</v>
          </cell>
          <cell r="G10144">
            <v>62.5</v>
          </cell>
          <cell r="K10144" t="b">
            <v>1</v>
          </cell>
        </row>
        <row r="10145">
          <cell r="D10145" t="str">
            <v>Item_13_EHE</v>
          </cell>
          <cell r="E10145">
            <v>23</v>
          </cell>
          <cell r="F10145">
            <v>4</v>
          </cell>
          <cell r="G10145">
            <v>92</v>
          </cell>
          <cell r="K10145" t="b">
            <v>0</v>
          </cell>
        </row>
        <row r="10146">
          <cell r="D10146" t="str">
            <v>Item_5_EHE</v>
          </cell>
          <cell r="E10146">
            <v>11</v>
          </cell>
          <cell r="F10146">
            <v>2</v>
          </cell>
          <cell r="G10146">
            <v>22</v>
          </cell>
          <cell r="K10146" t="b">
            <v>1</v>
          </cell>
        </row>
        <row r="10147">
          <cell r="D10147" t="str">
            <v>Item_6_MILK</v>
          </cell>
          <cell r="E10147">
            <v>12.5</v>
          </cell>
          <cell r="F10147">
            <v>6</v>
          </cell>
          <cell r="G10147">
            <v>75</v>
          </cell>
          <cell r="K10147" t="b">
            <v>1</v>
          </cell>
        </row>
        <row r="10148">
          <cell r="F10148">
            <v>8</v>
          </cell>
          <cell r="G10148">
            <v>124</v>
          </cell>
          <cell r="K10148" t="b">
            <v>1</v>
          </cell>
        </row>
        <row r="10149">
          <cell r="D10149" t="str">
            <v>Item_20_EHE</v>
          </cell>
          <cell r="E10149">
            <v>33.5</v>
          </cell>
          <cell r="F10149">
            <v>6</v>
          </cell>
          <cell r="G10149">
            <v>201</v>
          </cell>
          <cell r="K10149" t="b">
            <v>0</v>
          </cell>
        </row>
        <row r="10150">
          <cell r="D10150" t="str">
            <v>Item_3_MILK</v>
          </cell>
          <cell r="E10150">
            <v>8</v>
          </cell>
          <cell r="F10150">
            <v>3</v>
          </cell>
          <cell r="G10150">
            <v>24</v>
          </cell>
          <cell r="K10150" t="b">
            <v>0</v>
          </cell>
        </row>
        <row r="10151">
          <cell r="D10151" t="str">
            <v>Item_14_BEV</v>
          </cell>
          <cell r="E10151">
            <v>24.5</v>
          </cell>
          <cell r="F10151">
            <v>5</v>
          </cell>
          <cell r="G10151">
            <v>122.5</v>
          </cell>
          <cell r="K10151" t="b">
            <v>1</v>
          </cell>
        </row>
        <row r="10152">
          <cell r="D10152" t="str">
            <v>Item_7_BEV</v>
          </cell>
          <cell r="E10152">
            <v>14</v>
          </cell>
          <cell r="F10152">
            <v>8</v>
          </cell>
          <cell r="G10152">
            <v>112</v>
          </cell>
        </row>
        <row r="10153">
          <cell r="D10153" t="str">
            <v>Item_19_BUT</v>
          </cell>
          <cell r="E10153">
            <v>32</v>
          </cell>
          <cell r="F10153">
            <v>4</v>
          </cell>
          <cell r="G10153">
            <v>128</v>
          </cell>
          <cell r="K10153" t="b">
            <v>0</v>
          </cell>
        </row>
        <row r="10154">
          <cell r="D10154" t="str">
            <v>Item_3_MILK</v>
          </cell>
          <cell r="E10154">
            <v>8</v>
          </cell>
          <cell r="F10154">
            <v>8</v>
          </cell>
          <cell r="G10154">
            <v>64</v>
          </cell>
          <cell r="K10154" t="b">
            <v>0</v>
          </cell>
        </row>
        <row r="10155">
          <cell r="D10155" t="str">
            <v>Item_10_FOOD</v>
          </cell>
          <cell r="E10155">
            <v>18.5</v>
          </cell>
          <cell r="F10155">
            <v>6</v>
          </cell>
          <cell r="G10155">
            <v>111</v>
          </cell>
          <cell r="K10155" t="b">
            <v>0</v>
          </cell>
        </row>
        <row r="10156">
          <cell r="D10156" t="str">
            <v>Item_3_BUT</v>
          </cell>
          <cell r="E10156">
            <v>8</v>
          </cell>
          <cell r="F10156">
            <v>5</v>
          </cell>
          <cell r="G10156">
            <v>40</v>
          </cell>
          <cell r="K10156" t="b">
            <v>0</v>
          </cell>
        </row>
        <row r="10157">
          <cell r="D10157" t="str">
            <v>Item_20_PAT</v>
          </cell>
          <cell r="E10157">
            <v>33.5</v>
          </cell>
          <cell r="F10157">
            <v>9</v>
          </cell>
          <cell r="G10157">
            <v>301.5</v>
          </cell>
          <cell r="K10157" t="b">
            <v>0</v>
          </cell>
        </row>
        <row r="10158">
          <cell r="F10158">
            <v>3</v>
          </cell>
          <cell r="G10158">
            <v>46.5</v>
          </cell>
        </row>
        <row r="10159">
          <cell r="D10159" t="str">
            <v>Item_3_MILK</v>
          </cell>
          <cell r="E10159">
            <v>8</v>
          </cell>
          <cell r="F10159">
            <v>10</v>
          </cell>
          <cell r="G10159">
            <v>80</v>
          </cell>
        </row>
        <row r="10160">
          <cell r="E10160">
            <v>32</v>
          </cell>
          <cell r="K10160" t="b">
            <v>0</v>
          </cell>
        </row>
        <row r="10161">
          <cell r="D10161" t="str">
            <v>Item_23_FUR</v>
          </cell>
          <cell r="E10161">
            <v>38</v>
          </cell>
          <cell r="F10161">
            <v>1</v>
          </cell>
          <cell r="G10161">
            <v>38</v>
          </cell>
          <cell r="K10161" t="b">
            <v>1</v>
          </cell>
        </row>
        <row r="10162">
          <cell r="D10162" t="str">
            <v>Item_25_BUT</v>
          </cell>
          <cell r="E10162">
            <v>41</v>
          </cell>
          <cell r="F10162">
            <v>9</v>
          </cell>
          <cell r="G10162">
            <v>369</v>
          </cell>
        </row>
        <row r="10163">
          <cell r="D10163" t="str">
            <v>Item_20_BEV</v>
          </cell>
          <cell r="E10163">
            <v>33.5</v>
          </cell>
          <cell r="F10163">
            <v>8</v>
          </cell>
          <cell r="G10163">
            <v>268</v>
          </cell>
        </row>
        <row r="10164">
          <cell r="D10164" t="str">
            <v>Item_21_EHE</v>
          </cell>
          <cell r="E10164">
            <v>35</v>
          </cell>
          <cell r="F10164">
            <v>3</v>
          </cell>
          <cell r="G10164">
            <v>105</v>
          </cell>
          <cell r="K10164" t="b">
            <v>1</v>
          </cell>
        </row>
        <row r="10165">
          <cell r="D10165" t="str">
            <v>Item_5_FUR</v>
          </cell>
          <cell r="E10165">
            <v>11</v>
          </cell>
          <cell r="F10165">
            <v>9</v>
          </cell>
          <cell r="G10165">
            <v>99</v>
          </cell>
          <cell r="K10165" t="b">
            <v>1</v>
          </cell>
        </row>
        <row r="10166">
          <cell r="D10166" t="str">
            <v>Item_5_BUT</v>
          </cell>
          <cell r="E10166">
            <v>11</v>
          </cell>
          <cell r="F10166">
            <v>7</v>
          </cell>
          <cell r="G10166">
            <v>77</v>
          </cell>
        </row>
        <row r="10167">
          <cell r="D10167" t="str">
            <v>Item_1_FUR</v>
          </cell>
          <cell r="E10167">
            <v>5</v>
          </cell>
          <cell r="F10167">
            <v>2</v>
          </cell>
          <cell r="G10167">
            <v>10</v>
          </cell>
          <cell r="K10167" t="b">
            <v>1</v>
          </cell>
        </row>
        <row r="10168">
          <cell r="D10168" t="str">
            <v>Item_20_CEA</v>
          </cell>
          <cell r="E10168">
            <v>33.5</v>
          </cell>
          <cell r="F10168">
            <v>6</v>
          </cell>
          <cell r="G10168">
            <v>201</v>
          </cell>
          <cell r="K10168" t="b">
            <v>1</v>
          </cell>
        </row>
        <row r="10169">
          <cell r="D10169" t="str">
            <v>Item_24_FOOD</v>
          </cell>
          <cell r="E10169">
            <v>39.5</v>
          </cell>
          <cell r="F10169">
            <v>10</v>
          </cell>
          <cell r="G10169">
            <v>395</v>
          </cell>
        </row>
        <row r="10170">
          <cell r="D10170" t="str">
            <v>Item_11_BEV</v>
          </cell>
          <cell r="E10170">
            <v>20</v>
          </cell>
          <cell r="F10170">
            <v>4</v>
          </cell>
          <cell r="G10170">
            <v>80</v>
          </cell>
        </row>
        <row r="10171">
          <cell r="D10171" t="str">
            <v>Item_2_MILK</v>
          </cell>
          <cell r="E10171">
            <v>6.5</v>
          </cell>
          <cell r="F10171">
            <v>2</v>
          </cell>
          <cell r="G10171">
            <v>13</v>
          </cell>
          <cell r="K10171" t="b">
            <v>1</v>
          </cell>
        </row>
        <row r="10172">
          <cell r="D10172" t="str">
            <v>Item_8_CEA</v>
          </cell>
          <cell r="E10172">
            <v>15.5</v>
          </cell>
          <cell r="F10172">
            <v>8</v>
          </cell>
          <cell r="G10172">
            <v>124</v>
          </cell>
          <cell r="K10172" t="b">
            <v>1</v>
          </cell>
        </row>
        <row r="10173">
          <cell r="D10173" t="str">
            <v>Item_5_EHE</v>
          </cell>
          <cell r="E10173">
            <v>11</v>
          </cell>
          <cell r="F10173">
            <v>6</v>
          </cell>
          <cell r="G10173">
            <v>66</v>
          </cell>
        </row>
        <row r="10174">
          <cell r="D10174" t="str">
            <v>Item_16_BUT</v>
          </cell>
          <cell r="E10174">
            <v>27.5</v>
          </cell>
          <cell r="F10174">
            <v>10</v>
          </cell>
          <cell r="G10174">
            <v>275</v>
          </cell>
          <cell r="K10174" t="b">
            <v>1</v>
          </cell>
        </row>
        <row r="10175">
          <cell r="D10175" t="str">
            <v>Item_11_MILK</v>
          </cell>
          <cell r="E10175">
            <v>20</v>
          </cell>
          <cell r="F10175">
            <v>3</v>
          </cell>
          <cell r="G10175">
            <v>60</v>
          </cell>
          <cell r="K10175" t="b">
            <v>0</v>
          </cell>
        </row>
        <row r="10176">
          <cell r="D10176" t="str">
            <v>Item_3_BEV</v>
          </cell>
          <cell r="E10176">
            <v>8</v>
          </cell>
          <cell r="F10176">
            <v>2</v>
          </cell>
          <cell r="G10176">
            <v>16</v>
          </cell>
        </row>
        <row r="10177">
          <cell r="D10177" t="str">
            <v>Item_22_MILK</v>
          </cell>
          <cell r="E10177">
            <v>36.5</v>
          </cell>
          <cell r="F10177">
            <v>10</v>
          </cell>
          <cell r="G10177">
            <v>365</v>
          </cell>
          <cell r="K10177" t="b">
            <v>1</v>
          </cell>
        </row>
        <row r="10178">
          <cell r="D10178" t="str">
            <v>Item_8_BEV</v>
          </cell>
          <cell r="E10178">
            <v>15.5</v>
          </cell>
          <cell r="F10178">
            <v>3</v>
          </cell>
          <cell r="G10178">
            <v>46.5</v>
          </cell>
          <cell r="K10178" t="b">
            <v>0</v>
          </cell>
        </row>
        <row r="10179">
          <cell r="D10179" t="str">
            <v>Item_19_PAT</v>
          </cell>
          <cell r="E10179">
            <v>32</v>
          </cell>
          <cell r="F10179">
            <v>10</v>
          </cell>
          <cell r="G10179">
            <v>320</v>
          </cell>
          <cell r="K10179" t="b">
            <v>1</v>
          </cell>
        </row>
        <row r="10180">
          <cell r="D10180" t="str">
            <v>Item_15_EHE</v>
          </cell>
          <cell r="E10180">
            <v>26</v>
          </cell>
          <cell r="F10180">
            <v>2</v>
          </cell>
          <cell r="G10180">
            <v>52</v>
          </cell>
          <cell r="K10180" t="b">
            <v>1</v>
          </cell>
        </row>
        <row r="10181">
          <cell r="D10181" t="str">
            <v>Item_12_BEV</v>
          </cell>
          <cell r="E10181">
            <v>21.5</v>
          </cell>
          <cell r="F10181">
            <v>2</v>
          </cell>
          <cell r="G10181">
            <v>43</v>
          </cell>
          <cell r="K10181" t="b">
            <v>0</v>
          </cell>
        </row>
        <row r="10182">
          <cell r="E10182">
            <v>17</v>
          </cell>
          <cell r="K10182" t="b">
            <v>1</v>
          </cell>
        </row>
        <row r="10183">
          <cell r="D10183" t="str">
            <v>Item_8_FUR</v>
          </cell>
          <cell r="E10183">
            <v>15.5</v>
          </cell>
          <cell r="F10183">
            <v>2</v>
          </cell>
          <cell r="G10183">
            <v>31</v>
          </cell>
        </row>
        <row r="10184">
          <cell r="D10184" t="str">
            <v>Item_22_MILK</v>
          </cell>
          <cell r="E10184">
            <v>36.5</v>
          </cell>
          <cell r="F10184">
            <v>10</v>
          </cell>
          <cell r="G10184">
            <v>365</v>
          </cell>
          <cell r="K10184" t="b">
            <v>0</v>
          </cell>
        </row>
        <row r="10185">
          <cell r="D10185" t="str">
            <v>Item_23_BUT</v>
          </cell>
          <cell r="E10185">
            <v>38</v>
          </cell>
          <cell r="F10185">
            <v>1</v>
          </cell>
          <cell r="G10185">
            <v>38</v>
          </cell>
          <cell r="K10185" t="b">
            <v>1</v>
          </cell>
        </row>
        <row r="10186">
          <cell r="D10186" t="str">
            <v>Item_8_EHE</v>
          </cell>
          <cell r="E10186">
            <v>15.5</v>
          </cell>
          <cell r="F10186">
            <v>1</v>
          </cell>
          <cell r="G10186">
            <v>15.5</v>
          </cell>
          <cell r="K10186" t="b">
            <v>0</v>
          </cell>
        </row>
        <row r="10187">
          <cell r="D10187" t="str">
            <v>Item_23_FUR</v>
          </cell>
          <cell r="E10187">
            <v>38</v>
          </cell>
          <cell r="F10187">
            <v>9</v>
          </cell>
          <cell r="G10187">
            <v>342</v>
          </cell>
          <cell r="K10187" t="b">
            <v>0</v>
          </cell>
        </row>
        <row r="10188">
          <cell r="D10188" t="str">
            <v>Item_6_BUT</v>
          </cell>
          <cell r="E10188">
            <v>12.5</v>
          </cell>
          <cell r="F10188">
            <v>10</v>
          </cell>
          <cell r="G10188">
            <v>125</v>
          </cell>
          <cell r="K10188" t="b">
            <v>1</v>
          </cell>
        </row>
        <row r="10189">
          <cell r="D10189" t="str">
            <v>Item_7_MILK</v>
          </cell>
          <cell r="E10189">
            <v>14</v>
          </cell>
          <cell r="F10189">
            <v>6</v>
          </cell>
          <cell r="G10189">
            <v>84</v>
          </cell>
        </row>
        <row r="10190">
          <cell r="D10190" t="str">
            <v>Item_18_FOOD</v>
          </cell>
          <cell r="E10190">
            <v>30.5</v>
          </cell>
          <cell r="F10190">
            <v>7</v>
          </cell>
          <cell r="G10190">
            <v>213.5</v>
          </cell>
          <cell r="K10190" t="b">
            <v>0</v>
          </cell>
        </row>
        <row r="10191">
          <cell r="D10191" t="str">
            <v>Item_17_MILK</v>
          </cell>
          <cell r="E10191">
            <v>29</v>
          </cell>
          <cell r="F10191">
            <v>1</v>
          </cell>
          <cell r="G10191">
            <v>29</v>
          </cell>
        </row>
        <row r="10192">
          <cell r="D10192" t="str">
            <v>Item_7_PAT</v>
          </cell>
          <cell r="E10192">
            <v>14</v>
          </cell>
          <cell r="F10192">
            <v>9</v>
          </cell>
          <cell r="G10192">
            <v>126</v>
          </cell>
        </row>
        <row r="10193">
          <cell r="D10193" t="str">
            <v>Item_11_MILK</v>
          </cell>
          <cell r="E10193">
            <v>20</v>
          </cell>
          <cell r="F10193">
            <v>5</v>
          </cell>
          <cell r="G10193">
            <v>100</v>
          </cell>
          <cell r="K10193" t="b">
            <v>1</v>
          </cell>
        </row>
        <row r="10194">
          <cell r="D10194" t="str">
            <v>Item_20_FOOD</v>
          </cell>
          <cell r="E10194">
            <v>33.5</v>
          </cell>
          <cell r="F10194">
            <v>2</v>
          </cell>
          <cell r="G10194">
            <v>67</v>
          </cell>
          <cell r="K10194" t="b">
            <v>0</v>
          </cell>
        </row>
        <row r="10195">
          <cell r="D10195" t="str">
            <v>Item_7_BEV</v>
          </cell>
          <cell r="E10195">
            <v>14</v>
          </cell>
          <cell r="F10195">
            <v>4</v>
          </cell>
          <cell r="G10195">
            <v>56</v>
          </cell>
          <cell r="K10195" t="b">
            <v>1</v>
          </cell>
        </row>
        <row r="10196">
          <cell r="E10196">
            <v>27.5</v>
          </cell>
          <cell r="K10196" t="b">
            <v>1</v>
          </cell>
        </row>
        <row r="10197">
          <cell r="D10197" t="str">
            <v>Item_23_FUR</v>
          </cell>
          <cell r="E10197">
            <v>38</v>
          </cell>
          <cell r="F10197">
            <v>1</v>
          </cell>
          <cell r="G10197">
            <v>38</v>
          </cell>
        </row>
        <row r="10198">
          <cell r="D10198" t="str">
            <v>Item_21_FUR</v>
          </cell>
          <cell r="E10198">
            <v>35</v>
          </cell>
          <cell r="F10198">
            <v>10</v>
          </cell>
          <cell r="G10198">
            <v>350</v>
          </cell>
          <cell r="K10198" t="b">
            <v>1</v>
          </cell>
        </row>
        <row r="10199">
          <cell r="D10199" t="str">
            <v>Item_14_BEV</v>
          </cell>
          <cell r="E10199">
            <v>24.5</v>
          </cell>
          <cell r="F10199">
            <v>2</v>
          </cell>
          <cell r="G10199">
            <v>49</v>
          </cell>
        </row>
        <row r="10200">
          <cell r="D10200" t="str">
            <v>Item_23_BUT</v>
          </cell>
          <cell r="E10200">
            <v>38</v>
          </cell>
          <cell r="F10200">
            <v>6</v>
          </cell>
          <cell r="G10200">
            <v>228</v>
          </cell>
        </row>
        <row r="10201">
          <cell r="D10201" t="str">
            <v>Item_10_PAT</v>
          </cell>
          <cell r="E10201">
            <v>18.5</v>
          </cell>
          <cell r="F10201">
            <v>3</v>
          </cell>
          <cell r="G10201">
            <v>55.5</v>
          </cell>
        </row>
        <row r="10202">
          <cell r="D10202" t="str">
            <v>Item_11_CEA</v>
          </cell>
          <cell r="E10202">
            <v>20</v>
          </cell>
          <cell r="F10202">
            <v>7</v>
          </cell>
          <cell r="G10202">
            <v>140</v>
          </cell>
          <cell r="K10202" t="b">
            <v>0</v>
          </cell>
        </row>
        <row r="10203">
          <cell r="D10203" t="str">
            <v>Item_14_CEA</v>
          </cell>
          <cell r="E10203">
            <v>24.5</v>
          </cell>
          <cell r="F10203">
            <v>8</v>
          </cell>
          <cell r="G10203">
            <v>196</v>
          </cell>
          <cell r="K10203" t="b">
            <v>0</v>
          </cell>
        </row>
        <row r="10204">
          <cell r="D10204" t="str">
            <v>Item_7_BUT</v>
          </cell>
          <cell r="E10204">
            <v>14</v>
          </cell>
          <cell r="F10204">
            <v>9</v>
          </cell>
          <cell r="G10204">
            <v>126</v>
          </cell>
        </row>
        <row r="10205">
          <cell r="D10205" t="str">
            <v>Item_25_CEA</v>
          </cell>
          <cell r="E10205">
            <v>41</v>
          </cell>
          <cell r="F10205">
            <v>3</v>
          </cell>
          <cell r="G10205">
            <v>123</v>
          </cell>
        </row>
        <row r="10206">
          <cell r="E10206">
            <v>17</v>
          </cell>
          <cell r="K10206" t="b">
            <v>1</v>
          </cell>
        </row>
        <row r="10207">
          <cell r="D10207" t="str">
            <v>Item_19_MILK</v>
          </cell>
          <cell r="E10207">
            <v>32</v>
          </cell>
          <cell r="F10207">
            <v>5</v>
          </cell>
          <cell r="G10207">
            <v>160</v>
          </cell>
          <cell r="K10207" t="b">
            <v>1</v>
          </cell>
        </row>
        <row r="10208">
          <cell r="D10208" t="str">
            <v>Item_19_EHE</v>
          </cell>
          <cell r="E10208">
            <v>32</v>
          </cell>
          <cell r="F10208">
            <v>6</v>
          </cell>
          <cell r="G10208">
            <v>192</v>
          </cell>
        </row>
        <row r="10209">
          <cell r="D10209" t="str">
            <v>Item_11_FUR</v>
          </cell>
          <cell r="E10209">
            <v>20</v>
          </cell>
          <cell r="F10209">
            <v>4</v>
          </cell>
          <cell r="G10209">
            <v>80</v>
          </cell>
          <cell r="K10209" t="b">
            <v>0</v>
          </cell>
        </row>
        <row r="10210">
          <cell r="D10210" t="str">
            <v>Item_12_CEA</v>
          </cell>
          <cell r="E10210">
            <v>21.5</v>
          </cell>
          <cell r="F10210">
            <v>6</v>
          </cell>
          <cell r="G10210">
            <v>129</v>
          </cell>
        </row>
        <row r="10211">
          <cell r="D10211" t="str">
            <v>Item_15_PAT</v>
          </cell>
          <cell r="E10211">
            <v>26</v>
          </cell>
          <cell r="F10211">
            <v>8</v>
          </cell>
          <cell r="G10211">
            <v>208</v>
          </cell>
          <cell r="K10211" t="b">
            <v>1</v>
          </cell>
        </row>
        <row r="10212">
          <cell r="F10212">
            <v>2</v>
          </cell>
          <cell r="G10212">
            <v>34</v>
          </cell>
          <cell r="K10212" t="b">
            <v>1</v>
          </cell>
        </row>
        <row r="10213">
          <cell r="D10213" t="str">
            <v>Item_4_EHE</v>
          </cell>
          <cell r="E10213">
            <v>9.5</v>
          </cell>
          <cell r="F10213">
            <v>4</v>
          </cell>
          <cell r="G10213">
            <v>38</v>
          </cell>
        </row>
        <row r="10214">
          <cell r="D10214" t="str">
            <v>Item_2_FUR</v>
          </cell>
          <cell r="E10214">
            <v>6.5</v>
          </cell>
          <cell r="F10214">
            <v>8</v>
          </cell>
          <cell r="G10214">
            <v>52</v>
          </cell>
        </row>
        <row r="10215">
          <cell r="D10215" t="str">
            <v>Item_6_CEA</v>
          </cell>
          <cell r="E10215">
            <v>12.5</v>
          </cell>
          <cell r="F10215">
            <v>6</v>
          </cell>
          <cell r="G10215">
            <v>75</v>
          </cell>
          <cell r="K10215" t="b">
            <v>1</v>
          </cell>
        </row>
        <row r="10216">
          <cell r="D10216" t="str">
            <v>Item_19_EHE</v>
          </cell>
          <cell r="E10216">
            <v>32</v>
          </cell>
          <cell r="F10216">
            <v>10</v>
          </cell>
          <cell r="G10216">
            <v>320</v>
          </cell>
          <cell r="K10216" t="b">
            <v>1</v>
          </cell>
        </row>
        <row r="10217">
          <cell r="D10217" t="str">
            <v>Item_12_PAT</v>
          </cell>
          <cell r="E10217">
            <v>21.5</v>
          </cell>
          <cell r="F10217">
            <v>4</v>
          </cell>
          <cell r="G10217">
            <v>86</v>
          </cell>
          <cell r="K10217" t="b">
            <v>1</v>
          </cell>
        </row>
        <row r="10218">
          <cell r="E10218">
            <v>8</v>
          </cell>
        </row>
        <row r="10219">
          <cell r="D10219" t="str">
            <v>Item_11_BEV</v>
          </cell>
          <cell r="E10219">
            <v>20</v>
          </cell>
          <cell r="F10219">
            <v>2</v>
          </cell>
          <cell r="G10219">
            <v>40</v>
          </cell>
        </row>
        <row r="10220">
          <cell r="F10220">
            <v>9</v>
          </cell>
          <cell r="G10220">
            <v>153</v>
          </cell>
          <cell r="K10220" t="b">
            <v>1</v>
          </cell>
        </row>
        <row r="10221">
          <cell r="D10221" t="str">
            <v>Item_10_FOOD</v>
          </cell>
          <cell r="E10221">
            <v>18.5</v>
          </cell>
          <cell r="F10221">
            <v>2</v>
          </cell>
          <cell r="G10221">
            <v>37</v>
          </cell>
        </row>
        <row r="10222">
          <cell r="F10222">
            <v>3</v>
          </cell>
          <cell r="G10222">
            <v>15</v>
          </cell>
          <cell r="K10222" t="b">
            <v>1</v>
          </cell>
        </row>
        <row r="10223">
          <cell r="D10223" t="str">
            <v>Item_20_FUR</v>
          </cell>
          <cell r="E10223">
            <v>33.5</v>
          </cell>
          <cell r="F10223">
            <v>6</v>
          </cell>
          <cell r="G10223">
            <v>201</v>
          </cell>
        </row>
        <row r="10224">
          <cell r="D10224" t="str">
            <v>Item_2_BUT</v>
          </cell>
          <cell r="E10224">
            <v>6.5</v>
          </cell>
          <cell r="F10224">
            <v>5</v>
          </cell>
          <cell r="G10224">
            <v>32.5</v>
          </cell>
          <cell r="K10224" t="b">
            <v>1</v>
          </cell>
        </row>
        <row r="10225">
          <cell r="D10225" t="str">
            <v>Item_25_FOOD</v>
          </cell>
          <cell r="E10225">
            <v>41</v>
          </cell>
          <cell r="F10225">
            <v>7</v>
          </cell>
          <cell r="G10225">
            <v>287</v>
          </cell>
          <cell r="K10225" t="b">
            <v>1</v>
          </cell>
        </row>
        <row r="10226">
          <cell r="D10226" t="str">
            <v>Item_11_FOOD</v>
          </cell>
          <cell r="E10226">
            <v>20</v>
          </cell>
          <cell r="F10226">
            <v>2</v>
          </cell>
          <cell r="G10226">
            <v>40</v>
          </cell>
        </row>
        <row r="10227">
          <cell r="D10227" t="str">
            <v>Item_23_BUT</v>
          </cell>
          <cell r="E10227">
            <v>38</v>
          </cell>
          <cell r="F10227">
            <v>9</v>
          </cell>
          <cell r="G10227">
            <v>342</v>
          </cell>
          <cell r="K10227" t="b">
            <v>1</v>
          </cell>
        </row>
        <row r="10228">
          <cell r="D10228" t="str">
            <v>Item_7_BEV</v>
          </cell>
          <cell r="E10228">
            <v>14</v>
          </cell>
          <cell r="F10228">
            <v>2</v>
          </cell>
          <cell r="G10228">
            <v>28</v>
          </cell>
        </row>
        <row r="10229">
          <cell r="D10229" t="str">
            <v>Item_6_PAT</v>
          </cell>
          <cell r="E10229">
            <v>12.5</v>
          </cell>
          <cell r="F10229">
            <v>6</v>
          </cell>
          <cell r="G10229">
            <v>75</v>
          </cell>
          <cell r="K10229" t="b">
            <v>1</v>
          </cell>
        </row>
        <row r="10230">
          <cell r="E10230">
            <v>9.5</v>
          </cell>
        </row>
        <row r="10231">
          <cell r="D10231" t="str">
            <v>Item_11_MILK</v>
          </cell>
          <cell r="E10231">
            <v>20</v>
          </cell>
          <cell r="F10231">
            <v>2</v>
          </cell>
          <cell r="G10231">
            <v>40</v>
          </cell>
          <cell r="K10231" t="b">
            <v>0</v>
          </cell>
        </row>
        <row r="10232">
          <cell r="D10232" t="str">
            <v>Item_23_PAT</v>
          </cell>
          <cell r="E10232">
            <v>38</v>
          </cell>
          <cell r="F10232">
            <v>5</v>
          </cell>
          <cell r="G10232">
            <v>190</v>
          </cell>
          <cell r="K10232" t="b">
            <v>0</v>
          </cell>
        </row>
        <row r="10233">
          <cell r="F10233">
            <v>1</v>
          </cell>
          <cell r="G10233">
            <v>36.5</v>
          </cell>
        </row>
        <row r="10234">
          <cell r="E10234">
            <v>20</v>
          </cell>
          <cell r="K10234" t="b">
            <v>1</v>
          </cell>
        </row>
        <row r="10235">
          <cell r="F10235">
            <v>3</v>
          </cell>
          <cell r="G10235">
            <v>42</v>
          </cell>
        </row>
        <row r="10236">
          <cell r="F10236">
            <v>2</v>
          </cell>
          <cell r="G10236">
            <v>76</v>
          </cell>
          <cell r="K10236" t="b">
            <v>1</v>
          </cell>
        </row>
        <row r="10237">
          <cell r="D10237" t="str">
            <v>Item_16_FUR</v>
          </cell>
          <cell r="E10237">
            <v>27.5</v>
          </cell>
          <cell r="F10237">
            <v>10</v>
          </cell>
          <cell r="G10237">
            <v>275</v>
          </cell>
          <cell r="K10237" t="b">
            <v>1</v>
          </cell>
        </row>
        <row r="10238">
          <cell r="F10238">
            <v>1</v>
          </cell>
          <cell r="G10238">
            <v>17</v>
          </cell>
          <cell r="K10238" t="b">
            <v>1</v>
          </cell>
        </row>
        <row r="10239">
          <cell r="D10239" t="str">
            <v>Item_12_BUT</v>
          </cell>
          <cell r="E10239">
            <v>21.5</v>
          </cell>
          <cell r="F10239">
            <v>9</v>
          </cell>
          <cell r="G10239">
            <v>193.5</v>
          </cell>
          <cell r="K10239" t="b">
            <v>0</v>
          </cell>
        </row>
        <row r="10240">
          <cell r="D10240" t="str">
            <v>Item_20_EHE</v>
          </cell>
          <cell r="E10240">
            <v>33.5</v>
          </cell>
          <cell r="F10240">
            <v>5</v>
          </cell>
          <cell r="G10240">
            <v>167.5</v>
          </cell>
          <cell r="K10240" t="b">
            <v>0</v>
          </cell>
        </row>
        <row r="10241">
          <cell r="D10241" t="str">
            <v>Item_12_CEA</v>
          </cell>
          <cell r="E10241">
            <v>21.5</v>
          </cell>
          <cell r="F10241">
            <v>6</v>
          </cell>
          <cell r="G10241">
            <v>129</v>
          </cell>
          <cell r="K10241" t="b">
            <v>0</v>
          </cell>
        </row>
        <row r="10242">
          <cell r="F10242">
            <v>4</v>
          </cell>
          <cell r="G10242">
            <v>62</v>
          </cell>
          <cell r="K10242" t="b">
            <v>0</v>
          </cell>
        </row>
        <row r="10243">
          <cell r="D10243" t="str">
            <v>Item_16_BEV</v>
          </cell>
          <cell r="E10243">
            <v>27.5</v>
          </cell>
          <cell r="F10243">
            <v>2</v>
          </cell>
          <cell r="G10243">
            <v>55</v>
          </cell>
        </row>
        <row r="10244">
          <cell r="D10244" t="str">
            <v>Item_16_FOOD</v>
          </cell>
          <cell r="E10244">
            <v>27.5</v>
          </cell>
          <cell r="F10244">
            <v>4</v>
          </cell>
          <cell r="G10244">
            <v>110</v>
          </cell>
        </row>
        <row r="10245">
          <cell r="D10245" t="str">
            <v>Item_15_PAT</v>
          </cell>
          <cell r="E10245">
            <v>26</v>
          </cell>
          <cell r="F10245">
            <v>9</v>
          </cell>
          <cell r="G10245">
            <v>234</v>
          </cell>
          <cell r="K10245" t="b">
            <v>0</v>
          </cell>
        </row>
        <row r="10246">
          <cell r="D10246" t="str">
            <v>Item_21_BEV</v>
          </cell>
          <cell r="E10246">
            <v>35</v>
          </cell>
          <cell r="F10246">
            <v>5</v>
          </cell>
          <cell r="G10246">
            <v>175</v>
          </cell>
          <cell r="K10246" t="b">
            <v>0</v>
          </cell>
        </row>
        <row r="10247">
          <cell r="D10247" t="str">
            <v>Item_12_PAT</v>
          </cell>
          <cell r="E10247">
            <v>21.5</v>
          </cell>
          <cell r="F10247">
            <v>6</v>
          </cell>
          <cell r="G10247">
            <v>129</v>
          </cell>
          <cell r="K10247" t="b">
            <v>0</v>
          </cell>
        </row>
        <row r="10248">
          <cell r="D10248" t="str">
            <v>Item_11_FOOD</v>
          </cell>
          <cell r="E10248">
            <v>20</v>
          </cell>
          <cell r="F10248">
            <v>9</v>
          </cell>
          <cell r="G10248">
            <v>180</v>
          </cell>
        </row>
        <row r="10249">
          <cell r="D10249" t="str">
            <v>Item_8_EHE</v>
          </cell>
          <cell r="E10249">
            <v>15.5</v>
          </cell>
          <cell r="F10249">
            <v>6</v>
          </cell>
          <cell r="G10249">
            <v>93</v>
          </cell>
          <cell r="K10249" t="b">
            <v>1</v>
          </cell>
        </row>
        <row r="10250">
          <cell r="D10250" t="str">
            <v>Item_6_MILK</v>
          </cell>
          <cell r="E10250">
            <v>12.5</v>
          </cell>
          <cell r="F10250">
            <v>3</v>
          </cell>
          <cell r="G10250">
            <v>37.5</v>
          </cell>
          <cell r="K10250" t="b">
            <v>0</v>
          </cell>
        </row>
        <row r="10251">
          <cell r="D10251" t="str">
            <v>Item_20_PAT</v>
          </cell>
          <cell r="E10251">
            <v>33.5</v>
          </cell>
          <cell r="F10251">
            <v>3</v>
          </cell>
          <cell r="G10251">
            <v>100.5</v>
          </cell>
        </row>
        <row r="10252">
          <cell r="D10252" t="str">
            <v>Item_20_CEA</v>
          </cell>
          <cell r="E10252">
            <v>33.5</v>
          </cell>
          <cell r="F10252">
            <v>10</v>
          </cell>
          <cell r="G10252">
            <v>335</v>
          </cell>
          <cell r="K10252" t="b">
            <v>1</v>
          </cell>
        </row>
        <row r="10253">
          <cell r="D10253" t="str">
            <v>Item_3_FOOD</v>
          </cell>
          <cell r="E10253">
            <v>8</v>
          </cell>
          <cell r="F10253">
            <v>3</v>
          </cell>
          <cell r="G10253">
            <v>24</v>
          </cell>
          <cell r="K10253" t="b">
            <v>0</v>
          </cell>
        </row>
        <row r="10254">
          <cell r="D10254" t="str">
            <v>Item_13_BUT</v>
          </cell>
          <cell r="E10254">
            <v>23</v>
          </cell>
          <cell r="F10254">
            <v>1</v>
          </cell>
          <cell r="G10254">
            <v>23</v>
          </cell>
        </row>
        <row r="10255">
          <cell r="D10255" t="str">
            <v>Item_2_BEV</v>
          </cell>
          <cell r="E10255">
            <v>6.5</v>
          </cell>
          <cell r="F10255">
            <v>4</v>
          </cell>
          <cell r="G10255">
            <v>26</v>
          </cell>
          <cell r="K10255" t="b">
            <v>1</v>
          </cell>
        </row>
        <row r="10256">
          <cell r="D10256" t="str">
            <v>Item_25_BUT</v>
          </cell>
          <cell r="E10256">
            <v>41</v>
          </cell>
          <cell r="F10256">
            <v>5</v>
          </cell>
          <cell r="G10256">
            <v>205</v>
          </cell>
          <cell r="K10256" t="b">
            <v>0</v>
          </cell>
        </row>
        <row r="10257">
          <cell r="D10257" t="str">
            <v>Item_4_PAT</v>
          </cell>
          <cell r="E10257">
            <v>9.5</v>
          </cell>
          <cell r="F10257">
            <v>7</v>
          </cell>
          <cell r="G10257">
            <v>66.5</v>
          </cell>
          <cell r="K10257" t="b">
            <v>1</v>
          </cell>
        </row>
        <row r="10258">
          <cell r="D10258" t="str">
            <v>Item_4_EHE</v>
          </cell>
          <cell r="E10258">
            <v>9.5</v>
          </cell>
          <cell r="F10258">
            <v>4</v>
          </cell>
          <cell r="G10258">
            <v>38</v>
          </cell>
          <cell r="K10258" t="b">
            <v>0</v>
          </cell>
        </row>
        <row r="10259">
          <cell r="D10259" t="str">
            <v>Item_22_MILK</v>
          </cell>
          <cell r="E10259">
            <v>36.5</v>
          </cell>
          <cell r="F10259">
            <v>3</v>
          </cell>
          <cell r="G10259">
            <v>109.5</v>
          </cell>
        </row>
        <row r="10260">
          <cell r="D10260" t="str">
            <v>Item_15_CEA</v>
          </cell>
          <cell r="E10260">
            <v>26</v>
          </cell>
          <cell r="F10260">
            <v>6</v>
          </cell>
          <cell r="G10260">
            <v>156</v>
          </cell>
        </row>
        <row r="10261">
          <cell r="D10261" t="str">
            <v>Item_6_MILK</v>
          </cell>
          <cell r="E10261">
            <v>12.5</v>
          </cell>
          <cell r="F10261">
            <v>2</v>
          </cell>
          <cell r="G10261">
            <v>25</v>
          </cell>
        </row>
        <row r="10262">
          <cell r="D10262" t="str">
            <v>Item_13_CEA</v>
          </cell>
          <cell r="E10262">
            <v>23</v>
          </cell>
          <cell r="F10262">
            <v>8</v>
          </cell>
          <cell r="G10262">
            <v>184</v>
          </cell>
          <cell r="K10262" t="b">
            <v>0</v>
          </cell>
        </row>
        <row r="10263">
          <cell r="F10263">
            <v>10</v>
          </cell>
          <cell r="G10263">
            <v>245</v>
          </cell>
          <cell r="K10263" t="b">
            <v>0</v>
          </cell>
        </row>
        <row r="10264">
          <cell r="D10264" t="str">
            <v>Item_1_FUR</v>
          </cell>
          <cell r="E10264">
            <v>5</v>
          </cell>
          <cell r="F10264">
            <v>5</v>
          </cell>
          <cell r="G10264">
            <v>25</v>
          </cell>
          <cell r="K10264" t="b">
            <v>1</v>
          </cell>
        </row>
        <row r="10265">
          <cell r="D10265" t="str">
            <v>Item_15_FOOD</v>
          </cell>
          <cell r="E10265">
            <v>26</v>
          </cell>
          <cell r="F10265">
            <v>1</v>
          </cell>
          <cell r="G10265">
            <v>26</v>
          </cell>
          <cell r="K10265" t="b">
            <v>1</v>
          </cell>
        </row>
        <row r="10266">
          <cell r="D10266" t="str">
            <v>Item_13_CEA</v>
          </cell>
          <cell r="E10266">
            <v>23</v>
          </cell>
          <cell r="F10266">
            <v>9</v>
          </cell>
          <cell r="G10266">
            <v>207</v>
          </cell>
        </row>
        <row r="10267">
          <cell r="D10267" t="str">
            <v>Item_16_EHE</v>
          </cell>
          <cell r="E10267">
            <v>27.5</v>
          </cell>
          <cell r="F10267">
            <v>9</v>
          </cell>
          <cell r="G10267">
            <v>247.5</v>
          </cell>
        </row>
        <row r="10268">
          <cell r="D10268" t="str">
            <v>Item_12_PAT</v>
          </cell>
          <cell r="E10268">
            <v>21.5</v>
          </cell>
          <cell r="F10268">
            <v>2</v>
          </cell>
          <cell r="G10268">
            <v>43</v>
          </cell>
          <cell r="K10268" t="b">
            <v>0</v>
          </cell>
        </row>
        <row r="10269">
          <cell r="D10269" t="str">
            <v>Item_20_FOOD</v>
          </cell>
          <cell r="E10269">
            <v>33.5</v>
          </cell>
          <cell r="F10269">
            <v>8</v>
          </cell>
          <cell r="G10269">
            <v>268</v>
          </cell>
          <cell r="K10269" t="b">
            <v>0</v>
          </cell>
        </row>
        <row r="10270">
          <cell r="D10270" t="str">
            <v>Item_2_FOOD</v>
          </cell>
          <cell r="E10270">
            <v>6.5</v>
          </cell>
          <cell r="F10270">
            <v>1</v>
          </cell>
          <cell r="G10270">
            <v>6.5</v>
          </cell>
          <cell r="K10270" t="b">
            <v>0</v>
          </cell>
        </row>
        <row r="10271">
          <cell r="D10271" t="str">
            <v>Item_5_CEA</v>
          </cell>
          <cell r="E10271">
            <v>11</v>
          </cell>
          <cell r="F10271">
            <v>4</v>
          </cell>
          <cell r="G10271">
            <v>44</v>
          </cell>
          <cell r="K10271" t="b">
            <v>0</v>
          </cell>
        </row>
        <row r="10272">
          <cell r="D10272" t="str">
            <v>Item_22_FOOD</v>
          </cell>
          <cell r="E10272">
            <v>36.5</v>
          </cell>
          <cell r="F10272">
            <v>4</v>
          </cell>
          <cell r="G10272">
            <v>146</v>
          </cell>
        </row>
        <row r="10273">
          <cell r="D10273" t="str">
            <v>Item_2_BUT</v>
          </cell>
          <cell r="E10273">
            <v>6.5</v>
          </cell>
          <cell r="F10273">
            <v>6</v>
          </cell>
          <cell r="G10273">
            <v>39</v>
          </cell>
          <cell r="K10273" t="b">
            <v>1</v>
          </cell>
        </row>
        <row r="10274">
          <cell r="D10274" t="str">
            <v>Item_6_BUT</v>
          </cell>
          <cell r="E10274">
            <v>12.5</v>
          </cell>
          <cell r="F10274">
            <v>9</v>
          </cell>
          <cell r="G10274">
            <v>112.5</v>
          </cell>
          <cell r="K10274" t="b">
            <v>1</v>
          </cell>
        </row>
        <row r="10275">
          <cell r="D10275" t="str">
            <v>Item_23_BUT</v>
          </cell>
          <cell r="E10275">
            <v>38</v>
          </cell>
          <cell r="F10275">
            <v>5</v>
          </cell>
          <cell r="G10275">
            <v>190</v>
          </cell>
        </row>
        <row r="10276">
          <cell r="D10276" t="str">
            <v>Item_15_EHE</v>
          </cell>
          <cell r="E10276">
            <v>26</v>
          </cell>
          <cell r="F10276">
            <v>8</v>
          </cell>
          <cell r="G10276">
            <v>208</v>
          </cell>
        </row>
        <row r="10277">
          <cell r="D10277" t="str">
            <v>Item_10_BEV</v>
          </cell>
          <cell r="E10277">
            <v>18.5</v>
          </cell>
          <cell r="F10277">
            <v>10</v>
          </cell>
          <cell r="G10277">
            <v>185</v>
          </cell>
          <cell r="K10277" t="b">
            <v>0</v>
          </cell>
        </row>
        <row r="10278">
          <cell r="D10278" t="str">
            <v>Item_25_EHE</v>
          </cell>
          <cell r="E10278">
            <v>41</v>
          </cell>
          <cell r="F10278">
            <v>4</v>
          </cell>
          <cell r="G10278">
            <v>164</v>
          </cell>
          <cell r="K10278" t="b">
            <v>1</v>
          </cell>
        </row>
        <row r="10279">
          <cell r="D10279" t="str">
            <v>Item_23_EHE</v>
          </cell>
          <cell r="E10279">
            <v>38</v>
          </cell>
          <cell r="F10279">
            <v>1</v>
          </cell>
          <cell r="G10279">
            <v>38</v>
          </cell>
          <cell r="K10279" t="b">
            <v>1</v>
          </cell>
        </row>
        <row r="10280">
          <cell r="D10280" t="str">
            <v>Item_24_BUT</v>
          </cell>
          <cell r="E10280">
            <v>39.5</v>
          </cell>
          <cell r="F10280">
            <v>1</v>
          </cell>
          <cell r="G10280">
            <v>39.5</v>
          </cell>
        </row>
        <row r="10281">
          <cell r="D10281" t="str">
            <v>Item_12_FOOD</v>
          </cell>
          <cell r="E10281">
            <v>21.5</v>
          </cell>
          <cell r="F10281">
            <v>8</v>
          </cell>
          <cell r="G10281">
            <v>172</v>
          </cell>
        </row>
        <row r="10282">
          <cell r="F10282">
            <v>5</v>
          </cell>
          <cell r="G10282">
            <v>47.5</v>
          </cell>
          <cell r="K10282" t="b">
            <v>1</v>
          </cell>
        </row>
        <row r="10283">
          <cell r="D10283" t="str">
            <v>Item_25_FUR</v>
          </cell>
          <cell r="E10283">
            <v>41</v>
          </cell>
          <cell r="F10283">
            <v>9</v>
          </cell>
          <cell r="G10283">
            <v>369</v>
          </cell>
          <cell r="K10283" t="b">
            <v>1</v>
          </cell>
        </row>
        <row r="10284">
          <cell r="D10284" t="str">
            <v>Item_20_PAT</v>
          </cell>
          <cell r="E10284">
            <v>33.5</v>
          </cell>
          <cell r="F10284">
            <v>9</v>
          </cell>
          <cell r="G10284">
            <v>301.5</v>
          </cell>
          <cell r="K10284" t="b">
            <v>0</v>
          </cell>
        </row>
        <row r="10285">
          <cell r="D10285" t="str">
            <v>Item_8_FUR</v>
          </cell>
          <cell r="E10285">
            <v>15.5</v>
          </cell>
          <cell r="F10285">
            <v>2</v>
          </cell>
          <cell r="G10285">
            <v>31</v>
          </cell>
          <cell r="K10285" t="b">
            <v>1</v>
          </cell>
        </row>
        <row r="10286">
          <cell r="D10286" t="str">
            <v>Item_17_BEV</v>
          </cell>
          <cell r="E10286">
            <v>29</v>
          </cell>
          <cell r="F10286">
            <v>4</v>
          </cell>
          <cell r="G10286">
            <v>116</v>
          </cell>
          <cell r="K10286" t="b">
            <v>1</v>
          </cell>
        </row>
        <row r="10287">
          <cell r="D10287" t="str">
            <v>Item_20_FUR</v>
          </cell>
          <cell r="E10287">
            <v>33.5</v>
          </cell>
          <cell r="F10287">
            <v>8</v>
          </cell>
          <cell r="G10287">
            <v>268</v>
          </cell>
          <cell r="K10287" t="b">
            <v>0</v>
          </cell>
        </row>
        <row r="10288">
          <cell r="D10288" t="str">
            <v>Item_12_EHE</v>
          </cell>
          <cell r="E10288">
            <v>21.5</v>
          </cell>
          <cell r="F10288">
            <v>6</v>
          </cell>
          <cell r="G10288">
            <v>129</v>
          </cell>
        </row>
        <row r="10289">
          <cell r="D10289" t="str">
            <v>Item_13_MILK</v>
          </cell>
          <cell r="E10289">
            <v>23</v>
          </cell>
          <cell r="F10289">
            <v>5</v>
          </cell>
          <cell r="G10289">
            <v>115</v>
          </cell>
        </row>
        <row r="10290">
          <cell r="D10290" t="str">
            <v>Item_19_BUT</v>
          </cell>
          <cell r="E10290">
            <v>32</v>
          </cell>
          <cell r="F10290">
            <v>8</v>
          </cell>
          <cell r="G10290">
            <v>256</v>
          </cell>
          <cell r="K10290" t="b">
            <v>0</v>
          </cell>
        </row>
        <row r="10291">
          <cell r="D10291" t="str">
            <v>Item_9_FOOD</v>
          </cell>
          <cell r="E10291">
            <v>17</v>
          </cell>
          <cell r="F10291">
            <v>10</v>
          </cell>
          <cell r="G10291">
            <v>170</v>
          </cell>
          <cell r="K10291" t="b">
            <v>0</v>
          </cell>
        </row>
        <row r="10292">
          <cell r="D10292" t="str">
            <v>Item_22_EHE</v>
          </cell>
          <cell r="E10292">
            <v>36.5</v>
          </cell>
          <cell r="F10292">
            <v>6</v>
          </cell>
          <cell r="G10292">
            <v>219</v>
          </cell>
          <cell r="K10292" t="b">
            <v>1</v>
          </cell>
        </row>
        <row r="10293">
          <cell r="D10293" t="str">
            <v>Item_6_BUT</v>
          </cell>
          <cell r="E10293">
            <v>12.5</v>
          </cell>
          <cell r="F10293">
            <v>8</v>
          </cell>
          <cell r="G10293">
            <v>100</v>
          </cell>
        </row>
        <row r="10294">
          <cell r="D10294" t="str">
            <v>Item_25_BEV</v>
          </cell>
          <cell r="E10294">
            <v>41</v>
          </cell>
          <cell r="F10294">
            <v>6</v>
          </cell>
          <cell r="G10294">
            <v>246</v>
          </cell>
          <cell r="K10294" t="b">
            <v>1</v>
          </cell>
        </row>
        <row r="10295">
          <cell r="D10295" t="str">
            <v>Item_6_MILK</v>
          </cell>
          <cell r="E10295">
            <v>12.5</v>
          </cell>
          <cell r="F10295">
            <v>6</v>
          </cell>
          <cell r="G10295">
            <v>75</v>
          </cell>
          <cell r="K10295" t="b">
            <v>1</v>
          </cell>
        </row>
        <row r="10296">
          <cell r="D10296" t="str">
            <v>Item_23_FUR</v>
          </cell>
          <cell r="E10296">
            <v>38</v>
          </cell>
          <cell r="F10296">
            <v>4</v>
          </cell>
          <cell r="G10296">
            <v>152</v>
          </cell>
          <cell r="K10296" t="b">
            <v>0</v>
          </cell>
        </row>
        <row r="10297">
          <cell r="D10297" t="str">
            <v>Item_15_BUT</v>
          </cell>
          <cell r="E10297">
            <v>26</v>
          </cell>
          <cell r="F10297">
            <v>7</v>
          </cell>
          <cell r="G10297">
            <v>182</v>
          </cell>
        </row>
        <row r="10298">
          <cell r="D10298" t="str">
            <v>Item_18_PAT</v>
          </cell>
          <cell r="E10298">
            <v>30.5</v>
          </cell>
          <cell r="F10298">
            <v>4</v>
          </cell>
          <cell r="G10298">
            <v>122</v>
          </cell>
          <cell r="K10298" t="b">
            <v>0</v>
          </cell>
        </row>
        <row r="10299">
          <cell r="F10299">
            <v>2</v>
          </cell>
          <cell r="G10299">
            <v>76</v>
          </cell>
          <cell r="K10299" t="b">
            <v>1</v>
          </cell>
        </row>
        <row r="10300">
          <cell r="D10300" t="str">
            <v>Item_6_EHE</v>
          </cell>
          <cell r="E10300">
            <v>12.5</v>
          </cell>
          <cell r="F10300">
            <v>3</v>
          </cell>
          <cell r="G10300">
            <v>37.5</v>
          </cell>
          <cell r="K10300" t="b">
            <v>0</v>
          </cell>
        </row>
        <row r="10301">
          <cell r="D10301" t="str">
            <v>Item_14_FOOD</v>
          </cell>
          <cell r="E10301">
            <v>24.5</v>
          </cell>
          <cell r="F10301">
            <v>7</v>
          </cell>
          <cell r="G10301">
            <v>171.5</v>
          </cell>
          <cell r="K10301" t="b">
            <v>0</v>
          </cell>
        </row>
        <row r="10302">
          <cell r="D10302" t="str">
            <v>Item_2_CEA</v>
          </cell>
          <cell r="E10302">
            <v>6.5</v>
          </cell>
          <cell r="F10302">
            <v>10</v>
          </cell>
          <cell r="G10302">
            <v>65</v>
          </cell>
          <cell r="K10302" t="b">
            <v>0</v>
          </cell>
        </row>
        <row r="10303">
          <cell r="D10303" t="str">
            <v>Item_10_EHE</v>
          </cell>
          <cell r="E10303">
            <v>18.5</v>
          </cell>
          <cell r="F10303">
            <v>1</v>
          </cell>
          <cell r="G10303">
            <v>18.5</v>
          </cell>
          <cell r="K10303" t="b">
            <v>1</v>
          </cell>
        </row>
        <row r="10304">
          <cell r="D10304" t="str">
            <v>Item_3_PAT</v>
          </cell>
          <cell r="E10304">
            <v>8</v>
          </cell>
          <cell r="F10304">
            <v>2</v>
          </cell>
          <cell r="G10304">
            <v>16</v>
          </cell>
          <cell r="K10304" t="b">
            <v>1</v>
          </cell>
        </row>
        <row r="10305">
          <cell r="D10305" t="str">
            <v>Item_23_MILK</v>
          </cell>
          <cell r="E10305">
            <v>38</v>
          </cell>
          <cell r="F10305">
            <v>2</v>
          </cell>
          <cell r="G10305">
            <v>76</v>
          </cell>
        </row>
        <row r="10306">
          <cell r="D10306" t="str">
            <v>Item_24_PAT</v>
          </cell>
          <cell r="E10306">
            <v>39.5</v>
          </cell>
          <cell r="F10306">
            <v>6</v>
          </cell>
          <cell r="G10306">
            <v>237</v>
          </cell>
          <cell r="K10306" t="b">
            <v>0</v>
          </cell>
        </row>
        <row r="10307">
          <cell r="D10307" t="str">
            <v>Item_20_EHE</v>
          </cell>
          <cell r="E10307">
            <v>33.5</v>
          </cell>
          <cell r="F10307">
            <v>3</v>
          </cell>
          <cell r="G10307">
            <v>100.5</v>
          </cell>
          <cell r="K10307" t="b">
            <v>0</v>
          </cell>
        </row>
        <row r="10308">
          <cell r="D10308" t="str">
            <v>Item_25_EHE</v>
          </cell>
          <cell r="E10308">
            <v>41</v>
          </cell>
          <cell r="F10308">
            <v>8</v>
          </cell>
          <cell r="G10308">
            <v>328</v>
          </cell>
          <cell r="K10308" t="b">
            <v>1</v>
          </cell>
        </row>
        <row r="10309">
          <cell r="E10309">
            <v>11</v>
          </cell>
          <cell r="K10309" t="b">
            <v>0</v>
          </cell>
        </row>
        <row r="10310">
          <cell r="D10310" t="str">
            <v>Item_20_BEV</v>
          </cell>
          <cell r="E10310">
            <v>33.5</v>
          </cell>
          <cell r="F10310">
            <v>2</v>
          </cell>
          <cell r="G10310">
            <v>67</v>
          </cell>
          <cell r="K10310" t="b">
            <v>0</v>
          </cell>
        </row>
        <row r="10311">
          <cell r="D10311" t="str">
            <v>Item_13_MILK</v>
          </cell>
          <cell r="E10311">
            <v>23</v>
          </cell>
          <cell r="F10311">
            <v>6</v>
          </cell>
          <cell r="G10311">
            <v>138</v>
          </cell>
          <cell r="K10311" t="b">
            <v>1</v>
          </cell>
        </row>
        <row r="10312">
          <cell r="D10312" t="str">
            <v>Item_12_FUR</v>
          </cell>
          <cell r="E10312">
            <v>21.5</v>
          </cell>
          <cell r="F10312">
            <v>1</v>
          </cell>
          <cell r="G10312">
            <v>21.5</v>
          </cell>
          <cell r="K10312" t="b">
            <v>1</v>
          </cell>
        </row>
        <row r="10313">
          <cell r="D10313" t="str">
            <v>Item_13_BUT</v>
          </cell>
          <cell r="E10313">
            <v>23</v>
          </cell>
          <cell r="F10313">
            <v>8</v>
          </cell>
          <cell r="G10313">
            <v>184</v>
          </cell>
          <cell r="K10313" t="b">
            <v>1</v>
          </cell>
        </row>
        <row r="10314">
          <cell r="D10314" t="str">
            <v>Item_3_FOOD</v>
          </cell>
          <cell r="E10314">
            <v>8</v>
          </cell>
          <cell r="F10314">
            <v>6</v>
          </cell>
          <cell r="G10314">
            <v>48</v>
          </cell>
          <cell r="K10314" t="b">
            <v>1</v>
          </cell>
        </row>
        <row r="10315">
          <cell r="D10315" t="str">
            <v>Item_19_MILK</v>
          </cell>
          <cell r="E10315">
            <v>32</v>
          </cell>
          <cell r="F10315">
            <v>7</v>
          </cell>
          <cell r="G10315">
            <v>224</v>
          </cell>
          <cell r="K10315" t="b">
            <v>0</v>
          </cell>
        </row>
        <row r="10316">
          <cell r="D10316" t="str">
            <v>Item_24_EHE</v>
          </cell>
          <cell r="E10316">
            <v>39.5</v>
          </cell>
          <cell r="F10316">
            <v>6</v>
          </cell>
          <cell r="G10316">
            <v>237</v>
          </cell>
        </row>
        <row r="10317">
          <cell r="D10317" t="str">
            <v>Item_14_CEA</v>
          </cell>
          <cell r="E10317">
            <v>24.5</v>
          </cell>
          <cell r="F10317">
            <v>6</v>
          </cell>
          <cell r="G10317">
            <v>147</v>
          </cell>
          <cell r="K10317" t="b">
            <v>0</v>
          </cell>
        </row>
        <row r="10318">
          <cell r="D10318" t="str">
            <v>Item_17_MILK</v>
          </cell>
          <cell r="E10318">
            <v>29</v>
          </cell>
          <cell r="F10318">
            <v>6</v>
          </cell>
          <cell r="G10318">
            <v>174</v>
          </cell>
          <cell r="K10318" t="b">
            <v>1</v>
          </cell>
        </row>
        <row r="10319">
          <cell r="D10319" t="str">
            <v>Item_24_FUR</v>
          </cell>
          <cell r="E10319">
            <v>39.5</v>
          </cell>
          <cell r="F10319">
            <v>3</v>
          </cell>
          <cell r="G10319">
            <v>118.5</v>
          </cell>
        </row>
        <row r="10320">
          <cell r="D10320" t="str">
            <v>Item_21_BUT</v>
          </cell>
          <cell r="E10320">
            <v>35</v>
          </cell>
          <cell r="F10320">
            <v>1</v>
          </cell>
          <cell r="G10320">
            <v>35</v>
          </cell>
          <cell r="K10320" t="b">
            <v>1</v>
          </cell>
        </row>
        <row r="10321">
          <cell r="D10321" t="str">
            <v>Item_8_CEA</v>
          </cell>
          <cell r="E10321">
            <v>15.5</v>
          </cell>
          <cell r="F10321">
            <v>9</v>
          </cell>
          <cell r="G10321">
            <v>139.5</v>
          </cell>
          <cell r="K10321" t="b">
            <v>0</v>
          </cell>
        </row>
        <row r="10322">
          <cell r="D10322" t="str">
            <v>Item_17_PAT</v>
          </cell>
          <cell r="E10322">
            <v>29</v>
          </cell>
          <cell r="F10322">
            <v>9</v>
          </cell>
          <cell r="G10322">
            <v>261</v>
          </cell>
          <cell r="K10322" t="b">
            <v>1</v>
          </cell>
        </row>
        <row r="10323">
          <cell r="D10323" t="str">
            <v>Item_2_FUR</v>
          </cell>
          <cell r="E10323">
            <v>6.5</v>
          </cell>
          <cell r="F10323">
            <v>6</v>
          </cell>
          <cell r="G10323">
            <v>39</v>
          </cell>
          <cell r="K10323" t="b">
            <v>1</v>
          </cell>
        </row>
        <row r="10324">
          <cell r="D10324" t="str">
            <v>Item_20_FUR</v>
          </cell>
          <cell r="E10324">
            <v>33.5</v>
          </cell>
          <cell r="F10324">
            <v>6</v>
          </cell>
          <cell r="G10324">
            <v>201</v>
          </cell>
          <cell r="K10324" t="b">
            <v>0</v>
          </cell>
        </row>
        <row r="10325">
          <cell r="F10325">
            <v>1</v>
          </cell>
          <cell r="G10325">
            <v>35</v>
          </cell>
        </row>
        <row r="10326">
          <cell r="D10326" t="str">
            <v>Item_12_BEV</v>
          </cell>
          <cell r="E10326">
            <v>21.5</v>
          </cell>
          <cell r="F10326">
            <v>6</v>
          </cell>
          <cell r="G10326">
            <v>129</v>
          </cell>
          <cell r="K10326" t="b">
            <v>0</v>
          </cell>
        </row>
        <row r="10327">
          <cell r="D10327" t="str">
            <v>Item_8_PAT</v>
          </cell>
          <cell r="E10327">
            <v>15.5</v>
          </cell>
          <cell r="F10327">
            <v>6</v>
          </cell>
          <cell r="G10327">
            <v>93</v>
          </cell>
          <cell r="K10327" t="b">
            <v>1</v>
          </cell>
        </row>
        <row r="10328">
          <cell r="D10328" t="str">
            <v>Item_7_CEA</v>
          </cell>
          <cell r="E10328">
            <v>14</v>
          </cell>
          <cell r="F10328">
            <v>4</v>
          </cell>
          <cell r="G10328">
            <v>56</v>
          </cell>
          <cell r="K10328" t="b">
            <v>0</v>
          </cell>
        </row>
        <row r="10329">
          <cell r="D10329" t="str">
            <v>Item_16_MILK</v>
          </cell>
          <cell r="E10329">
            <v>27.5</v>
          </cell>
          <cell r="F10329">
            <v>7</v>
          </cell>
          <cell r="G10329">
            <v>192.5</v>
          </cell>
        </row>
        <row r="10330">
          <cell r="D10330" t="str">
            <v>Item_5_BEV</v>
          </cell>
          <cell r="E10330">
            <v>11</v>
          </cell>
          <cell r="F10330">
            <v>9</v>
          </cell>
          <cell r="G10330">
            <v>99</v>
          </cell>
        </row>
        <row r="10331">
          <cell r="D10331" t="str">
            <v>Item_7_BUT</v>
          </cell>
          <cell r="E10331">
            <v>14</v>
          </cell>
          <cell r="F10331">
            <v>4</v>
          </cell>
          <cell r="G10331">
            <v>56</v>
          </cell>
          <cell r="K10331" t="b">
            <v>0</v>
          </cell>
        </row>
        <row r="10332">
          <cell r="D10332" t="str">
            <v>Item_19_CEA</v>
          </cell>
          <cell r="E10332">
            <v>32</v>
          </cell>
          <cell r="F10332">
            <v>8</v>
          </cell>
          <cell r="G10332">
            <v>256</v>
          </cell>
          <cell r="K10332" t="b">
            <v>0</v>
          </cell>
        </row>
        <row r="10333">
          <cell r="D10333" t="str">
            <v>Item_22_MILK</v>
          </cell>
          <cell r="E10333">
            <v>36.5</v>
          </cell>
          <cell r="F10333">
            <v>3</v>
          </cell>
          <cell r="G10333">
            <v>109.5</v>
          </cell>
        </row>
        <row r="10334">
          <cell r="D10334" t="str">
            <v>Item_16_BEV</v>
          </cell>
          <cell r="E10334">
            <v>27.5</v>
          </cell>
          <cell r="F10334">
            <v>10</v>
          </cell>
          <cell r="G10334">
            <v>275</v>
          </cell>
          <cell r="K10334" t="b">
            <v>1</v>
          </cell>
        </row>
        <row r="10335">
          <cell r="D10335" t="str">
            <v>Item_14_CEA</v>
          </cell>
          <cell r="E10335">
            <v>24.5</v>
          </cell>
          <cell r="F10335">
            <v>10</v>
          </cell>
          <cell r="G10335">
            <v>245</v>
          </cell>
          <cell r="K10335" t="b">
            <v>1</v>
          </cell>
        </row>
        <row r="10336">
          <cell r="D10336" t="str">
            <v>Item_18_MILK</v>
          </cell>
          <cell r="E10336">
            <v>30.5</v>
          </cell>
          <cell r="F10336">
            <v>7</v>
          </cell>
          <cell r="G10336">
            <v>213.5</v>
          </cell>
        </row>
        <row r="10337">
          <cell r="D10337" t="str">
            <v>Item_3_FOOD</v>
          </cell>
          <cell r="E10337">
            <v>8</v>
          </cell>
          <cell r="F10337">
            <v>3</v>
          </cell>
          <cell r="G10337">
            <v>24</v>
          </cell>
        </row>
        <row r="10338">
          <cell r="D10338" t="str">
            <v>Item_3_BEV</v>
          </cell>
          <cell r="E10338">
            <v>8</v>
          </cell>
          <cell r="F10338">
            <v>9</v>
          </cell>
          <cell r="G10338">
            <v>72</v>
          </cell>
        </row>
        <row r="10339">
          <cell r="E10339">
            <v>33.5</v>
          </cell>
        </row>
        <row r="10340">
          <cell r="D10340" t="str">
            <v>Item_13_PAT</v>
          </cell>
          <cell r="E10340">
            <v>23</v>
          </cell>
          <cell r="F10340">
            <v>5</v>
          </cell>
          <cell r="G10340">
            <v>115</v>
          </cell>
          <cell r="K10340" t="b">
            <v>1</v>
          </cell>
        </row>
        <row r="10341">
          <cell r="D10341" t="str">
            <v>Item_9_BEV</v>
          </cell>
          <cell r="E10341">
            <v>17</v>
          </cell>
          <cell r="F10341">
            <v>9</v>
          </cell>
          <cell r="G10341">
            <v>153</v>
          </cell>
          <cell r="K10341" t="b">
            <v>1</v>
          </cell>
        </row>
        <row r="10342">
          <cell r="D10342" t="str">
            <v>Item_18_BEV</v>
          </cell>
          <cell r="E10342">
            <v>30.5</v>
          </cell>
          <cell r="F10342">
            <v>4</v>
          </cell>
          <cell r="G10342">
            <v>122</v>
          </cell>
        </row>
        <row r="10343">
          <cell r="D10343" t="str">
            <v>Item_5_FOOD</v>
          </cell>
          <cell r="E10343">
            <v>11</v>
          </cell>
          <cell r="F10343">
            <v>5</v>
          </cell>
          <cell r="G10343">
            <v>55</v>
          </cell>
          <cell r="K10343" t="b">
            <v>1</v>
          </cell>
        </row>
        <row r="10344">
          <cell r="E10344">
            <v>20</v>
          </cell>
        </row>
        <row r="10345">
          <cell r="D10345" t="str">
            <v>Item_8_BEV</v>
          </cell>
          <cell r="E10345">
            <v>15.5</v>
          </cell>
          <cell r="F10345">
            <v>8</v>
          </cell>
          <cell r="G10345">
            <v>124</v>
          </cell>
          <cell r="K10345" t="b">
            <v>1</v>
          </cell>
        </row>
        <row r="10346">
          <cell r="D10346" t="str">
            <v>Item_20_FOOD</v>
          </cell>
          <cell r="E10346">
            <v>33.5</v>
          </cell>
          <cell r="F10346">
            <v>2</v>
          </cell>
          <cell r="G10346">
            <v>67</v>
          </cell>
          <cell r="K10346" t="b">
            <v>1</v>
          </cell>
        </row>
        <row r="10347">
          <cell r="D10347" t="str">
            <v>Item_2_EHE</v>
          </cell>
          <cell r="E10347">
            <v>6.5</v>
          </cell>
          <cell r="F10347">
            <v>8</v>
          </cell>
          <cell r="G10347">
            <v>52</v>
          </cell>
          <cell r="K10347" t="b">
            <v>0</v>
          </cell>
        </row>
        <row r="10348">
          <cell r="D10348" t="str">
            <v>Item_5_PAT</v>
          </cell>
          <cell r="E10348">
            <v>11</v>
          </cell>
          <cell r="F10348">
            <v>8</v>
          </cell>
          <cell r="G10348">
            <v>88</v>
          </cell>
        </row>
        <row r="10349">
          <cell r="D10349" t="str">
            <v>Item_13_FOOD</v>
          </cell>
          <cell r="E10349">
            <v>23</v>
          </cell>
          <cell r="F10349">
            <v>10</v>
          </cell>
          <cell r="G10349">
            <v>230</v>
          </cell>
          <cell r="K10349" t="b">
            <v>0</v>
          </cell>
        </row>
        <row r="10350">
          <cell r="D10350" t="str">
            <v>Item_13_FOOD</v>
          </cell>
          <cell r="E10350">
            <v>23</v>
          </cell>
          <cell r="F10350">
            <v>4</v>
          </cell>
          <cell r="G10350">
            <v>92</v>
          </cell>
        </row>
        <row r="10351">
          <cell r="D10351" t="str">
            <v>Item_22_MILK</v>
          </cell>
          <cell r="E10351">
            <v>36.5</v>
          </cell>
          <cell r="F10351">
            <v>9</v>
          </cell>
          <cell r="G10351">
            <v>328.5</v>
          </cell>
          <cell r="K10351" t="b">
            <v>1</v>
          </cell>
        </row>
        <row r="10352">
          <cell r="D10352" t="str">
            <v>Item_22_FOOD</v>
          </cell>
          <cell r="E10352">
            <v>36.5</v>
          </cell>
          <cell r="F10352">
            <v>6</v>
          </cell>
          <cell r="G10352">
            <v>219</v>
          </cell>
          <cell r="K10352" t="b">
            <v>0</v>
          </cell>
        </row>
        <row r="10353">
          <cell r="D10353" t="str">
            <v>Item_12_FUR</v>
          </cell>
          <cell r="E10353">
            <v>21.5</v>
          </cell>
          <cell r="F10353">
            <v>4</v>
          </cell>
          <cell r="G10353">
            <v>86</v>
          </cell>
          <cell r="K10353" t="b">
            <v>1</v>
          </cell>
        </row>
        <row r="10354">
          <cell r="D10354" t="str">
            <v>Item_15_FUR</v>
          </cell>
          <cell r="E10354">
            <v>26</v>
          </cell>
          <cell r="F10354">
            <v>8</v>
          </cell>
          <cell r="G10354">
            <v>208</v>
          </cell>
        </row>
        <row r="10355">
          <cell r="D10355" t="str">
            <v>Item_5_CEA</v>
          </cell>
          <cell r="E10355">
            <v>11</v>
          </cell>
          <cell r="F10355">
            <v>1</v>
          </cell>
          <cell r="G10355">
            <v>11</v>
          </cell>
        </row>
        <row r="10356">
          <cell r="D10356" t="str">
            <v>Item_9_EHE</v>
          </cell>
          <cell r="E10356">
            <v>17</v>
          </cell>
          <cell r="F10356">
            <v>4</v>
          </cell>
          <cell r="G10356">
            <v>68</v>
          </cell>
        </row>
        <row r="10357">
          <cell r="D10357" t="str">
            <v>Item_14_FOOD</v>
          </cell>
          <cell r="E10357">
            <v>24.5</v>
          </cell>
          <cell r="F10357">
            <v>9</v>
          </cell>
          <cell r="G10357">
            <v>220.5</v>
          </cell>
        </row>
        <row r="10358">
          <cell r="D10358" t="str">
            <v>Item_12_FOOD</v>
          </cell>
          <cell r="E10358">
            <v>21.5</v>
          </cell>
          <cell r="F10358">
            <v>1</v>
          </cell>
          <cell r="G10358">
            <v>21.5</v>
          </cell>
        </row>
        <row r="10359">
          <cell r="E10359">
            <v>24.5</v>
          </cell>
          <cell r="K10359" t="b">
            <v>1</v>
          </cell>
        </row>
        <row r="10360">
          <cell r="E10360">
            <v>33.5</v>
          </cell>
        </row>
        <row r="10361">
          <cell r="D10361" t="str">
            <v>Item_16_CEA</v>
          </cell>
          <cell r="E10361">
            <v>27.5</v>
          </cell>
          <cell r="F10361">
            <v>10</v>
          </cell>
          <cell r="G10361">
            <v>275</v>
          </cell>
        </row>
        <row r="10362">
          <cell r="D10362" t="str">
            <v>Item_14_FOOD</v>
          </cell>
          <cell r="E10362">
            <v>24.5</v>
          </cell>
          <cell r="F10362">
            <v>1</v>
          </cell>
          <cell r="G10362">
            <v>24.5</v>
          </cell>
        </row>
        <row r="10363">
          <cell r="D10363" t="str">
            <v>Item_8_BUT</v>
          </cell>
          <cell r="E10363">
            <v>15.5</v>
          </cell>
          <cell r="F10363">
            <v>4</v>
          </cell>
          <cell r="G10363">
            <v>62</v>
          </cell>
          <cell r="K10363" t="b">
            <v>0</v>
          </cell>
        </row>
        <row r="10364">
          <cell r="D10364" t="str">
            <v>Item_14_PAT</v>
          </cell>
          <cell r="E10364">
            <v>24.5</v>
          </cell>
          <cell r="F10364">
            <v>10</v>
          </cell>
          <cell r="G10364">
            <v>245</v>
          </cell>
          <cell r="K10364" t="b">
            <v>0</v>
          </cell>
        </row>
        <row r="10365">
          <cell r="D10365" t="str">
            <v>Item_4_MILK</v>
          </cell>
          <cell r="E10365">
            <v>9.5</v>
          </cell>
          <cell r="F10365">
            <v>6</v>
          </cell>
          <cell r="G10365">
            <v>57</v>
          </cell>
          <cell r="K10365" t="b">
            <v>0</v>
          </cell>
        </row>
        <row r="10366">
          <cell r="D10366" t="str">
            <v>Item_5_MILK</v>
          </cell>
          <cell r="E10366">
            <v>11</v>
          </cell>
          <cell r="F10366">
            <v>3</v>
          </cell>
          <cell r="G10366">
            <v>33</v>
          </cell>
        </row>
        <row r="10367">
          <cell r="F10367">
            <v>10</v>
          </cell>
          <cell r="G10367">
            <v>80</v>
          </cell>
          <cell r="K10367" t="b">
            <v>1</v>
          </cell>
        </row>
        <row r="10368">
          <cell r="D10368" t="str">
            <v>Item_11_CEA</v>
          </cell>
          <cell r="E10368">
            <v>20</v>
          </cell>
          <cell r="F10368">
            <v>9</v>
          </cell>
          <cell r="G10368">
            <v>180</v>
          </cell>
          <cell r="K10368" t="b">
            <v>1</v>
          </cell>
        </row>
        <row r="10369">
          <cell r="D10369" t="str">
            <v>Item_20_EHE</v>
          </cell>
          <cell r="E10369">
            <v>33.5</v>
          </cell>
          <cell r="F10369">
            <v>7</v>
          </cell>
          <cell r="G10369">
            <v>234.5</v>
          </cell>
          <cell r="K10369" t="b">
            <v>1</v>
          </cell>
        </row>
        <row r="10370">
          <cell r="D10370" t="str">
            <v>Item_8_FUR</v>
          </cell>
          <cell r="E10370">
            <v>15.5</v>
          </cell>
          <cell r="F10370">
            <v>2</v>
          </cell>
          <cell r="G10370">
            <v>31</v>
          </cell>
          <cell r="K10370" t="b">
            <v>0</v>
          </cell>
        </row>
        <row r="10371">
          <cell r="D10371" t="str">
            <v>Item_25_MILK</v>
          </cell>
          <cell r="E10371">
            <v>41</v>
          </cell>
          <cell r="F10371">
            <v>3</v>
          </cell>
          <cell r="G10371">
            <v>123</v>
          </cell>
        </row>
        <row r="10372">
          <cell r="D10372" t="str">
            <v>Item_8_FUR</v>
          </cell>
          <cell r="E10372">
            <v>15.5</v>
          </cell>
          <cell r="F10372">
            <v>3</v>
          </cell>
          <cell r="G10372">
            <v>46.5</v>
          </cell>
          <cell r="K10372" t="b">
            <v>1</v>
          </cell>
        </row>
        <row r="10373">
          <cell r="D10373" t="str">
            <v>Item_14_PAT</v>
          </cell>
          <cell r="E10373">
            <v>24.5</v>
          </cell>
          <cell r="F10373">
            <v>3</v>
          </cell>
          <cell r="G10373">
            <v>73.5</v>
          </cell>
        </row>
        <row r="10374">
          <cell r="D10374" t="str">
            <v>Item_5_CEA</v>
          </cell>
          <cell r="E10374">
            <v>11</v>
          </cell>
          <cell r="F10374">
            <v>1</v>
          </cell>
          <cell r="G10374">
            <v>11</v>
          </cell>
          <cell r="K10374" t="b">
            <v>1</v>
          </cell>
        </row>
        <row r="10375">
          <cell r="D10375" t="str">
            <v>Item_2_FUR</v>
          </cell>
          <cell r="E10375">
            <v>6.5</v>
          </cell>
          <cell r="F10375">
            <v>6</v>
          </cell>
          <cell r="G10375">
            <v>39</v>
          </cell>
        </row>
        <row r="10376">
          <cell r="D10376" t="str">
            <v>Item_7_BEV</v>
          </cell>
          <cell r="E10376">
            <v>14</v>
          </cell>
          <cell r="F10376">
            <v>5</v>
          </cell>
          <cell r="G10376">
            <v>70</v>
          </cell>
          <cell r="K10376" t="b">
            <v>0</v>
          </cell>
        </row>
        <row r="10377">
          <cell r="D10377" t="str">
            <v>Item_18_BUT</v>
          </cell>
          <cell r="E10377">
            <v>30.5</v>
          </cell>
          <cell r="F10377">
            <v>8</v>
          </cell>
          <cell r="G10377">
            <v>244</v>
          </cell>
        </row>
        <row r="10378">
          <cell r="D10378" t="str">
            <v>Item_7_FUR</v>
          </cell>
          <cell r="E10378">
            <v>14</v>
          </cell>
          <cell r="F10378">
            <v>5</v>
          </cell>
          <cell r="G10378">
            <v>70</v>
          </cell>
          <cell r="K10378" t="b">
            <v>1</v>
          </cell>
        </row>
        <row r="10379">
          <cell r="D10379" t="str">
            <v>Item_6_BUT</v>
          </cell>
          <cell r="E10379">
            <v>12.5</v>
          </cell>
          <cell r="F10379">
            <v>8</v>
          </cell>
          <cell r="G10379">
            <v>100</v>
          </cell>
        </row>
        <row r="10380">
          <cell r="D10380" t="str">
            <v>Item_6_EHE</v>
          </cell>
          <cell r="E10380">
            <v>12.5</v>
          </cell>
          <cell r="F10380">
            <v>7</v>
          </cell>
          <cell r="G10380">
            <v>87.5</v>
          </cell>
          <cell r="K10380" t="b">
            <v>0</v>
          </cell>
        </row>
        <row r="10381">
          <cell r="D10381" t="str">
            <v>Item_2_BEV</v>
          </cell>
          <cell r="E10381">
            <v>6.5</v>
          </cell>
          <cell r="F10381">
            <v>4</v>
          </cell>
          <cell r="G10381">
            <v>26</v>
          </cell>
        </row>
        <row r="10382">
          <cell r="D10382" t="str">
            <v>Item_15_FUR</v>
          </cell>
          <cell r="E10382">
            <v>26</v>
          </cell>
          <cell r="F10382">
            <v>9</v>
          </cell>
          <cell r="G10382">
            <v>234</v>
          </cell>
          <cell r="K10382" t="b">
            <v>0</v>
          </cell>
        </row>
        <row r="10383">
          <cell r="D10383" t="str">
            <v>Item_7_BUT</v>
          </cell>
          <cell r="E10383">
            <v>14</v>
          </cell>
          <cell r="F10383">
            <v>2</v>
          </cell>
          <cell r="G10383">
            <v>28</v>
          </cell>
        </row>
        <row r="10384">
          <cell r="D10384" t="str">
            <v>Item_24_EHE</v>
          </cell>
          <cell r="E10384">
            <v>39.5</v>
          </cell>
          <cell r="F10384">
            <v>8</v>
          </cell>
          <cell r="G10384">
            <v>316</v>
          </cell>
        </row>
        <row r="10385">
          <cell r="D10385" t="str">
            <v>Item_23_PAT</v>
          </cell>
          <cell r="E10385">
            <v>38</v>
          </cell>
          <cell r="F10385">
            <v>10</v>
          </cell>
          <cell r="G10385">
            <v>380</v>
          </cell>
          <cell r="K10385" t="b">
            <v>1</v>
          </cell>
        </row>
        <row r="10386">
          <cell r="D10386" t="str">
            <v>Item_23_MILK</v>
          </cell>
          <cell r="E10386">
            <v>38</v>
          </cell>
          <cell r="F10386">
            <v>8</v>
          </cell>
          <cell r="G10386">
            <v>304</v>
          </cell>
          <cell r="K10386" t="b">
            <v>0</v>
          </cell>
        </row>
        <row r="10387">
          <cell r="D10387" t="str">
            <v>Item_11_PAT</v>
          </cell>
          <cell r="E10387">
            <v>20</v>
          </cell>
          <cell r="F10387">
            <v>8</v>
          </cell>
          <cell r="G10387">
            <v>160</v>
          </cell>
          <cell r="K10387" t="b">
            <v>0</v>
          </cell>
        </row>
        <row r="10388">
          <cell r="D10388" t="str">
            <v>Item_22_FOOD</v>
          </cell>
          <cell r="E10388">
            <v>36.5</v>
          </cell>
          <cell r="F10388">
            <v>9</v>
          </cell>
          <cell r="G10388">
            <v>328.5</v>
          </cell>
          <cell r="K10388" t="b">
            <v>0</v>
          </cell>
        </row>
        <row r="10389">
          <cell r="D10389" t="str">
            <v>Item_23_MILK</v>
          </cell>
          <cell r="E10389">
            <v>38</v>
          </cell>
          <cell r="F10389">
            <v>6</v>
          </cell>
          <cell r="G10389">
            <v>228</v>
          </cell>
        </row>
        <row r="10390">
          <cell r="D10390" t="str">
            <v>Item_16_MILK</v>
          </cell>
          <cell r="E10390">
            <v>27.5</v>
          </cell>
          <cell r="F10390">
            <v>1</v>
          </cell>
          <cell r="G10390">
            <v>27.5</v>
          </cell>
        </row>
        <row r="10391">
          <cell r="D10391" t="str">
            <v>Item_20_EHE</v>
          </cell>
          <cell r="E10391">
            <v>33.5</v>
          </cell>
          <cell r="F10391">
            <v>1</v>
          </cell>
          <cell r="G10391">
            <v>33.5</v>
          </cell>
        </row>
        <row r="10392">
          <cell r="D10392" t="str">
            <v>Item_2_CEA</v>
          </cell>
          <cell r="E10392">
            <v>6.5</v>
          </cell>
          <cell r="F10392">
            <v>9</v>
          </cell>
          <cell r="G10392">
            <v>58.5</v>
          </cell>
          <cell r="K10392" t="b">
            <v>0</v>
          </cell>
        </row>
        <row r="10393">
          <cell r="D10393" t="str">
            <v>Item_4_FUR</v>
          </cell>
          <cell r="E10393">
            <v>9.5</v>
          </cell>
          <cell r="F10393">
            <v>10</v>
          </cell>
          <cell r="G10393">
            <v>95</v>
          </cell>
          <cell r="K10393" t="b">
            <v>0</v>
          </cell>
        </row>
        <row r="10394">
          <cell r="E10394">
            <v>12.5</v>
          </cell>
          <cell r="K10394" t="b">
            <v>1</v>
          </cell>
        </row>
        <row r="10395">
          <cell r="D10395" t="str">
            <v>Item_23_PAT</v>
          </cell>
          <cell r="E10395">
            <v>38</v>
          </cell>
          <cell r="F10395">
            <v>1</v>
          </cell>
          <cell r="G10395">
            <v>38</v>
          </cell>
          <cell r="K10395" t="b">
            <v>1</v>
          </cell>
        </row>
        <row r="10396">
          <cell r="D10396" t="str">
            <v>Item_21_BUT</v>
          </cell>
          <cell r="E10396">
            <v>35</v>
          </cell>
          <cell r="F10396">
            <v>9</v>
          </cell>
          <cell r="G10396">
            <v>315</v>
          </cell>
          <cell r="K10396" t="b">
            <v>1</v>
          </cell>
        </row>
        <row r="10397">
          <cell r="D10397" t="str">
            <v>Item_12_EHE</v>
          </cell>
          <cell r="E10397">
            <v>21.5</v>
          </cell>
          <cell r="F10397">
            <v>1</v>
          </cell>
          <cell r="G10397">
            <v>21.5</v>
          </cell>
        </row>
        <row r="10398">
          <cell r="D10398" t="str">
            <v>Item_11_EHE</v>
          </cell>
          <cell r="E10398">
            <v>20</v>
          </cell>
          <cell r="F10398">
            <v>4</v>
          </cell>
          <cell r="G10398">
            <v>80</v>
          </cell>
        </row>
        <row r="10399">
          <cell r="D10399" t="str">
            <v>Item_16_FUR</v>
          </cell>
          <cell r="E10399">
            <v>27.5</v>
          </cell>
          <cell r="F10399">
            <v>6</v>
          </cell>
          <cell r="G10399">
            <v>165</v>
          </cell>
          <cell r="K10399" t="b">
            <v>0</v>
          </cell>
        </row>
        <row r="10400">
          <cell r="D10400" t="str">
            <v>Item_13_PAT</v>
          </cell>
          <cell r="E10400">
            <v>23</v>
          </cell>
          <cell r="F10400">
            <v>4</v>
          </cell>
          <cell r="G10400">
            <v>92</v>
          </cell>
          <cell r="K10400" t="b">
            <v>0</v>
          </cell>
        </row>
        <row r="10401">
          <cell r="E10401">
            <v>20</v>
          </cell>
          <cell r="K10401" t="b">
            <v>0</v>
          </cell>
        </row>
        <row r="10402">
          <cell r="D10402" t="str">
            <v>Item_16_MILK</v>
          </cell>
          <cell r="E10402">
            <v>27.5</v>
          </cell>
          <cell r="F10402">
            <v>2</v>
          </cell>
          <cell r="G10402">
            <v>55</v>
          </cell>
        </row>
        <row r="10403">
          <cell r="D10403" t="str">
            <v>Item_7_CEA</v>
          </cell>
          <cell r="E10403">
            <v>14</v>
          </cell>
          <cell r="F10403">
            <v>7</v>
          </cell>
          <cell r="G10403">
            <v>98</v>
          </cell>
          <cell r="K10403" t="b">
            <v>0</v>
          </cell>
        </row>
        <row r="10404">
          <cell r="D10404" t="str">
            <v>Item_9_FOOD</v>
          </cell>
          <cell r="E10404">
            <v>17</v>
          </cell>
          <cell r="F10404">
            <v>1</v>
          </cell>
          <cell r="G10404">
            <v>17</v>
          </cell>
        </row>
        <row r="10405">
          <cell r="D10405" t="str">
            <v>Item_8_EHE</v>
          </cell>
          <cell r="E10405">
            <v>15.5</v>
          </cell>
          <cell r="F10405">
            <v>1</v>
          </cell>
          <cell r="G10405">
            <v>15.5</v>
          </cell>
          <cell r="K10405" t="b">
            <v>1</v>
          </cell>
        </row>
        <row r="10406">
          <cell r="D10406" t="str">
            <v>Item_13_EHE</v>
          </cell>
          <cell r="E10406">
            <v>23</v>
          </cell>
          <cell r="F10406">
            <v>7</v>
          </cell>
          <cell r="G10406">
            <v>161</v>
          </cell>
          <cell r="K10406" t="b">
            <v>0</v>
          </cell>
        </row>
        <row r="10407">
          <cell r="D10407" t="str">
            <v>Item_5_FUR</v>
          </cell>
          <cell r="E10407">
            <v>11</v>
          </cell>
          <cell r="F10407">
            <v>9</v>
          </cell>
          <cell r="G10407">
            <v>99</v>
          </cell>
          <cell r="K10407" t="b">
            <v>0</v>
          </cell>
        </row>
        <row r="10408">
          <cell r="D10408" t="str">
            <v>Item_8_PAT</v>
          </cell>
          <cell r="E10408">
            <v>15.5</v>
          </cell>
          <cell r="F10408">
            <v>8</v>
          </cell>
          <cell r="G10408">
            <v>124</v>
          </cell>
          <cell r="K10408" t="b">
            <v>1</v>
          </cell>
        </row>
        <row r="10409">
          <cell r="D10409" t="str">
            <v>Item_12_PAT</v>
          </cell>
          <cell r="E10409">
            <v>21.5</v>
          </cell>
          <cell r="F10409">
            <v>5</v>
          </cell>
          <cell r="G10409">
            <v>107.5</v>
          </cell>
          <cell r="K10409" t="b">
            <v>0</v>
          </cell>
        </row>
        <row r="10410">
          <cell r="D10410" t="str">
            <v>Item_8_EHE</v>
          </cell>
          <cell r="E10410">
            <v>15.5</v>
          </cell>
          <cell r="F10410">
            <v>3</v>
          </cell>
          <cell r="G10410">
            <v>46.5</v>
          </cell>
        </row>
        <row r="10411">
          <cell r="D10411" t="str">
            <v>Item_21_BUT</v>
          </cell>
          <cell r="E10411">
            <v>35</v>
          </cell>
          <cell r="F10411">
            <v>8</v>
          </cell>
          <cell r="G10411">
            <v>280</v>
          </cell>
          <cell r="K10411" t="b">
            <v>1</v>
          </cell>
        </row>
        <row r="10412">
          <cell r="D10412" t="str">
            <v>Item_2_CEA</v>
          </cell>
          <cell r="E10412">
            <v>6.5</v>
          </cell>
          <cell r="F10412">
            <v>3</v>
          </cell>
          <cell r="G10412">
            <v>19.5</v>
          </cell>
        </row>
        <row r="10413">
          <cell r="D10413" t="str">
            <v>Item_19_PAT</v>
          </cell>
          <cell r="E10413">
            <v>32</v>
          </cell>
          <cell r="F10413">
            <v>6</v>
          </cell>
          <cell r="G10413">
            <v>192</v>
          </cell>
          <cell r="K10413" t="b">
            <v>1</v>
          </cell>
        </row>
        <row r="10414">
          <cell r="E10414">
            <v>24.5</v>
          </cell>
          <cell r="K10414" t="b">
            <v>0</v>
          </cell>
        </row>
        <row r="10415">
          <cell r="D10415" t="str">
            <v>Item_15_BEV</v>
          </cell>
          <cell r="E10415">
            <v>26</v>
          </cell>
          <cell r="F10415">
            <v>2</v>
          </cell>
          <cell r="G10415">
            <v>52</v>
          </cell>
          <cell r="K10415" t="b">
            <v>0</v>
          </cell>
        </row>
        <row r="10416">
          <cell r="D10416" t="str">
            <v>Item_16_EHE</v>
          </cell>
          <cell r="E10416">
            <v>27.5</v>
          </cell>
          <cell r="F10416">
            <v>9</v>
          </cell>
          <cell r="G10416">
            <v>247.5</v>
          </cell>
          <cell r="K10416" t="b">
            <v>0</v>
          </cell>
        </row>
        <row r="10417">
          <cell r="D10417" t="str">
            <v>Item_5_BUT</v>
          </cell>
          <cell r="E10417">
            <v>11</v>
          </cell>
          <cell r="F10417">
            <v>7</v>
          </cell>
          <cell r="G10417">
            <v>77</v>
          </cell>
          <cell r="K10417" t="b">
            <v>0</v>
          </cell>
        </row>
        <row r="10418">
          <cell r="D10418" t="str">
            <v>Item_3_FUR</v>
          </cell>
          <cell r="E10418">
            <v>8</v>
          </cell>
          <cell r="F10418">
            <v>4</v>
          </cell>
          <cell r="G10418">
            <v>32</v>
          </cell>
        </row>
        <row r="10419">
          <cell r="E10419">
            <v>33.5</v>
          </cell>
          <cell r="K10419" t="b">
            <v>1</v>
          </cell>
        </row>
        <row r="10420">
          <cell r="D10420" t="str">
            <v>Item_11_MILK</v>
          </cell>
          <cell r="E10420">
            <v>20</v>
          </cell>
          <cell r="F10420">
            <v>3</v>
          </cell>
          <cell r="G10420">
            <v>60</v>
          </cell>
          <cell r="K10420" t="b">
            <v>1</v>
          </cell>
        </row>
        <row r="10421">
          <cell r="D10421" t="str">
            <v>Item_12_CEA</v>
          </cell>
          <cell r="E10421">
            <v>21.5</v>
          </cell>
          <cell r="F10421">
            <v>1</v>
          </cell>
          <cell r="G10421">
            <v>21.5</v>
          </cell>
          <cell r="K10421" t="b">
            <v>1</v>
          </cell>
        </row>
        <row r="10422">
          <cell r="D10422" t="str">
            <v>Item_6_BUT</v>
          </cell>
          <cell r="E10422">
            <v>12.5</v>
          </cell>
          <cell r="F10422">
            <v>4</v>
          </cell>
          <cell r="G10422">
            <v>50</v>
          </cell>
          <cell r="K10422" t="b">
            <v>0</v>
          </cell>
        </row>
        <row r="10423">
          <cell r="D10423" t="str">
            <v>Item_23_BEV</v>
          </cell>
          <cell r="E10423">
            <v>38</v>
          </cell>
          <cell r="F10423">
            <v>3</v>
          </cell>
          <cell r="G10423">
            <v>114</v>
          </cell>
          <cell r="K10423" t="b">
            <v>1</v>
          </cell>
        </row>
        <row r="10424">
          <cell r="D10424" t="str">
            <v>Item_11_FUR</v>
          </cell>
          <cell r="E10424">
            <v>20</v>
          </cell>
          <cell r="F10424">
            <v>9</v>
          </cell>
          <cell r="G10424">
            <v>180</v>
          </cell>
        </row>
        <row r="10425">
          <cell r="D10425" t="str">
            <v>Item_15_BEV</v>
          </cell>
          <cell r="E10425">
            <v>26</v>
          </cell>
          <cell r="F10425">
            <v>10</v>
          </cell>
          <cell r="G10425">
            <v>260</v>
          </cell>
        </row>
        <row r="10426">
          <cell r="D10426" t="str">
            <v>Item_5_FUR</v>
          </cell>
          <cell r="E10426">
            <v>11</v>
          </cell>
          <cell r="F10426">
            <v>9</v>
          </cell>
          <cell r="G10426">
            <v>99</v>
          </cell>
        </row>
        <row r="10427">
          <cell r="D10427" t="str">
            <v>Item_18_BEV</v>
          </cell>
          <cell r="E10427">
            <v>30.5</v>
          </cell>
          <cell r="F10427">
            <v>2</v>
          </cell>
          <cell r="G10427">
            <v>61</v>
          </cell>
        </row>
        <row r="10428">
          <cell r="D10428" t="str">
            <v>Item_25_FUR</v>
          </cell>
          <cell r="E10428">
            <v>41</v>
          </cell>
          <cell r="F10428">
            <v>3</v>
          </cell>
          <cell r="G10428">
            <v>123</v>
          </cell>
          <cell r="K10428" t="b">
            <v>1</v>
          </cell>
        </row>
        <row r="10429">
          <cell r="F10429">
            <v>8</v>
          </cell>
          <cell r="G10429">
            <v>112</v>
          </cell>
          <cell r="K10429" t="b">
            <v>1</v>
          </cell>
        </row>
        <row r="10430">
          <cell r="D10430" t="str">
            <v>Item_13_MILK</v>
          </cell>
          <cell r="E10430">
            <v>23</v>
          </cell>
          <cell r="F10430">
            <v>1</v>
          </cell>
          <cell r="G10430">
            <v>23</v>
          </cell>
          <cell r="K10430" t="b">
            <v>0</v>
          </cell>
        </row>
        <row r="10431">
          <cell r="D10431" t="str">
            <v>Item_11_BEV</v>
          </cell>
          <cell r="E10431">
            <v>20</v>
          </cell>
          <cell r="F10431">
            <v>3</v>
          </cell>
          <cell r="G10431">
            <v>60</v>
          </cell>
          <cell r="K10431" t="b">
            <v>1</v>
          </cell>
        </row>
        <row r="10432">
          <cell r="D10432" t="str">
            <v>Item_15_PAT</v>
          </cell>
          <cell r="E10432">
            <v>26</v>
          </cell>
          <cell r="F10432">
            <v>5</v>
          </cell>
          <cell r="G10432">
            <v>130</v>
          </cell>
          <cell r="K10432" t="b">
            <v>0</v>
          </cell>
        </row>
        <row r="10433">
          <cell r="D10433" t="str">
            <v>Item_6_MILK</v>
          </cell>
          <cell r="E10433">
            <v>12.5</v>
          </cell>
          <cell r="F10433">
            <v>9</v>
          </cell>
          <cell r="G10433">
            <v>112.5</v>
          </cell>
          <cell r="K10433" t="b">
            <v>0</v>
          </cell>
        </row>
        <row r="10434">
          <cell r="D10434" t="str">
            <v>Item_16_FUR</v>
          </cell>
          <cell r="E10434">
            <v>27.5</v>
          </cell>
          <cell r="F10434">
            <v>7</v>
          </cell>
          <cell r="G10434">
            <v>192.5</v>
          </cell>
          <cell r="K10434" t="b">
            <v>0</v>
          </cell>
        </row>
        <row r="10435">
          <cell r="E10435">
            <v>11</v>
          </cell>
          <cell r="K10435" t="b">
            <v>0</v>
          </cell>
        </row>
        <row r="10436">
          <cell r="D10436" t="str">
            <v>Item_16_MILK</v>
          </cell>
          <cell r="E10436">
            <v>27.5</v>
          </cell>
          <cell r="F10436">
            <v>7</v>
          </cell>
          <cell r="G10436">
            <v>192.5</v>
          </cell>
          <cell r="K10436" t="b">
            <v>0</v>
          </cell>
        </row>
        <row r="10437">
          <cell r="D10437" t="str">
            <v>Item_17_FOOD</v>
          </cell>
          <cell r="E10437">
            <v>29</v>
          </cell>
          <cell r="F10437">
            <v>2</v>
          </cell>
          <cell r="G10437">
            <v>58</v>
          </cell>
        </row>
        <row r="10438">
          <cell r="D10438" t="str">
            <v>Item_25_CEA</v>
          </cell>
          <cell r="E10438">
            <v>41</v>
          </cell>
          <cell r="F10438">
            <v>8</v>
          </cell>
          <cell r="G10438">
            <v>328</v>
          </cell>
          <cell r="K10438" t="b">
            <v>0</v>
          </cell>
        </row>
        <row r="10439">
          <cell r="D10439" t="str">
            <v>Item_3_BUT</v>
          </cell>
          <cell r="E10439">
            <v>8</v>
          </cell>
          <cell r="F10439">
            <v>9</v>
          </cell>
          <cell r="G10439">
            <v>72</v>
          </cell>
          <cell r="K10439" t="b">
            <v>0</v>
          </cell>
        </row>
        <row r="10440">
          <cell r="D10440" t="str">
            <v>Item_12_FUR</v>
          </cell>
          <cell r="E10440">
            <v>21.5</v>
          </cell>
          <cell r="F10440">
            <v>4</v>
          </cell>
          <cell r="G10440">
            <v>86</v>
          </cell>
          <cell r="K10440" t="b">
            <v>1</v>
          </cell>
        </row>
        <row r="10441">
          <cell r="D10441" t="str">
            <v>Item_25_EHE</v>
          </cell>
          <cell r="E10441">
            <v>41</v>
          </cell>
          <cell r="F10441">
            <v>5</v>
          </cell>
          <cell r="G10441">
            <v>205</v>
          </cell>
        </row>
        <row r="10442">
          <cell r="E10442">
            <v>38</v>
          </cell>
          <cell r="K10442" t="b">
            <v>1</v>
          </cell>
        </row>
        <row r="10443">
          <cell r="D10443" t="str">
            <v>Item_25_BEV</v>
          </cell>
          <cell r="E10443">
            <v>41</v>
          </cell>
          <cell r="F10443">
            <v>2</v>
          </cell>
          <cell r="G10443">
            <v>82</v>
          </cell>
          <cell r="K10443" t="b">
            <v>0</v>
          </cell>
        </row>
        <row r="10444">
          <cell r="D10444" t="str">
            <v>Item_12_FOOD</v>
          </cell>
          <cell r="E10444">
            <v>21.5</v>
          </cell>
          <cell r="F10444">
            <v>4</v>
          </cell>
          <cell r="G10444">
            <v>86</v>
          </cell>
        </row>
        <row r="10445">
          <cell r="D10445" t="str">
            <v>Item_2_EHE</v>
          </cell>
          <cell r="E10445">
            <v>6.5</v>
          </cell>
          <cell r="F10445">
            <v>8</v>
          </cell>
          <cell r="G10445">
            <v>52</v>
          </cell>
        </row>
        <row r="10446">
          <cell r="F10446">
            <v>5</v>
          </cell>
          <cell r="G10446">
            <v>137.5</v>
          </cell>
        </row>
        <row r="10447">
          <cell r="D10447" t="str">
            <v>Item_20_BUT</v>
          </cell>
          <cell r="E10447">
            <v>33.5</v>
          </cell>
          <cell r="F10447">
            <v>2</v>
          </cell>
          <cell r="G10447">
            <v>67</v>
          </cell>
          <cell r="K10447" t="b">
            <v>0</v>
          </cell>
        </row>
        <row r="10448">
          <cell r="D10448" t="str">
            <v>Item_1_PAT</v>
          </cell>
          <cell r="E10448">
            <v>5</v>
          </cell>
          <cell r="F10448">
            <v>7</v>
          </cell>
          <cell r="G10448">
            <v>35</v>
          </cell>
        </row>
        <row r="10449">
          <cell r="E10449">
            <v>11</v>
          </cell>
        </row>
        <row r="10450">
          <cell r="D10450" t="str">
            <v>Item_6_EHE</v>
          </cell>
          <cell r="E10450">
            <v>12.5</v>
          </cell>
          <cell r="F10450">
            <v>7</v>
          </cell>
          <cell r="G10450">
            <v>87.5</v>
          </cell>
        </row>
        <row r="10451">
          <cell r="D10451" t="str">
            <v>Item_14_FUR</v>
          </cell>
          <cell r="E10451">
            <v>24.5</v>
          </cell>
          <cell r="F10451">
            <v>3</v>
          </cell>
          <cell r="G10451">
            <v>73.5</v>
          </cell>
        </row>
        <row r="10452">
          <cell r="D10452" t="str">
            <v>Item_24_BEV</v>
          </cell>
          <cell r="E10452">
            <v>39.5</v>
          </cell>
          <cell r="F10452">
            <v>3</v>
          </cell>
          <cell r="G10452">
            <v>118.5</v>
          </cell>
        </row>
        <row r="10453">
          <cell r="D10453" t="str">
            <v>Item_23_MILK</v>
          </cell>
          <cell r="E10453">
            <v>38</v>
          </cell>
          <cell r="F10453">
            <v>10</v>
          </cell>
          <cell r="G10453">
            <v>380</v>
          </cell>
          <cell r="K10453" t="b">
            <v>0</v>
          </cell>
        </row>
        <row r="10454">
          <cell r="D10454" t="str">
            <v>Item_6_FOOD</v>
          </cell>
          <cell r="E10454">
            <v>12.5</v>
          </cell>
          <cell r="F10454">
            <v>8</v>
          </cell>
          <cell r="G10454">
            <v>100</v>
          </cell>
          <cell r="K10454" t="b">
            <v>1</v>
          </cell>
        </row>
        <row r="10455">
          <cell r="D10455" t="str">
            <v>Item_24_BEV</v>
          </cell>
          <cell r="E10455">
            <v>39.5</v>
          </cell>
          <cell r="F10455">
            <v>7</v>
          </cell>
          <cell r="G10455">
            <v>276.5</v>
          </cell>
        </row>
        <row r="10456">
          <cell r="D10456" t="str">
            <v>Item_19_PAT</v>
          </cell>
          <cell r="E10456">
            <v>32</v>
          </cell>
          <cell r="F10456">
            <v>1</v>
          </cell>
          <cell r="G10456">
            <v>32</v>
          </cell>
          <cell r="K10456" t="b">
            <v>1</v>
          </cell>
        </row>
        <row r="10457">
          <cell r="D10457" t="str">
            <v>Item_21_EHE</v>
          </cell>
          <cell r="E10457">
            <v>35</v>
          </cell>
          <cell r="F10457">
            <v>2</v>
          </cell>
          <cell r="G10457">
            <v>70</v>
          </cell>
          <cell r="K10457" t="b">
            <v>1</v>
          </cell>
        </row>
        <row r="10458">
          <cell r="D10458" t="str">
            <v>Item_10_CEA</v>
          </cell>
          <cell r="E10458">
            <v>18.5</v>
          </cell>
          <cell r="F10458">
            <v>10</v>
          </cell>
          <cell r="G10458">
            <v>185</v>
          </cell>
          <cell r="K10458" t="b">
            <v>1</v>
          </cell>
        </row>
        <row r="10459">
          <cell r="D10459" t="str">
            <v>Item_7_FOOD</v>
          </cell>
          <cell r="E10459">
            <v>14</v>
          </cell>
          <cell r="F10459">
            <v>8</v>
          </cell>
          <cell r="G10459">
            <v>112</v>
          </cell>
          <cell r="K10459" t="b">
            <v>0</v>
          </cell>
        </row>
        <row r="10460">
          <cell r="D10460" t="str">
            <v>Item_17_BUT</v>
          </cell>
          <cell r="E10460">
            <v>29</v>
          </cell>
          <cell r="F10460">
            <v>8</v>
          </cell>
          <cell r="G10460">
            <v>232</v>
          </cell>
        </row>
        <row r="10461">
          <cell r="D10461" t="str">
            <v>Item_15_CEA</v>
          </cell>
          <cell r="E10461">
            <v>26</v>
          </cell>
          <cell r="F10461">
            <v>6</v>
          </cell>
          <cell r="G10461">
            <v>156</v>
          </cell>
          <cell r="K10461" t="b">
            <v>0</v>
          </cell>
        </row>
        <row r="10462">
          <cell r="D10462" t="str">
            <v>Item_9_EHE</v>
          </cell>
          <cell r="E10462">
            <v>17</v>
          </cell>
          <cell r="F10462">
            <v>6</v>
          </cell>
          <cell r="G10462">
            <v>102</v>
          </cell>
        </row>
        <row r="10463">
          <cell r="D10463" t="str">
            <v>Item_13_CEA</v>
          </cell>
          <cell r="E10463">
            <v>23</v>
          </cell>
          <cell r="F10463">
            <v>3</v>
          </cell>
          <cell r="G10463">
            <v>69</v>
          </cell>
          <cell r="K10463" t="b">
            <v>0</v>
          </cell>
        </row>
        <row r="10464">
          <cell r="D10464" t="str">
            <v>Item_20_FOOD</v>
          </cell>
          <cell r="E10464">
            <v>33.5</v>
          </cell>
          <cell r="F10464">
            <v>4</v>
          </cell>
          <cell r="G10464">
            <v>134</v>
          </cell>
          <cell r="K10464" t="b">
            <v>1</v>
          </cell>
        </row>
        <row r="10465">
          <cell r="D10465" t="str">
            <v>Item_17_BEV</v>
          </cell>
          <cell r="E10465">
            <v>29</v>
          </cell>
          <cell r="F10465">
            <v>9</v>
          </cell>
          <cell r="G10465">
            <v>261</v>
          </cell>
          <cell r="K10465" t="b">
            <v>0</v>
          </cell>
        </row>
        <row r="10466">
          <cell r="D10466" t="str">
            <v>Item_17_EHE</v>
          </cell>
          <cell r="E10466">
            <v>29</v>
          </cell>
          <cell r="F10466">
            <v>4</v>
          </cell>
          <cell r="G10466">
            <v>116</v>
          </cell>
        </row>
        <row r="10467">
          <cell r="E10467">
            <v>8</v>
          </cell>
          <cell r="K10467" t="b">
            <v>0</v>
          </cell>
        </row>
        <row r="10468">
          <cell r="D10468" t="str">
            <v>Item_22_MILK</v>
          </cell>
          <cell r="E10468">
            <v>36.5</v>
          </cell>
          <cell r="F10468">
            <v>3</v>
          </cell>
          <cell r="G10468">
            <v>109.5</v>
          </cell>
          <cell r="K10468" t="b">
            <v>0</v>
          </cell>
        </row>
        <row r="10469">
          <cell r="D10469" t="str">
            <v>Item_23_PAT</v>
          </cell>
          <cell r="E10469">
            <v>38</v>
          </cell>
          <cell r="F10469">
            <v>2</v>
          </cell>
          <cell r="G10469">
            <v>76</v>
          </cell>
        </row>
        <row r="10470">
          <cell r="D10470" t="str">
            <v>Item_8_EHE</v>
          </cell>
          <cell r="E10470">
            <v>15.5</v>
          </cell>
          <cell r="F10470">
            <v>1</v>
          </cell>
          <cell r="G10470">
            <v>15.5</v>
          </cell>
          <cell r="K10470" t="b">
            <v>0</v>
          </cell>
        </row>
        <row r="10471">
          <cell r="D10471" t="str">
            <v>Item_15_PAT</v>
          </cell>
          <cell r="E10471">
            <v>26</v>
          </cell>
          <cell r="F10471">
            <v>5</v>
          </cell>
          <cell r="G10471">
            <v>130</v>
          </cell>
          <cell r="K10471" t="b">
            <v>0</v>
          </cell>
        </row>
        <row r="10472">
          <cell r="D10472" t="str">
            <v>Item_25_PAT</v>
          </cell>
          <cell r="E10472">
            <v>41</v>
          </cell>
          <cell r="F10472">
            <v>6</v>
          </cell>
          <cell r="G10472">
            <v>246</v>
          </cell>
          <cell r="K10472" t="b">
            <v>0</v>
          </cell>
        </row>
        <row r="10473">
          <cell r="D10473" t="str">
            <v>Item_10_BEV</v>
          </cell>
          <cell r="E10473">
            <v>18.5</v>
          </cell>
          <cell r="F10473">
            <v>2</v>
          </cell>
          <cell r="G10473">
            <v>37</v>
          </cell>
          <cell r="K10473" t="b">
            <v>0</v>
          </cell>
        </row>
        <row r="10474">
          <cell r="D10474" t="str">
            <v>Item_16_BEV</v>
          </cell>
          <cell r="E10474">
            <v>27.5</v>
          </cell>
          <cell r="F10474">
            <v>2</v>
          </cell>
          <cell r="G10474">
            <v>55</v>
          </cell>
          <cell r="K10474" t="b">
            <v>0</v>
          </cell>
        </row>
        <row r="10475">
          <cell r="D10475" t="str">
            <v>Item_16_FOOD</v>
          </cell>
          <cell r="E10475">
            <v>27.5</v>
          </cell>
          <cell r="F10475">
            <v>4</v>
          </cell>
          <cell r="G10475">
            <v>110</v>
          </cell>
        </row>
        <row r="10476">
          <cell r="D10476" t="str">
            <v>Item_14_FUR</v>
          </cell>
          <cell r="E10476">
            <v>24.5</v>
          </cell>
          <cell r="F10476">
            <v>6</v>
          </cell>
          <cell r="G10476">
            <v>147</v>
          </cell>
          <cell r="K10476" t="b">
            <v>1</v>
          </cell>
        </row>
        <row r="10477">
          <cell r="D10477" t="str">
            <v>Item_16_PAT</v>
          </cell>
          <cell r="E10477">
            <v>27.5</v>
          </cell>
          <cell r="F10477">
            <v>9</v>
          </cell>
          <cell r="G10477">
            <v>247.5</v>
          </cell>
          <cell r="K10477" t="b">
            <v>1</v>
          </cell>
        </row>
        <row r="10478">
          <cell r="D10478" t="str">
            <v>Item_17_FOOD</v>
          </cell>
          <cell r="E10478">
            <v>29</v>
          </cell>
          <cell r="F10478">
            <v>7</v>
          </cell>
          <cell r="G10478">
            <v>203</v>
          </cell>
        </row>
        <row r="10479">
          <cell r="D10479" t="str">
            <v>Item_20_BUT</v>
          </cell>
          <cell r="E10479">
            <v>33.5</v>
          </cell>
          <cell r="F10479">
            <v>8</v>
          </cell>
          <cell r="G10479">
            <v>268</v>
          </cell>
          <cell r="K10479" t="b">
            <v>0</v>
          </cell>
        </row>
        <row r="10480">
          <cell r="D10480" t="str">
            <v>Item_22_EHE</v>
          </cell>
          <cell r="E10480">
            <v>36.5</v>
          </cell>
          <cell r="F10480">
            <v>1</v>
          </cell>
          <cell r="G10480">
            <v>36.5</v>
          </cell>
          <cell r="K10480" t="b">
            <v>1</v>
          </cell>
        </row>
        <row r="10481">
          <cell r="D10481" t="str">
            <v>Item_8_PAT</v>
          </cell>
          <cell r="E10481">
            <v>15.5</v>
          </cell>
          <cell r="F10481">
            <v>3</v>
          </cell>
          <cell r="G10481">
            <v>46.5</v>
          </cell>
          <cell r="K10481" t="b">
            <v>0</v>
          </cell>
        </row>
        <row r="10482">
          <cell r="D10482" t="str">
            <v>Item_25_PAT</v>
          </cell>
          <cell r="E10482">
            <v>41</v>
          </cell>
          <cell r="F10482">
            <v>7</v>
          </cell>
          <cell r="G10482">
            <v>287</v>
          </cell>
          <cell r="K10482" t="b">
            <v>0</v>
          </cell>
        </row>
        <row r="10483">
          <cell r="D10483" t="str">
            <v>Item_11_BUT</v>
          </cell>
          <cell r="E10483">
            <v>20</v>
          </cell>
          <cell r="F10483">
            <v>6</v>
          </cell>
          <cell r="G10483">
            <v>120</v>
          </cell>
          <cell r="K10483" t="b">
            <v>0</v>
          </cell>
        </row>
        <row r="10484">
          <cell r="D10484" t="str">
            <v>Item_16_MILK</v>
          </cell>
          <cell r="E10484">
            <v>27.5</v>
          </cell>
          <cell r="F10484">
            <v>5</v>
          </cell>
          <cell r="G10484">
            <v>137.5</v>
          </cell>
        </row>
        <row r="10485">
          <cell r="D10485" t="str">
            <v>Item_11_CEA</v>
          </cell>
          <cell r="E10485">
            <v>20</v>
          </cell>
          <cell r="F10485">
            <v>7</v>
          </cell>
          <cell r="G10485">
            <v>140</v>
          </cell>
        </row>
        <row r="10486">
          <cell r="D10486" t="str">
            <v>Item_24_FOOD</v>
          </cell>
          <cell r="E10486">
            <v>39.5</v>
          </cell>
          <cell r="F10486">
            <v>7</v>
          </cell>
          <cell r="G10486">
            <v>276.5</v>
          </cell>
        </row>
        <row r="10487">
          <cell r="D10487" t="str">
            <v>Item_8_MILK</v>
          </cell>
          <cell r="E10487">
            <v>15.5</v>
          </cell>
          <cell r="F10487">
            <v>2</v>
          </cell>
          <cell r="G10487">
            <v>31</v>
          </cell>
          <cell r="K10487" t="b">
            <v>1</v>
          </cell>
        </row>
        <row r="10488">
          <cell r="D10488" t="str">
            <v>Item_25_CEA</v>
          </cell>
          <cell r="E10488">
            <v>41</v>
          </cell>
          <cell r="F10488">
            <v>1</v>
          </cell>
          <cell r="G10488">
            <v>41</v>
          </cell>
          <cell r="K10488" t="b">
            <v>1</v>
          </cell>
        </row>
        <row r="10489">
          <cell r="D10489" t="str">
            <v>Item_22_BUT</v>
          </cell>
          <cell r="E10489">
            <v>36.5</v>
          </cell>
          <cell r="F10489">
            <v>9</v>
          </cell>
          <cell r="G10489">
            <v>328.5</v>
          </cell>
          <cell r="K10489" t="b">
            <v>1</v>
          </cell>
        </row>
        <row r="10490">
          <cell r="D10490" t="str">
            <v>Item_4_MILK</v>
          </cell>
          <cell r="E10490">
            <v>9.5</v>
          </cell>
          <cell r="F10490">
            <v>2</v>
          </cell>
          <cell r="G10490">
            <v>19</v>
          </cell>
        </row>
        <row r="10491">
          <cell r="D10491" t="str">
            <v>Item_25_FOOD</v>
          </cell>
          <cell r="E10491">
            <v>41</v>
          </cell>
          <cell r="F10491">
            <v>6</v>
          </cell>
          <cell r="G10491">
            <v>246</v>
          </cell>
          <cell r="K10491" t="b">
            <v>1</v>
          </cell>
        </row>
        <row r="10492">
          <cell r="E10492">
            <v>20</v>
          </cell>
          <cell r="K10492" t="b">
            <v>0</v>
          </cell>
        </row>
        <row r="10493">
          <cell r="E10493">
            <v>5</v>
          </cell>
          <cell r="K10493" t="b">
            <v>1</v>
          </cell>
        </row>
        <row r="10494">
          <cell r="D10494" t="str">
            <v>Item_20_PAT</v>
          </cell>
          <cell r="E10494">
            <v>33.5</v>
          </cell>
          <cell r="F10494">
            <v>1</v>
          </cell>
          <cell r="G10494">
            <v>33.5</v>
          </cell>
          <cell r="K10494" t="b">
            <v>1</v>
          </cell>
        </row>
        <row r="10495">
          <cell r="D10495" t="str">
            <v>Item_22_MILK</v>
          </cell>
          <cell r="E10495">
            <v>36.5</v>
          </cell>
          <cell r="F10495">
            <v>2</v>
          </cell>
          <cell r="G10495">
            <v>73</v>
          </cell>
          <cell r="K10495" t="b">
            <v>1</v>
          </cell>
        </row>
        <row r="10496">
          <cell r="D10496" t="str">
            <v>Item_11_EHE</v>
          </cell>
          <cell r="E10496">
            <v>20</v>
          </cell>
          <cell r="F10496">
            <v>4</v>
          </cell>
          <cell r="G10496">
            <v>80</v>
          </cell>
          <cell r="K10496" t="b">
            <v>0</v>
          </cell>
        </row>
        <row r="10497">
          <cell r="D10497" t="str">
            <v>Item_19_EHE</v>
          </cell>
          <cell r="E10497">
            <v>32</v>
          </cell>
          <cell r="F10497">
            <v>3</v>
          </cell>
          <cell r="G10497">
            <v>96</v>
          </cell>
          <cell r="K10497" t="b">
            <v>0</v>
          </cell>
        </row>
        <row r="10498">
          <cell r="D10498" t="str">
            <v>Item_22_EHE</v>
          </cell>
          <cell r="E10498">
            <v>36.5</v>
          </cell>
          <cell r="F10498">
            <v>2</v>
          </cell>
          <cell r="G10498">
            <v>73</v>
          </cell>
          <cell r="K10498" t="b">
            <v>1</v>
          </cell>
        </row>
        <row r="10499">
          <cell r="D10499" t="str">
            <v>Item_17_FOOD</v>
          </cell>
          <cell r="E10499">
            <v>29</v>
          </cell>
          <cell r="F10499">
            <v>3</v>
          </cell>
          <cell r="G10499">
            <v>87</v>
          </cell>
          <cell r="K10499" t="b">
            <v>1</v>
          </cell>
        </row>
        <row r="10500">
          <cell r="D10500" t="str">
            <v>Item_5_EHE</v>
          </cell>
          <cell r="E10500">
            <v>11</v>
          </cell>
          <cell r="F10500">
            <v>10</v>
          </cell>
          <cell r="G10500">
            <v>110</v>
          </cell>
        </row>
        <row r="10501">
          <cell r="D10501" t="str">
            <v>Item_6_FOOD</v>
          </cell>
          <cell r="E10501">
            <v>12.5</v>
          </cell>
          <cell r="F10501">
            <v>1</v>
          </cell>
          <cell r="G10501">
            <v>12.5</v>
          </cell>
          <cell r="K10501" t="b">
            <v>1</v>
          </cell>
        </row>
        <row r="10502">
          <cell r="D10502" t="str">
            <v>Item_24_BEV</v>
          </cell>
          <cell r="E10502">
            <v>39.5</v>
          </cell>
          <cell r="F10502">
            <v>10</v>
          </cell>
          <cell r="G10502">
            <v>395</v>
          </cell>
        </row>
        <row r="10503">
          <cell r="D10503" t="str">
            <v>Item_25_EHE</v>
          </cell>
          <cell r="E10503">
            <v>41</v>
          </cell>
          <cell r="F10503">
            <v>2</v>
          </cell>
          <cell r="G10503">
            <v>82</v>
          </cell>
          <cell r="K10503" t="b">
            <v>1</v>
          </cell>
        </row>
        <row r="10504">
          <cell r="D10504" t="str">
            <v>Item_22_MILK</v>
          </cell>
          <cell r="E10504">
            <v>36.5</v>
          </cell>
          <cell r="F10504">
            <v>9</v>
          </cell>
          <cell r="G10504">
            <v>328.5</v>
          </cell>
          <cell r="K10504" t="b">
            <v>0</v>
          </cell>
        </row>
        <row r="10505">
          <cell r="D10505" t="str">
            <v>Item_12_BUT</v>
          </cell>
          <cell r="E10505">
            <v>21.5</v>
          </cell>
          <cell r="F10505">
            <v>2</v>
          </cell>
          <cell r="G10505">
            <v>43</v>
          </cell>
        </row>
        <row r="10506">
          <cell r="D10506" t="str">
            <v>Item_12_FOOD</v>
          </cell>
          <cell r="E10506">
            <v>21.5</v>
          </cell>
          <cell r="F10506">
            <v>8</v>
          </cell>
          <cell r="G10506">
            <v>172</v>
          </cell>
        </row>
        <row r="10507">
          <cell r="D10507" t="str">
            <v>Item_20_BEV</v>
          </cell>
          <cell r="E10507">
            <v>33.5</v>
          </cell>
          <cell r="F10507">
            <v>2</v>
          </cell>
          <cell r="G10507">
            <v>67</v>
          </cell>
        </row>
        <row r="10508">
          <cell r="D10508" t="str">
            <v>Item_12_PAT</v>
          </cell>
          <cell r="E10508">
            <v>21.5</v>
          </cell>
          <cell r="F10508">
            <v>7</v>
          </cell>
          <cell r="G10508">
            <v>150.5</v>
          </cell>
          <cell r="K10508" t="b">
            <v>1</v>
          </cell>
        </row>
        <row r="10509">
          <cell r="D10509" t="str">
            <v>Item_4_BEV</v>
          </cell>
          <cell r="E10509">
            <v>9.5</v>
          </cell>
          <cell r="F10509">
            <v>1</v>
          </cell>
          <cell r="G10509">
            <v>9.5</v>
          </cell>
        </row>
        <row r="10510">
          <cell r="D10510" t="str">
            <v>Item_2_MILK</v>
          </cell>
          <cell r="E10510">
            <v>6.5</v>
          </cell>
          <cell r="F10510">
            <v>4</v>
          </cell>
          <cell r="G10510">
            <v>26</v>
          </cell>
          <cell r="K10510" t="b">
            <v>0</v>
          </cell>
        </row>
        <row r="10511">
          <cell r="D10511" t="str">
            <v>Item_8_FUR</v>
          </cell>
          <cell r="E10511">
            <v>15.5</v>
          </cell>
          <cell r="F10511">
            <v>6</v>
          </cell>
          <cell r="G10511">
            <v>93</v>
          </cell>
          <cell r="K10511" t="b">
            <v>1</v>
          </cell>
        </row>
        <row r="10512">
          <cell r="D10512" t="str">
            <v>Item_25_BEV</v>
          </cell>
          <cell r="E10512">
            <v>41</v>
          </cell>
          <cell r="F10512">
            <v>4</v>
          </cell>
          <cell r="G10512">
            <v>164</v>
          </cell>
          <cell r="K10512" t="b">
            <v>1</v>
          </cell>
        </row>
        <row r="10513">
          <cell r="D10513" t="str">
            <v>Item_17_CEA</v>
          </cell>
          <cell r="E10513">
            <v>29</v>
          </cell>
          <cell r="F10513">
            <v>2</v>
          </cell>
          <cell r="G10513">
            <v>58</v>
          </cell>
          <cell r="K10513" t="b">
            <v>0</v>
          </cell>
        </row>
        <row r="10514">
          <cell r="D10514" t="str">
            <v>Item_3_FOOD</v>
          </cell>
          <cell r="E10514">
            <v>8</v>
          </cell>
          <cell r="F10514">
            <v>4</v>
          </cell>
          <cell r="G10514">
            <v>32</v>
          </cell>
          <cell r="K10514" t="b">
            <v>0</v>
          </cell>
        </row>
        <row r="10515">
          <cell r="D10515" t="str">
            <v>Item_2_FOOD</v>
          </cell>
          <cell r="E10515">
            <v>6.5</v>
          </cell>
          <cell r="F10515">
            <v>4</v>
          </cell>
          <cell r="G10515">
            <v>26</v>
          </cell>
          <cell r="K10515" t="b">
            <v>1</v>
          </cell>
        </row>
        <row r="10516">
          <cell r="D10516" t="str">
            <v>Item_7_EHE</v>
          </cell>
          <cell r="E10516">
            <v>14</v>
          </cell>
          <cell r="F10516">
            <v>7</v>
          </cell>
          <cell r="G10516">
            <v>98</v>
          </cell>
        </row>
        <row r="10517">
          <cell r="D10517" t="str">
            <v>Item_1_MILK</v>
          </cell>
          <cell r="E10517">
            <v>5</v>
          </cell>
          <cell r="F10517">
            <v>5</v>
          </cell>
          <cell r="G10517">
            <v>25</v>
          </cell>
          <cell r="K10517" t="b">
            <v>1</v>
          </cell>
        </row>
        <row r="10518">
          <cell r="D10518" t="str">
            <v>Item_25_CEA</v>
          </cell>
          <cell r="E10518">
            <v>41</v>
          </cell>
          <cell r="F10518">
            <v>1</v>
          </cell>
          <cell r="G10518">
            <v>41</v>
          </cell>
        </row>
        <row r="10519">
          <cell r="D10519" t="str">
            <v>Item_6_EHE</v>
          </cell>
          <cell r="E10519">
            <v>12.5</v>
          </cell>
          <cell r="F10519">
            <v>4</v>
          </cell>
          <cell r="G10519">
            <v>50</v>
          </cell>
          <cell r="K10519" t="b">
            <v>1</v>
          </cell>
        </row>
        <row r="10520">
          <cell r="D10520" t="str">
            <v>Item_20_EHE</v>
          </cell>
          <cell r="E10520">
            <v>33.5</v>
          </cell>
          <cell r="F10520">
            <v>6</v>
          </cell>
          <cell r="G10520">
            <v>201</v>
          </cell>
          <cell r="K10520" t="b">
            <v>1</v>
          </cell>
        </row>
        <row r="10521">
          <cell r="D10521" t="str">
            <v>Item_7_PAT</v>
          </cell>
          <cell r="E10521">
            <v>14</v>
          </cell>
          <cell r="F10521">
            <v>5</v>
          </cell>
          <cell r="G10521">
            <v>70</v>
          </cell>
          <cell r="K10521" t="b">
            <v>0</v>
          </cell>
        </row>
        <row r="10522">
          <cell r="D10522" t="str">
            <v>Item_6_EHE</v>
          </cell>
          <cell r="E10522">
            <v>12.5</v>
          </cell>
          <cell r="F10522">
            <v>6</v>
          </cell>
          <cell r="G10522">
            <v>75</v>
          </cell>
          <cell r="K10522" t="b">
            <v>1</v>
          </cell>
        </row>
        <row r="10523">
          <cell r="D10523" t="str">
            <v>Item_6_BUT</v>
          </cell>
          <cell r="E10523">
            <v>12.5</v>
          </cell>
          <cell r="F10523">
            <v>7</v>
          </cell>
          <cell r="G10523">
            <v>87.5</v>
          </cell>
          <cell r="K10523" t="b">
            <v>0</v>
          </cell>
        </row>
        <row r="10524">
          <cell r="D10524" t="str">
            <v>Item_2_BEV</v>
          </cell>
          <cell r="E10524">
            <v>6.5</v>
          </cell>
          <cell r="F10524">
            <v>2</v>
          </cell>
          <cell r="G10524">
            <v>13</v>
          </cell>
        </row>
        <row r="10525">
          <cell r="D10525" t="str">
            <v>Item_17_FOOD</v>
          </cell>
          <cell r="E10525">
            <v>29</v>
          </cell>
          <cell r="F10525">
            <v>3</v>
          </cell>
          <cell r="G10525">
            <v>87</v>
          </cell>
        </row>
        <row r="10526">
          <cell r="D10526" t="str">
            <v>Item_24_PAT</v>
          </cell>
          <cell r="E10526">
            <v>39.5</v>
          </cell>
          <cell r="F10526">
            <v>7</v>
          </cell>
          <cell r="G10526">
            <v>276.5</v>
          </cell>
          <cell r="K10526" t="b">
            <v>1</v>
          </cell>
        </row>
        <row r="10527">
          <cell r="D10527" t="str">
            <v>Item_11_FUR</v>
          </cell>
          <cell r="E10527">
            <v>20</v>
          </cell>
          <cell r="F10527">
            <v>8</v>
          </cell>
          <cell r="G10527">
            <v>160</v>
          </cell>
        </row>
        <row r="10528">
          <cell r="D10528" t="str">
            <v>Item_23_CEA</v>
          </cell>
          <cell r="E10528">
            <v>38</v>
          </cell>
          <cell r="F10528">
            <v>10</v>
          </cell>
          <cell r="G10528">
            <v>380</v>
          </cell>
          <cell r="K10528" t="b">
            <v>1</v>
          </cell>
        </row>
        <row r="10529">
          <cell r="D10529" t="str">
            <v>Item_10_BEV</v>
          </cell>
          <cell r="E10529">
            <v>18.5</v>
          </cell>
          <cell r="F10529">
            <v>3</v>
          </cell>
          <cell r="G10529">
            <v>55.5</v>
          </cell>
          <cell r="K10529" t="b">
            <v>1</v>
          </cell>
        </row>
        <row r="10530">
          <cell r="D10530" t="str">
            <v>Item_12_BEV</v>
          </cell>
          <cell r="E10530">
            <v>21.5</v>
          </cell>
          <cell r="F10530">
            <v>3</v>
          </cell>
          <cell r="G10530">
            <v>64.5</v>
          </cell>
        </row>
        <row r="10531">
          <cell r="D10531" t="str">
            <v>Item_6_EHE</v>
          </cell>
          <cell r="E10531">
            <v>12.5</v>
          </cell>
          <cell r="F10531">
            <v>4</v>
          </cell>
          <cell r="G10531">
            <v>50</v>
          </cell>
          <cell r="K10531" t="b">
            <v>0</v>
          </cell>
        </row>
        <row r="10532">
          <cell r="F10532">
            <v>8</v>
          </cell>
          <cell r="G10532">
            <v>112</v>
          </cell>
          <cell r="K10532" t="b">
            <v>0</v>
          </cell>
        </row>
        <row r="10533">
          <cell r="D10533" t="str">
            <v>Item_19_MILK</v>
          </cell>
          <cell r="E10533">
            <v>32</v>
          </cell>
          <cell r="F10533">
            <v>5</v>
          </cell>
          <cell r="G10533">
            <v>160</v>
          </cell>
          <cell r="K10533" t="b">
            <v>0</v>
          </cell>
        </row>
        <row r="10534">
          <cell r="D10534" t="str">
            <v>Item_8_BEV</v>
          </cell>
          <cell r="E10534">
            <v>15.5</v>
          </cell>
          <cell r="F10534">
            <v>5</v>
          </cell>
          <cell r="G10534">
            <v>77.5</v>
          </cell>
          <cell r="K10534" t="b">
            <v>0</v>
          </cell>
        </row>
        <row r="10535">
          <cell r="D10535" t="str">
            <v>Item_20_EHE</v>
          </cell>
          <cell r="E10535">
            <v>33.5</v>
          </cell>
          <cell r="F10535">
            <v>1</v>
          </cell>
          <cell r="G10535">
            <v>33.5</v>
          </cell>
          <cell r="K10535" t="b">
            <v>0</v>
          </cell>
        </row>
        <row r="10536">
          <cell r="D10536" t="str">
            <v>Item_22_CEA</v>
          </cell>
          <cell r="E10536">
            <v>36.5</v>
          </cell>
          <cell r="F10536">
            <v>7</v>
          </cell>
          <cell r="G10536">
            <v>255.5</v>
          </cell>
        </row>
        <row r="10537">
          <cell r="D10537" t="str">
            <v>Item_22_MILK</v>
          </cell>
          <cell r="E10537">
            <v>36.5</v>
          </cell>
          <cell r="F10537">
            <v>9</v>
          </cell>
          <cell r="G10537">
            <v>328.5</v>
          </cell>
          <cell r="K10537" t="b">
            <v>1</v>
          </cell>
        </row>
        <row r="10538">
          <cell r="D10538" t="str">
            <v>Item_6_BUT</v>
          </cell>
          <cell r="E10538">
            <v>12.5</v>
          </cell>
          <cell r="F10538">
            <v>6</v>
          </cell>
          <cell r="G10538">
            <v>75</v>
          </cell>
        </row>
        <row r="10539">
          <cell r="F10539">
            <v>2</v>
          </cell>
          <cell r="G10539">
            <v>52</v>
          </cell>
          <cell r="K10539" t="b">
            <v>0</v>
          </cell>
        </row>
        <row r="10540">
          <cell r="D10540" t="str">
            <v>Item_12_CEA</v>
          </cell>
          <cell r="E10540">
            <v>21.5</v>
          </cell>
          <cell r="F10540">
            <v>9</v>
          </cell>
          <cell r="G10540">
            <v>193.5</v>
          </cell>
        </row>
        <row r="10541">
          <cell r="D10541" t="str">
            <v>Item_5_FUR</v>
          </cell>
          <cell r="E10541">
            <v>11</v>
          </cell>
          <cell r="F10541">
            <v>6</v>
          </cell>
          <cell r="G10541">
            <v>66</v>
          </cell>
          <cell r="K10541" t="b">
            <v>0</v>
          </cell>
        </row>
        <row r="10542">
          <cell r="D10542" t="str">
            <v>Item_4_PAT</v>
          </cell>
          <cell r="E10542">
            <v>9.5</v>
          </cell>
          <cell r="F10542">
            <v>1</v>
          </cell>
          <cell r="G10542">
            <v>9.5</v>
          </cell>
        </row>
        <row r="10543">
          <cell r="D10543" t="str">
            <v>Item_24_EHE</v>
          </cell>
          <cell r="E10543">
            <v>39.5</v>
          </cell>
          <cell r="F10543">
            <v>9</v>
          </cell>
          <cell r="G10543">
            <v>355.5</v>
          </cell>
        </row>
        <row r="10544">
          <cell r="D10544" t="str">
            <v>Item_16_BEV</v>
          </cell>
          <cell r="E10544">
            <v>27.5</v>
          </cell>
          <cell r="F10544">
            <v>6</v>
          </cell>
          <cell r="G10544">
            <v>165</v>
          </cell>
          <cell r="K10544" t="b">
            <v>1</v>
          </cell>
        </row>
        <row r="10545">
          <cell r="D10545" t="str">
            <v>Item_22_BUT</v>
          </cell>
          <cell r="E10545">
            <v>36.5</v>
          </cell>
          <cell r="F10545">
            <v>4</v>
          </cell>
          <cell r="G10545">
            <v>146</v>
          </cell>
        </row>
        <row r="10546">
          <cell r="D10546" t="str">
            <v>Item_17_FUR</v>
          </cell>
          <cell r="E10546">
            <v>29</v>
          </cell>
          <cell r="F10546">
            <v>4</v>
          </cell>
          <cell r="G10546">
            <v>116</v>
          </cell>
        </row>
        <row r="10547">
          <cell r="D10547" t="str">
            <v>Item_9_FOOD</v>
          </cell>
          <cell r="E10547">
            <v>17</v>
          </cell>
          <cell r="F10547">
            <v>4</v>
          </cell>
          <cell r="G10547">
            <v>68</v>
          </cell>
          <cell r="K10547" t="b">
            <v>1</v>
          </cell>
        </row>
        <row r="10548">
          <cell r="D10548" t="str">
            <v>Item_17_CEA</v>
          </cell>
          <cell r="E10548">
            <v>29</v>
          </cell>
          <cell r="F10548">
            <v>4</v>
          </cell>
          <cell r="G10548">
            <v>116</v>
          </cell>
          <cell r="K10548" t="b">
            <v>0</v>
          </cell>
        </row>
        <row r="10549">
          <cell r="D10549" t="str">
            <v>Item_25_BEV</v>
          </cell>
          <cell r="E10549">
            <v>41</v>
          </cell>
          <cell r="F10549">
            <v>3</v>
          </cell>
          <cell r="G10549">
            <v>123</v>
          </cell>
          <cell r="K10549" t="b">
            <v>1</v>
          </cell>
        </row>
        <row r="10550">
          <cell r="D10550" t="str">
            <v>Item_2_BEV</v>
          </cell>
          <cell r="E10550">
            <v>6.5</v>
          </cell>
          <cell r="F10550">
            <v>1</v>
          </cell>
          <cell r="G10550">
            <v>6.5</v>
          </cell>
        </row>
        <row r="10551">
          <cell r="D10551" t="str">
            <v>Item_4_PAT</v>
          </cell>
          <cell r="E10551">
            <v>9.5</v>
          </cell>
          <cell r="F10551">
            <v>4</v>
          </cell>
          <cell r="G10551">
            <v>38</v>
          </cell>
          <cell r="K10551" t="b">
            <v>0</v>
          </cell>
        </row>
        <row r="10552">
          <cell r="D10552" t="str">
            <v>Item_2_EHE</v>
          </cell>
          <cell r="E10552">
            <v>6.5</v>
          </cell>
          <cell r="F10552">
            <v>6</v>
          </cell>
          <cell r="G10552">
            <v>39</v>
          </cell>
          <cell r="K10552" t="b">
            <v>1</v>
          </cell>
        </row>
        <row r="10553">
          <cell r="E10553">
            <v>39.5</v>
          </cell>
        </row>
        <row r="10554">
          <cell r="D10554" t="str">
            <v>Item_14_FUR</v>
          </cell>
          <cell r="E10554">
            <v>24.5</v>
          </cell>
          <cell r="F10554">
            <v>5</v>
          </cell>
          <cell r="G10554">
            <v>122.5</v>
          </cell>
        </row>
        <row r="10555">
          <cell r="E10555">
            <v>27.5</v>
          </cell>
          <cell r="K10555" t="b">
            <v>1</v>
          </cell>
        </row>
        <row r="10556">
          <cell r="D10556" t="str">
            <v>Item_24_BUT</v>
          </cell>
          <cell r="E10556">
            <v>39.5</v>
          </cell>
          <cell r="F10556">
            <v>8</v>
          </cell>
          <cell r="G10556">
            <v>316</v>
          </cell>
          <cell r="K10556" t="b">
            <v>1</v>
          </cell>
        </row>
        <row r="10557">
          <cell r="D10557" t="str">
            <v>Item_15_FUR</v>
          </cell>
          <cell r="E10557">
            <v>26</v>
          </cell>
          <cell r="F10557">
            <v>5</v>
          </cell>
          <cell r="G10557">
            <v>130</v>
          </cell>
          <cell r="K10557" t="b">
            <v>1</v>
          </cell>
        </row>
        <row r="10558">
          <cell r="F10558">
            <v>8</v>
          </cell>
          <cell r="G10558">
            <v>292</v>
          </cell>
          <cell r="K10558" t="b">
            <v>0</v>
          </cell>
        </row>
        <row r="10559">
          <cell r="D10559" t="str">
            <v>Item_22_PAT</v>
          </cell>
          <cell r="E10559">
            <v>36.5</v>
          </cell>
          <cell r="F10559">
            <v>10</v>
          </cell>
          <cell r="G10559">
            <v>365</v>
          </cell>
        </row>
        <row r="10560">
          <cell r="D10560" t="str">
            <v>Item_23_MILK</v>
          </cell>
          <cell r="E10560">
            <v>38</v>
          </cell>
          <cell r="F10560">
            <v>6</v>
          </cell>
          <cell r="G10560">
            <v>228</v>
          </cell>
          <cell r="K10560" t="b">
            <v>0</v>
          </cell>
        </row>
        <row r="10561">
          <cell r="E10561">
            <v>12.5</v>
          </cell>
        </row>
        <row r="10562">
          <cell r="E10562">
            <v>36.5</v>
          </cell>
          <cell r="K10562" t="b">
            <v>0</v>
          </cell>
        </row>
        <row r="10563">
          <cell r="D10563" t="str">
            <v>Item_11_CEA</v>
          </cell>
          <cell r="E10563">
            <v>20</v>
          </cell>
          <cell r="F10563">
            <v>2</v>
          </cell>
          <cell r="G10563">
            <v>40</v>
          </cell>
          <cell r="K10563" t="b">
            <v>1</v>
          </cell>
        </row>
        <row r="10564">
          <cell r="D10564" t="str">
            <v>Item_18_EHE</v>
          </cell>
          <cell r="E10564">
            <v>30.5</v>
          </cell>
          <cell r="F10564">
            <v>6</v>
          </cell>
          <cell r="G10564">
            <v>183</v>
          </cell>
          <cell r="K10564" t="b">
            <v>0</v>
          </cell>
        </row>
        <row r="10565">
          <cell r="D10565" t="str">
            <v>Item_17_MILK</v>
          </cell>
          <cell r="E10565">
            <v>29</v>
          </cell>
          <cell r="F10565">
            <v>10</v>
          </cell>
          <cell r="G10565">
            <v>290</v>
          </cell>
        </row>
        <row r="10566">
          <cell r="D10566" t="str">
            <v>Item_2_BUT</v>
          </cell>
          <cell r="E10566">
            <v>6.5</v>
          </cell>
          <cell r="F10566">
            <v>5</v>
          </cell>
          <cell r="G10566">
            <v>32.5</v>
          </cell>
          <cell r="K10566" t="b">
            <v>0</v>
          </cell>
        </row>
        <row r="10567">
          <cell r="D10567" t="str">
            <v>Item_3_MILK</v>
          </cell>
          <cell r="E10567">
            <v>8</v>
          </cell>
          <cell r="F10567">
            <v>5</v>
          </cell>
          <cell r="G10567">
            <v>40</v>
          </cell>
          <cell r="K10567" t="b">
            <v>1</v>
          </cell>
        </row>
        <row r="10568">
          <cell r="D10568" t="str">
            <v>Item_12_MILK</v>
          </cell>
          <cell r="E10568">
            <v>21.5</v>
          </cell>
          <cell r="F10568">
            <v>1</v>
          </cell>
          <cell r="G10568">
            <v>21.5</v>
          </cell>
          <cell r="K10568" t="b">
            <v>1</v>
          </cell>
        </row>
        <row r="10569">
          <cell r="D10569" t="str">
            <v>Item_11_BEV</v>
          </cell>
          <cell r="E10569">
            <v>20</v>
          </cell>
          <cell r="F10569">
            <v>10</v>
          </cell>
          <cell r="G10569">
            <v>200</v>
          </cell>
          <cell r="K10569" t="b">
            <v>1</v>
          </cell>
        </row>
        <row r="10570">
          <cell r="D10570" t="str">
            <v>Item_21_CEA</v>
          </cell>
          <cell r="E10570">
            <v>35</v>
          </cell>
          <cell r="F10570">
            <v>3</v>
          </cell>
          <cell r="G10570">
            <v>105</v>
          </cell>
        </row>
        <row r="10571">
          <cell r="D10571" t="str">
            <v>Item_2_FOOD</v>
          </cell>
          <cell r="E10571">
            <v>6.5</v>
          </cell>
          <cell r="F10571">
            <v>10</v>
          </cell>
          <cell r="G10571">
            <v>65</v>
          </cell>
        </row>
        <row r="10572">
          <cell r="D10572" t="str">
            <v>Item_2_CEA</v>
          </cell>
          <cell r="E10572">
            <v>6.5</v>
          </cell>
          <cell r="F10572">
            <v>4</v>
          </cell>
          <cell r="G10572">
            <v>26</v>
          </cell>
          <cell r="K10572" t="b">
            <v>0</v>
          </cell>
        </row>
        <row r="10573">
          <cell r="D10573" t="str">
            <v>Item_9_FOOD</v>
          </cell>
          <cell r="E10573">
            <v>17</v>
          </cell>
          <cell r="F10573">
            <v>6</v>
          </cell>
          <cell r="G10573">
            <v>102</v>
          </cell>
          <cell r="K10573" t="b">
            <v>1</v>
          </cell>
        </row>
        <row r="10574">
          <cell r="D10574" t="str">
            <v>Item_12_PAT</v>
          </cell>
          <cell r="E10574">
            <v>21.5</v>
          </cell>
          <cell r="F10574">
            <v>10</v>
          </cell>
          <cell r="G10574">
            <v>215</v>
          </cell>
        </row>
        <row r="10575">
          <cell r="D10575" t="str">
            <v>Item_4_MILK</v>
          </cell>
          <cell r="E10575">
            <v>9.5</v>
          </cell>
          <cell r="F10575">
            <v>2</v>
          </cell>
          <cell r="G10575">
            <v>19</v>
          </cell>
          <cell r="K10575" t="b">
            <v>0</v>
          </cell>
        </row>
        <row r="10576">
          <cell r="D10576" t="str">
            <v>Item_21_CEA</v>
          </cell>
          <cell r="E10576">
            <v>35</v>
          </cell>
          <cell r="F10576">
            <v>6</v>
          </cell>
          <cell r="G10576">
            <v>210</v>
          </cell>
          <cell r="K10576" t="b">
            <v>0</v>
          </cell>
        </row>
        <row r="10577">
          <cell r="D10577" t="str">
            <v>Item_15_CEA</v>
          </cell>
          <cell r="E10577">
            <v>26</v>
          </cell>
          <cell r="F10577">
            <v>5</v>
          </cell>
          <cell r="G10577">
            <v>130</v>
          </cell>
        </row>
        <row r="10578">
          <cell r="D10578" t="str">
            <v>Item_11_PAT</v>
          </cell>
          <cell r="E10578">
            <v>20</v>
          </cell>
          <cell r="F10578">
            <v>7</v>
          </cell>
          <cell r="G10578">
            <v>140</v>
          </cell>
        </row>
        <row r="10579">
          <cell r="E10579">
            <v>36.5</v>
          </cell>
          <cell r="K10579" t="b">
            <v>1</v>
          </cell>
        </row>
        <row r="10580">
          <cell r="D10580" t="str">
            <v>Item_23_PAT</v>
          </cell>
          <cell r="E10580">
            <v>38</v>
          </cell>
          <cell r="F10580">
            <v>2</v>
          </cell>
          <cell r="G10580">
            <v>76</v>
          </cell>
        </row>
        <row r="10581">
          <cell r="D10581" t="str">
            <v>Item_16_BEV</v>
          </cell>
          <cell r="E10581">
            <v>27.5</v>
          </cell>
          <cell r="F10581">
            <v>3</v>
          </cell>
          <cell r="G10581">
            <v>82.5</v>
          </cell>
          <cell r="K10581" t="b">
            <v>1</v>
          </cell>
        </row>
        <row r="10582">
          <cell r="D10582" t="str">
            <v>Item_2_EHE</v>
          </cell>
          <cell r="E10582">
            <v>6.5</v>
          </cell>
          <cell r="F10582">
            <v>3</v>
          </cell>
          <cell r="G10582">
            <v>19.5</v>
          </cell>
          <cell r="K10582" t="b">
            <v>1</v>
          </cell>
        </row>
        <row r="10583">
          <cell r="D10583" t="str">
            <v>Item_15_BUT</v>
          </cell>
          <cell r="E10583">
            <v>26</v>
          </cell>
          <cell r="F10583">
            <v>8</v>
          </cell>
          <cell r="G10583">
            <v>208</v>
          </cell>
          <cell r="K10583" t="b">
            <v>1</v>
          </cell>
        </row>
        <row r="10584">
          <cell r="D10584" t="str">
            <v>Item_18_FUR</v>
          </cell>
          <cell r="E10584">
            <v>30.5</v>
          </cell>
          <cell r="F10584">
            <v>9</v>
          </cell>
          <cell r="G10584">
            <v>274.5</v>
          </cell>
          <cell r="K10584" t="b">
            <v>0</v>
          </cell>
        </row>
        <row r="10585">
          <cell r="D10585" t="str">
            <v>Item_16_BEV</v>
          </cell>
          <cell r="E10585">
            <v>27.5</v>
          </cell>
          <cell r="F10585">
            <v>7</v>
          </cell>
          <cell r="G10585">
            <v>192.5</v>
          </cell>
          <cell r="K10585" t="b">
            <v>0</v>
          </cell>
        </row>
        <row r="10586">
          <cell r="D10586" t="str">
            <v>Item_5_CEA</v>
          </cell>
          <cell r="E10586">
            <v>11</v>
          </cell>
          <cell r="F10586">
            <v>7</v>
          </cell>
          <cell r="G10586">
            <v>77</v>
          </cell>
          <cell r="K10586" t="b">
            <v>0</v>
          </cell>
        </row>
        <row r="10587">
          <cell r="D10587" t="str">
            <v>Item_19_CEA</v>
          </cell>
          <cell r="E10587">
            <v>32</v>
          </cell>
          <cell r="F10587">
            <v>10</v>
          </cell>
          <cell r="G10587">
            <v>320</v>
          </cell>
          <cell r="K10587" t="b">
            <v>0</v>
          </cell>
        </row>
        <row r="10588">
          <cell r="D10588" t="str">
            <v>Item_11_CEA</v>
          </cell>
          <cell r="E10588">
            <v>20</v>
          </cell>
          <cell r="F10588">
            <v>7</v>
          </cell>
          <cell r="G10588">
            <v>140</v>
          </cell>
        </row>
        <row r="10589">
          <cell r="D10589" t="str">
            <v>Item_25_CEA</v>
          </cell>
          <cell r="E10589">
            <v>41</v>
          </cell>
          <cell r="F10589">
            <v>5</v>
          </cell>
          <cell r="G10589">
            <v>205</v>
          </cell>
          <cell r="K10589" t="b">
            <v>1</v>
          </cell>
        </row>
        <row r="10590">
          <cell r="D10590" t="str">
            <v>Item_5_MILK</v>
          </cell>
          <cell r="E10590">
            <v>11</v>
          </cell>
          <cell r="F10590">
            <v>8</v>
          </cell>
          <cell r="G10590">
            <v>88</v>
          </cell>
        </row>
        <row r="10591">
          <cell r="D10591" t="str">
            <v>Item_22_FUR</v>
          </cell>
          <cell r="E10591">
            <v>36.5</v>
          </cell>
          <cell r="F10591">
            <v>2</v>
          </cell>
          <cell r="G10591">
            <v>73</v>
          </cell>
          <cell r="K10591" t="b">
            <v>1</v>
          </cell>
        </row>
        <row r="10592">
          <cell r="D10592" t="str">
            <v>Item_1_BEV</v>
          </cell>
          <cell r="E10592">
            <v>5</v>
          </cell>
          <cell r="F10592">
            <v>4</v>
          </cell>
          <cell r="G10592">
            <v>20</v>
          </cell>
          <cell r="K10592" t="b">
            <v>0</v>
          </cell>
        </row>
        <row r="10593">
          <cell r="D10593" t="str">
            <v>Item_21_CEA</v>
          </cell>
          <cell r="E10593">
            <v>35</v>
          </cell>
          <cell r="F10593">
            <v>8</v>
          </cell>
          <cell r="G10593">
            <v>280</v>
          </cell>
          <cell r="K10593" t="b">
            <v>0</v>
          </cell>
        </row>
        <row r="10594">
          <cell r="D10594" t="str">
            <v>Item_13_BEV</v>
          </cell>
          <cell r="E10594">
            <v>23</v>
          </cell>
          <cell r="F10594">
            <v>8</v>
          </cell>
          <cell r="G10594">
            <v>184</v>
          </cell>
        </row>
        <row r="10595">
          <cell r="D10595" t="str">
            <v>Item_6_PAT</v>
          </cell>
          <cell r="E10595">
            <v>12.5</v>
          </cell>
          <cell r="F10595">
            <v>3</v>
          </cell>
          <cell r="G10595">
            <v>37.5</v>
          </cell>
        </row>
        <row r="10596">
          <cell r="F10596">
            <v>8</v>
          </cell>
          <cell r="G10596">
            <v>208</v>
          </cell>
          <cell r="K10596" t="b">
            <v>1</v>
          </cell>
        </row>
        <row r="10597">
          <cell r="D10597" t="str">
            <v>Item_7_BUT</v>
          </cell>
          <cell r="E10597">
            <v>14</v>
          </cell>
          <cell r="F10597">
            <v>1</v>
          </cell>
          <cell r="G10597">
            <v>14</v>
          </cell>
          <cell r="K10597" t="b">
            <v>0</v>
          </cell>
        </row>
        <row r="10598">
          <cell r="D10598" t="str">
            <v>Item_17_PAT</v>
          </cell>
          <cell r="E10598">
            <v>29</v>
          </cell>
          <cell r="F10598">
            <v>1</v>
          </cell>
          <cell r="G10598">
            <v>29</v>
          </cell>
          <cell r="K10598" t="b">
            <v>0</v>
          </cell>
        </row>
        <row r="10599">
          <cell r="F10599">
            <v>8</v>
          </cell>
          <cell r="G10599">
            <v>184</v>
          </cell>
          <cell r="K10599" t="b">
            <v>1</v>
          </cell>
        </row>
        <row r="10600">
          <cell r="D10600" t="str">
            <v>Item_23_EHE</v>
          </cell>
          <cell r="E10600">
            <v>38</v>
          </cell>
          <cell r="F10600">
            <v>10</v>
          </cell>
          <cell r="G10600">
            <v>380</v>
          </cell>
          <cell r="K10600" t="b">
            <v>0</v>
          </cell>
        </row>
        <row r="10601">
          <cell r="D10601" t="str">
            <v>Item_8_BEV</v>
          </cell>
          <cell r="E10601">
            <v>15.5</v>
          </cell>
          <cell r="F10601">
            <v>8</v>
          </cell>
          <cell r="G10601">
            <v>124</v>
          </cell>
          <cell r="K10601" t="b">
            <v>0</v>
          </cell>
        </row>
        <row r="10602">
          <cell r="D10602" t="str">
            <v>Item_13_PAT</v>
          </cell>
          <cell r="E10602">
            <v>23</v>
          </cell>
          <cell r="F10602">
            <v>1</v>
          </cell>
          <cell r="G10602">
            <v>23</v>
          </cell>
          <cell r="K10602" t="b">
            <v>0</v>
          </cell>
        </row>
        <row r="10603">
          <cell r="D10603" t="str">
            <v>Item_23_EHE</v>
          </cell>
          <cell r="E10603">
            <v>38</v>
          </cell>
          <cell r="F10603">
            <v>8</v>
          </cell>
          <cell r="G10603">
            <v>304</v>
          </cell>
        </row>
        <row r="10604">
          <cell r="D10604" t="str">
            <v>Item_12_FOOD</v>
          </cell>
          <cell r="E10604">
            <v>21.5</v>
          </cell>
          <cell r="F10604">
            <v>8</v>
          </cell>
          <cell r="G10604">
            <v>172</v>
          </cell>
          <cell r="K10604" t="b">
            <v>1</v>
          </cell>
        </row>
        <row r="10605">
          <cell r="D10605" t="str">
            <v>Item_15_BEV</v>
          </cell>
          <cell r="E10605">
            <v>26</v>
          </cell>
          <cell r="F10605">
            <v>9</v>
          </cell>
          <cell r="G10605">
            <v>234</v>
          </cell>
          <cell r="K10605" t="b">
            <v>1</v>
          </cell>
        </row>
        <row r="10606">
          <cell r="D10606" t="str">
            <v>Item_13_MILK</v>
          </cell>
          <cell r="E10606">
            <v>23</v>
          </cell>
          <cell r="F10606">
            <v>5</v>
          </cell>
          <cell r="G10606">
            <v>115</v>
          </cell>
          <cell r="K10606" t="b">
            <v>0</v>
          </cell>
        </row>
        <row r="10607">
          <cell r="D10607" t="str">
            <v>Item_7_FUR</v>
          </cell>
          <cell r="E10607">
            <v>14</v>
          </cell>
          <cell r="F10607">
            <v>3</v>
          </cell>
          <cell r="G10607">
            <v>42</v>
          </cell>
          <cell r="K10607" t="b">
            <v>1</v>
          </cell>
        </row>
        <row r="10608">
          <cell r="D10608" t="str">
            <v>Item_24_FUR</v>
          </cell>
          <cell r="E10608">
            <v>39.5</v>
          </cell>
          <cell r="F10608">
            <v>6</v>
          </cell>
          <cell r="G10608">
            <v>237</v>
          </cell>
        </row>
        <row r="10609">
          <cell r="D10609" t="str">
            <v>Item_18_MILK</v>
          </cell>
          <cell r="E10609">
            <v>30.5</v>
          </cell>
          <cell r="F10609">
            <v>1</v>
          </cell>
          <cell r="G10609">
            <v>30.5</v>
          </cell>
          <cell r="K10609" t="b">
            <v>1</v>
          </cell>
        </row>
        <row r="10610">
          <cell r="D10610" t="str">
            <v>Item_13_FOOD</v>
          </cell>
          <cell r="E10610">
            <v>23</v>
          </cell>
          <cell r="F10610">
            <v>3</v>
          </cell>
          <cell r="G10610">
            <v>69</v>
          </cell>
          <cell r="K10610" t="b">
            <v>1</v>
          </cell>
        </row>
        <row r="10611">
          <cell r="D10611" t="str">
            <v>Item_24_BUT</v>
          </cell>
          <cell r="E10611">
            <v>39.5</v>
          </cell>
          <cell r="F10611">
            <v>6</v>
          </cell>
          <cell r="G10611">
            <v>237</v>
          </cell>
          <cell r="K10611" t="b">
            <v>1</v>
          </cell>
        </row>
        <row r="10612">
          <cell r="D10612" t="str">
            <v>Item_4_BEV</v>
          </cell>
          <cell r="E10612">
            <v>9.5</v>
          </cell>
          <cell r="F10612">
            <v>10</v>
          </cell>
          <cell r="G10612">
            <v>95</v>
          </cell>
        </row>
        <row r="10613">
          <cell r="D10613" t="str">
            <v>Item_2_CEA</v>
          </cell>
          <cell r="E10613">
            <v>6.5</v>
          </cell>
          <cell r="F10613">
            <v>7</v>
          </cell>
          <cell r="G10613">
            <v>45.5</v>
          </cell>
          <cell r="K10613" t="b">
            <v>0</v>
          </cell>
        </row>
        <row r="10614">
          <cell r="D10614" t="str">
            <v>Item_11_FUR</v>
          </cell>
          <cell r="E10614">
            <v>20</v>
          </cell>
          <cell r="F10614">
            <v>4</v>
          </cell>
          <cell r="G10614">
            <v>80</v>
          </cell>
          <cell r="K10614" t="b">
            <v>0</v>
          </cell>
        </row>
        <row r="10615">
          <cell r="E10615">
            <v>24.5</v>
          </cell>
          <cell r="K10615" t="b">
            <v>0</v>
          </cell>
        </row>
        <row r="10616">
          <cell r="D10616" t="str">
            <v>Item_20_BEV</v>
          </cell>
          <cell r="E10616">
            <v>33.5</v>
          </cell>
          <cell r="F10616">
            <v>8</v>
          </cell>
          <cell r="G10616">
            <v>268</v>
          </cell>
        </row>
        <row r="10617">
          <cell r="D10617" t="str">
            <v>Item_12_EHE</v>
          </cell>
          <cell r="E10617">
            <v>21.5</v>
          </cell>
          <cell r="F10617">
            <v>9</v>
          </cell>
          <cell r="G10617">
            <v>193.5</v>
          </cell>
          <cell r="K10617" t="b">
            <v>0</v>
          </cell>
        </row>
        <row r="10618">
          <cell r="D10618" t="str">
            <v>Item_1_MILK</v>
          </cell>
          <cell r="E10618">
            <v>5</v>
          </cell>
          <cell r="F10618">
            <v>6</v>
          </cell>
          <cell r="G10618">
            <v>30</v>
          </cell>
          <cell r="K10618" t="b">
            <v>0</v>
          </cell>
        </row>
        <row r="10619">
          <cell r="D10619" t="str">
            <v>Item_15_CEA</v>
          </cell>
          <cell r="E10619">
            <v>26</v>
          </cell>
          <cell r="F10619">
            <v>1</v>
          </cell>
          <cell r="G10619">
            <v>26</v>
          </cell>
        </row>
        <row r="10620">
          <cell r="D10620" t="str">
            <v>Item_13_CEA</v>
          </cell>
          <cell r="E10620">
            <v>23</v>
          </cell>
          <cell r="F10620">
            <v>10</v>
          </cell>
          <cell r="G10620">
            <v>230</v>
          </cell>
          <cell r="K10620" t="b">
            <v>0</v>
          </cell>
        </row>
        <row r="10621">
          <cell r="D10621" t="str">
            <v>Item_9_CEA</v>
          </cell>
          <cell r="E10621">
            <v>17</v>
          </cell>
          <cell r="F10621">
            <v>4</v>
          </cell>
          <cell r="G10621">
            <v>68</v>
          </cell>
          <cell r="K10621" t="b">
            <v>0</v>
          </cell>
        </row>
        <row r="10622">
          <cell r="D10622" t="str">
            <v>Item_8_CEA</v>
          </cell>
          <cell r="E10622">
            <v>15.5</v>
          </cell>
          <cell r="F10622">
            <v>9</v>
          </cell>
          <cell r="G10622">
            <v>139.5</v>
          </cell>
          <cell r="K10622" t="b">
            <v>1</v>
          </cell>
        </row>
        <row r="10623">
          <cell r="D10623" t="str">
            <v>Item_17_PAT</v>
          </cell>
          <cell r="E10623">
            <v>29</v>
          </cell>
          <cell r="F10623">
            <v>8</v>
          </cell>
          <cell r="G10623">
            <v>232</v>
          </cell>
          <cell r="K10623" t="b">
            <v>1</v>
          </cell>
        </row>
        <row r="10624">
          <cell r="E10624">
            <v>30.5</v>
          </cell>
          <cell r="K10624" t="b">
            <v>1</v>
          </cell>
        </row>
        <row r="10625">
          <cell r="D10625" t="str">
            <v>Item_3_FUR</v>
          </cell>
          <cell r="E10625">
            <v>8</v>
          </cell>
          <cell r="F10625">
            <v>8</v>
          </cell>
          <cell r="G10625">
            <v>64</v>
          </cell>
          <cell r="K10625" t="b">
            <v>1</v>
          </cell>
        </row>
        <row r="10626">
          <cell r="D10626" t="str">
            <v>Item_2_CEA</v>
          </cell>
          <cell r="E10626">
            <v>6.5</v>
          </cell>
          <cell r="F10626">
            <v>3</v>
          </cell>
          <cell r="G10626">
            <v>19.5</v>
          </cell>
          <cell r="K10626" t="b">
            <v>1</v>
          </cell>
        </row>
        <row r="10627">
          <cell r="D10627" t="str">
            <v>Item_19_EHE</v>
          </cell>
          <cell r="E10627">
            <v>32</v>
          </cell>
          <cell r="F10627">
            <v>10</v>
          </cell>
          <cell r="G10627">
            <v>320</v>
          </cell>
          <cell r="K10627" t="b">
            <v>0</v>
          </cell>
        </row>
        <row r="10628">
          <cell r="D10628" t="str">
            <v>Item_23_MILK</v>
          </cell>
          <cell r="E10628">
            <v>38</v>
          </cell>
          <cell r="F10628">
            <v>9</v>
          </cell>
          <cell r="G10628">
            <v>342</v>
          </cell>
          <cell r="K10628" t="b">
            <v>1</v>
          </cell>
        </row>
        <row r="10629">
          <cell r="D10629" t="str">
            <v>Item_6_BEV</v>
          </cell>
          <cell r="E10629">
            <v>12.5</v>
          </cell>
          <cell r="F10629">
            <v>6</v>
          </cell>
          <cell r="G10629">
            <v>75</v>
          </cell>
          <cell r="K10629" t="b">
            <v>1</v>
          </cell>
        </row>
        <row r="10630">
          <cell r="D10630" t="str">
            <v>Item_11_BEV</v>
          </cell>
          <cell r="E10630">
            <v>20</v>
          </cell>
          <cell r="F10630">
            <v>5</v>
          </cell>
          <cell r="G10630">
            <v>100</v>
          </cell>
          <cell r="K10630" t="b">
            <v>0</v>
          </cell>
        </row>
        <row r="10631">
          <cell r="D10631" t="str">
            <v>Item_1_FUR</v>
          </cell>
          <cell r="E10631">
            <v>5</v>
          </cell>
          <cell r="F10631">
            <v>3</v>
          </cell>
          <cell r="G10631">
            <v>15</v>
          </cell>
          <cell r="K10631" t="b">
            <v>1</v>
          </cell>
        </row>
        <row r="10632">
          <cell r="D10632" t="str">
            <v>Item_16_MILK</v>
          </cell>
          <cell r="E10632">
            <v>27.5</v>
          </cell>
          <cell r="F10632">
            <v>4</v>
          </cell>
          <cell r="G10632">
            <v>110</v>
          </cell>
          <cell r="K10632" t="b">
            <v>1</v>
          </cell>
        </row>
        <row r="10633">
          <cell r="D10633" t="str">
            <v>Item_9_EHE</v>
          </cell>
          <cell r="E10633">
            <v>17</v>
          </cell>
          <cell r="F10633">
            <v>3</v>
          </cell>
          <cell r="G10633">
            <v>51</v>
          </cell>
          <cell r="K10633" t="b">
            <v>1</v>
          </cell>
        </row>
        <row r="10634">
          <cell r="D10634" t="str">
            <v>Item_13_FOOD</v>
          </cell>
          <cell r="E10634">
            <v>23</v>
          </cell>
          <cell r="F10634">
            <v>6</v>
          </cell>
          <cell r="G10634">
            <v>138</v>
          </cell>
          <cell r="K10634" t="b">
            <v>1</v>
          </cell>
        </row>
        <row r="10635">
          <cell r="F10635">
            <v>2</v>
          </cell>
          <cell r="G10635">
            <v>19</v>
          </cell>
          <cell r="K10635" t="b">
            <v>0</v>
          </cell>
        </row>
        <row r="10636">
          <cell r="D10636" t="str">
            <v>Item_13_PAT</v>
          </cell>
          <cell r="E10636">
            <v>23</v>
          </cell>
          <cell r="F10636">
            <v>9</v>
          </cell>
          <cell r="G10636">
            <v>207</v>
          </cell>
          <cell r="K10636" t="b">
            <v>1</v>
          </cell>
        </row>
        <row r="10637">
          <cell r="D10637" t="str">
            <v>Item_16_MILK</v>
          </cell>
          <cell r="E10637">
            <v>27.5</v>
          </cell>
          <cell r="F10637">
            <v>2</v>
          </cell>
          <cell r="G10637">
            <v>55</v>
          </cell>
          <cell r="K10637" t="b">
            <v>1</v>
          </cell>
        </row>
        <row r="10638">
          <cell r="D10638" t="str">
            <v>Item_17_BEV</v>
          </cell>
          <cell r="E10638">
            <v>29</v>
          </cell>
          <cell r="F10638">
            <v>5</v>
          </cell>
          <cell r="G10638">
            <v>145</v>
          </cell>
        </row>
        <row r="10639">
          <cell r="D10639" t="str">
            <v>Item_7_BEV</v>
          </cell>
          <cell r="E10639">
            <v>14</v>
          </cell>
          <cell r="F10639">
            <v>10</v>
          </cell>
          <cell r="G10639">
            <v>140</v>
          </cell>
          <cell r="K10639" t="b">
            <v>1</v>
          </cell>
        </row>
        <row r="10640">
          <cell r="D10640" t="str">
            <v>Item_5_FUR</v>
          </cell>
          <cell r="E10640">
            <v>11</v>
          </cell>
          <cell r="F10640">
            <v>8</v>
          </cell>
          <cell r="G10640">
            <v>88</v>
          </cell>
        </row>
        <row r="10641">
          <cell r="E10641">
            <v>32</v>
          </cell>
          <cell r="K10641" t="b">
            <v>0</v>
          </cell>
        </row>
        <row r="10642">
          <cell r="D10642" t="str">
            <v>Item_22_MILK</v>
          </cell>
          <cell r="E10642">
            <v>36.5</v>
          </cell>
          <cell r="F10642">
            <v>2</v>
          </cell>
          <cell r="G10642">
            <v>73</v>
          </cell>
          <cell r="K10642" t="b">
            <v>1</v>
          </cell>
        </row>
        <row r="10643">
          <cell r="D10643" t="str">
            <v>Item_9_EHE</v>
          </cell>
          <cell r="E10643">
            <v>17</v>
          </cell>
          <cell r="F10643">
            <v>5</v>
          </cell>
          <cell r="G10643">
            <v>85</v>
          </cell>
          <cell r="K10643" t="b">
            <v>0</v>
          </cell>
        </row>
        <row r="10644">
          <cell r="D10644" t="str">
            <v>Item_18_MILK</v>
          </cell>
          <cell r="E10644">
            <v>30.5</v>
          </cell>
          <cell r="F10644">
            <v>9</v>
          </cell>
          <cell r="G10644">
            <v>274.5</v>
          </cell>
          <cell r="K10644" t="b">
            <v>1</v>
          </cell>
        </row>
        <row r="10645">
          <cell r="D10645" t="str">
            <v>Item_16_CEA</v>
          </cell>
          <cell r="E10645">
            <v>27.5</v>
          </cell>
          <cell r="F10645">
            <v>1</v>
          </cell>
          <cell r="G10645">
            <v>27.5</v>
          </cell>
          <cell r="K10645" t="b">
            <v>1</v>
          </cell>
        </row>
        <row r="10646">
          <cell r="D10646" t="str">
            <v>Item_7_BUT</v>
          </cell>
          <cell r="E10646">
            <v>14</v>
          </cell>
          <cell r="F10646">
            <v>2</v>
          </cell>
          <cell r="G10646">
            <v>28</v>
          </cell>
          <cell r="K10646" t="b">
            <v>1</v>
          </cell>
        </row>
        <row r="10647">
          <cell r="D10647" t="str">
            <v>Item_5_EHE</v>
          </cell>
          <cell r="E10647">
            <v>11</v>
          </cell>
          <cell r="F10647">
            <v>6</v>
          </cell>
          <cell r="G10647">
            <v>66</v>
          </cell>
          <cell r="K10647" t="b">
            <v>0</v>
          </cell>
        </row>
        <row r="10648">
          <cell r="D10648" t="str">
            <v>Item_19_BUT</v>
          </cell>
          <cell r="E10648">
            <v>32</v>
          </cell>
          <cell r="F10648">
            <v>5</v>
          </cell>
          <cell r="G10648">
            <v>160</v>
          </cell>
          <cell r="K10648" t="b">
            <v>1</v>
          </cell>
        </row>
        <row r="10649">
          <cell r="D10649" t="str">
            <v>Item_19_CEA</v>
          </cell>
          <cell r="E10649">
            <v>32</v>
          </cell>
          <cell r="F10649">
            <v>7</v>
          </cell>
          <cell r="G10649">
            <v>224</v>
          </cell>
          <cell r="K10649" t="b">
            <v>0</v>
          </cell>
        </row>
        <row r="10650">
          <cell r="D10650" t="str">
            <v>Item_14_FOOD</v>
          </cell>
          <cell r="E10650">
            <v>24.5</v>
          </cell>
          <cell r="F10650">
            <v>2</v>
          </cell>
          <cell r="G10650">
            <v>49</v>
          </cell>
          <cell r="K10650" t="b">
            <v>1</v>
          </cell>
        </row>
        <row r="10651">
          <cell r="E10651">
            <v>12.5</v>
          </cell>
          <cell r="K10651" t="b">
            <v>0</v>
          </cell>
        </row>
        <row r="10652">
          <cell r="D10652" t="str">
            <v>Item_11_PAT</v>
          </cell>
          <cell r="E10652">
            <v>20</v>
          </cell>
          <cell r="F10652">
            <v>3</v>
          </cell>
          <cell r="G10652">
            <v>60</v>
          </cell>
        </row>
        <row r="10653">
          <cell r="D10653" t="str">
            <v>Item_3_BEV</v>
          </cell>
          <cell r="E10653">
            <v>8</v>
          </cell>
          <cell r="F10653">
            <v>5</v>
          </cell>
          <cell r="G10653">
            <v>40</v>
          </cell>
          <cell r="K10653" t="b">
            <v>0</v>
          </cell>
        </row>
        <row r="10654">
          <cell r="D10654" t="str">
            <v>Item_8_BEV</v>
          </cell>
          <cell r="E10654">
            <v>15.5</v>
          </cell>
          <cell r="F10654">
            <v>10</v>
          </cell>
          <cell r="G10654">
            <v>155</v>
          </cell>
        </row>
        <row r="10655">
          <cell r="D10655" t="str">
            <v>Item_19_BUT</v>
          </cell>
          <cell r="E10655">
            <v>32</v>
          </cell>
          <cell r="F10655">
            <v>9</v>
          </cell>
          <cell r="G10655">
            <v>288</v>
          </cell>
          <cell r="K10655" t="b">
            <v>0</v>
          </cell>
        </row>
        <row r="10656">
          <cell r="D10656" t="str">
            <v>Item_15_CEA</v>
          </cell>
          <cell r="E10656">
            <v>26</v>
          </cell>
          <cell r="F10656">
            <v>5</v>
          </cell>
          <cell r="G10656">
            <v>130</v>
          </cell>
          <cell r="K10656" t="b">
            <v>1</v>
          </cell>
        </row>
        <row r="10657">
          <cell r="D10657" t="str">
            <v>Item_4_FOOD</v>
          </cell>
          <cell r="E10657">
            <v>9.5</v>
          </cell>
          <cell r="F10657">
            <v>9</v>
          </cell>
          <cell r="G10657">
            <v>85.5</v>
          </cell>
          <cell r="K10657" t="b">
            <v>0</v>
          </cell>
        </row>
        <row r="10658">
          <cell r="D10658" t="str">
            <v>Item_14_BEV</v>
          </cell>
          <cell r="E10658">
            <v>24.5</v>
          </cell>
          <cell r="F10658">
            <v>8</v>
          </cell>
          <cell r="G10658">
            <v>196</v>
          </cell>
          <cell r="K10658" t="b">
            <v>0</v>
          </cell>
        </row>
        <row r="10659">
          <cell r="D10659" t="str">
            <v>Item_1_MILK</v>
          </cell>
          <cell r="E10659">
            <v>5</v>
          </cell>
          <cell r="F10659">
            <v>2</v>
          </cell>
          <cell r="G10659">
            <v>10</v>
          </cell>
          <cell r="K10659" t="b">
            <v>0</v>
          </cell>
        </row>
        <row r="10660">
          <cell r="D10660" t="str">
            <v>Item_23_EHE</v>
          </cell>
          <cell r="E10660">
            <v>38</v>
          </cell>
          <cell r="F10660">
            <v>2</v>
          </cell>
          <cell r="G10660">
            <v>76</v>
          </cell>
          <cell r="K10660" t="b">
            <v>1</v>
          </cell>
        </row>
        <row r="10661">
          <cell r="D10661" t="str">
            <v>Item_20_BUT</v>
          </cell>
          <cell r="E10661">
            <v>33.5</v>
          </cell>
          <cell r="F10661">
            <v>8</v>
          </cell>
          <cell r="G10661">
            <v>268</v>
          </cell>
        </row>
        <row r="10662">
          <cell r="D10662" t="str">
            <v>Item_6_FUR</v>
          </cell>
          <cell r="E10662">
            <v>12.5</v>
          </cell>
          <cell r="F10662">
            <v>9</v>
          </cell>
          <cell r="G10662">
            <v>112.5</v>
          </cell>
          <cell r="K10662" t="b">
            <v>0</v>
          </cell>
        </row>
        <row r="10663">
          <cell r="D10663" t="str">
            <v>Item_1_PAT</v>
          </cell>
          <cell r="E10663">
            <v>5</v>
          </cell>
          <cell r="F10663">
            <v>10</v>
          </cell>
          <cell r="G10663">
            <v>50</v>
          </cell>
          <cell r="K10663" t="b">
            <v>1</v>
          </cell>
        </row>
        <row r="10664">
          <cell r="D10664" t="str">
            <v>Item_23_BEV</v>
          </cell>
          <cell r="E10664">
            <v>38</v>
          </cell>
          <cell r="F10664">
            <v>3</v>
          </cell>
          <cell r="G10664">
            <v>114</v>
          </cell>
          <cell r="K10664" t="b">
            <v>0</v>
          </cell>
        </row>
        <row r="10665">
          <cell r="D10665" t="str">
            <v>Item_6_BEV</v>
          </cell>
          <cell r="E10665">
            <v>12.5</v>
          </cell>
          <cell r="F10665">
            <v>6</v>
          </cell>
          <cell r="G10665">
            <v>75</v>
          </cell>
          <cell r="K10665" t="b">
            <v>1</v>
          </cell>
        </row>
        <row r="10666">
          <cell r="D10666" t="str">
            <v>Item_24_FOOD</v>
          </cell>
          <cell r="E10666">
            <v>39.5</v>
          </cell>
          <cell r="F10666">
            <v>10</v>
          </cell>
          <cell r="G10666">
            <v>395</v>
          </cell>
          <cell r="K10666" t="b">
            <v>1</v>
          </cell>
        </row>
        <row r="10667">
          <cell r="D10667" t="str">
            <v>Item_7_MILK</v>
          </cell>
          <cell r="E10667">
            <v>14</v>
          </cell>
          <cell r="F10667">
            <v>6</v>
          </cell>
          <cell r="G10667">
            <v>84</v>
          </cell>
        </row>
        <row r="10668">
          <cell r="D10668" t="str">
            <v>Item_1_FUR</v>
          </cell>
          <cell r="E10668">
            <v>5</v>
          </cell>
          <cell r="F10668">
            <v>10</v>
          </cell>
          <cell r="G10668">
            <v>50</v>
          </cell>
        </row>
        <row r="10669">
          <cell r="D10669" t="str">
            <v>Item_12_EHE</v>
          </cell>
          <cell r="E10669">
            <v>21.5</v>
          </cell>
          <cell r="F10669">
            <v>3</v>
          </cell>
          <cell r="G10669">
            <v>64.5</v>
          </cell>
        </row>
        <row r="10670">
          <cell r="D10670" t="str">
            <v>Item_11_PAT</v>
          </cell>
          <cell r="E10670">
            <v>20</v>
          </cell>
          <cell r="F10670">
            <v>10</v>
          </cell>
          <cell r="G10670">
            <v>200</v>
          </cell>
          <cell r="K10670" t="b">
            <v>0</v>
          </cell>
        </row>
        <row r="10671">
          <cell r="D10671" t="str">
            <v>Item_16_BEV</v>
          </cell>
          <cell r="E10671">
            <v>27.5</v>
          </cell>
          <cell r="F10671">
            <v>3</v>
          </cell>
          <cell r="G10671">
            <v>82.5</v>
          </cell>
          <cell r="K10671" t="b">
            <v>1</v>
          </cell>
        </row>
        <row r="10672">
          <cell r="D10672" t="str">
            <v>Item_22_BEV</v>
          </cell>
          <cell r="E10672">
            <v>36.5</v>
          </cell>
          <cell r="F10672">
            <v>8</v>
          </cell>
          <cell r="G10672">
            <v>292</v>
          </cell>
          <cell r="K10672" t="b">
            <v>1</v>
          </cell>
        </row>
        <row r="10673">
          <cell r="D10673" t="str">
            <v>Item_9_FOOD</v>
          </cell>
          <cell r="E10673">
            <v>17</v>
          </cell>
          <cell r="F10673">
            <v>1</v>
          </cell>
          <cell r="G10673">
            <v>17</v>
          </cell>
          <cell r="K10673" t="b">
            <v>0</v>
          </cell>
        </row>
        <row r="10674">
          <cell r="D10674" t="str">
            <v>Item_18_BUT</v>
          </cell>
          <cell r="E10674">
            <v>30.5</v>
          </cell>
          <cell r="F10674">
            <v>10</v>
          </cell>
          <cell r="G10674">
            <v>305</v>
          </cell>
          <cell r="K10674" t="b">
            <v>0</v>
          </cell>
        </row>
        <row r="10675">
          <cell r="D10675" t="str">
            <v>Item_23_BUT</v>
          </cell>
          <cell r="E10675">
            <v>38</v>
          </cell>
          <cell r="F10675">
            <v>1</v>
          </cell>
          <cell r="G10675">
            <v>38</v>
          </cell>
          <cell r="K10675" t="b">
            <v>0</v>
          </cell>
        </row>
        <row r="10676">
          <cell r="D10676" t="str">
            <v>Item_4_EHE</v>
          </cell>
          <cell r="E10676">
            <v>9.5</v>
          </cell>
          <cell r="F10676">
            <v>6</v>
          </cell>
          <cell r="G10676">
            <v>57</v>
          </cell>
          <cell r="K10676" t="b">
            <v>1</v>
          </cell>
        </row>
        <row r="10677">
          <cell r="D10677" t="str">
            <v>Item_14_BEV</v>
          </cell>
          <cell r="E10677">
            <v>24.5</v>
          </cell>
          <cell r="F10677">
            <v>3</v>
          </cell>
          <cell r="G10677">
            <v>73.5</v>
          </cell>
          <cell r="K10677" t="b">
            <v>0</v>
          </cell>
        </row>
        <row r="10678">
          <cell r="D10678" t="str">
            <v>Item_12_BEV</v>
          </cell>
          <cell r="E10678">
            <v>21.5</v>
          </cell>
          <cell r="F10678">
            <v>4</v>
          </cell>
          <cell r="G10678">
            <v>86</v>
          </cell>
          <cell r="K10678" t="b">
            <v>0</v>
          </cell>
        </row>
        <row r="10679">
          <cell r="D10679" t="str">
            <v>Item_12_BEV</v>
          </cell>
          <cell r="E10679">
            <v>21.5</v>
          </cell>
          <cell r="F10679">
            <v>1</v>
          </cell>
          <cell r="G10679">
            <v>21.5</v>
          </cell>
          <cell r="K10679" t="b">
            <v>0</v>
          </cell>
        </row>
        <row r="10680">
          <cell r="D10680" t="str">
            <v>Item_22_EHE</v>
          </cell>
          <cell r="E10680">
            <v>36.5</v>
          </cell>
          <cell r="F10680">
            <v>5</v>
          </cell>
          <cell r="G10680">
            <v>182.5</v>
          </cell>
          <cell r="K10680" t="b">
            <v>0</v>
          </cell>
        </row>
        <row r="10681">
          <cell r="D10681" t="str">
            <v>Item_24_FOOD</v>
          </cell>
          <cell r="E10681">
            <v>39.5</v>
          </cell>
          <cell r="F10681">
            <v>1</v>
          </cell>
          <cell r="G10681">
            <v>39.5</v>
          </cell>
          <cell r="K10681" t="b">
            <v>0</v>
          </cell>
        </row>
        <row r="10682">
          <cell r="D10682" t="str">
            <v>Item_17_BEV</v>
          </cell>
          <cell r="E10682">
            <v>29</v>
          </cell>
          <cell r="F10682">
            <v>6</v>
          </cell>
          <cell r="G10682">
            <v>174</v>
          </cell>
          <cell r="K10682" t="b">
            <v>1</v>
          </cell>
        </row>
        <row r="10683">
          <cell r="D10683" t="str">
            <v>Item_21_MILK</v>
          </cell>
          <cell r="E10683">
            <v>35</v>
          </cell>
          <cell r="F10683">
            <v>6</v>
          </cell>
          <cell r="G10683">
            <v>210</v>
          </cell>
        </row>
        <row r="10684">
          <cell r="D10684" t="str">
            <v>Item_22_CEA</v>
          </cell>
          <cell r="E10684">
            <v>36.5</v>
          </cell>
          <cell r="F10684">
            <v>9</v>
          </cell>
          <cell r="G10684">
            <v>328.5</v>
          </cell>
          <cell r="K10684" t="b">
            <v>0</v>
          </cell>
        </row>
        <row r="10685">
          <cell r="D10685" t="str">
            <v>Item_12_PAT</v>
          </cell>
          <cell r="E10685">
            <v>21.5</v>
          </cell>
          <cell r="F10685">
            <v>1</v>
          </cell>
          <cell r="G10685">
            <v>21.5</v>
          </cell>
          <cell r="K10685" t="b">
            <v>0</v>
          </cell>
        </row>
        <row r="10686">
          <cell r="D10686" t="str">
            <v>Item_14_FOOD</v>
          </cell>
          <cell r="E10686">
            <v>24.5</v>
          </cell>
          <cell r="F10686">
            <v>1</v>
          </cell>
          <cell r="G10686">
            <v>24.5</v>
          </cell>
        </row>
        <row r="10687">
          <cell r="D10687" t="str">
            <v>Item_25_CEA</v>
          </cell>
          <cell r="E10687">
            <v>41</v>
          </cell>
          <cell r="F10687">
            <v>1</v>
          </cell>
          <cell r="G10687">
            <v>41</v>
          </cell>
          <cell r="K10687" t="b">
            <v>1</v>
          </cell>
        </row>
        <row r="10688">
          <cell r="D10688" t="str">
            <v>Item_8_MILK</v>
          </cell>
          <cell r="E10688">
            <v>15.5</v>
          </cell>
          <cell r="F10688">
            <v>1</v>
          </cell>
          <cell r="G10688">
            <v>15.5</v>
          </cell>
        </row>
        <row r="10689">
          <cell r="D10689" t="str">
            <v>Item_19_CEA</v>
          </cell>
          <cell r="E10689">
            <v>32</v>
          </cell>
          <cell r="F10689">
            <v>6</v>
          </cell>
          <cell r="G10689">
            <v>192</v>
          </cell>
          <cell r="K10689" t="b">
            <v>0</v>
          </cell>
        </row>
        <row r="10690">
          <cell r="D10690" t="str">
            <v>Item_5_MILK</v>
          </cell>
          <cell r="E10690">
            <v>11</v>
          </cell>
          <cell r="F10690">
            <v>7</v>
          </cell>
          <cell r="G10690">
            <v>77</v>
          </cell>
        </row>
        <row r="10691">
          <cell r="D10691" t="str">
            <v>Item_13_EHE</v>
          </cell>
          <cell r="E10691">
            <v>23</v>
          </cell>
          <cell r="F10691">
            <v>3</v>
          </cell>
          <cell r="G10691">
            <v>69</v>
          </cell>
          <cell r="K10691" t="b">
            <v>0</v>
          </cell>
        </row>
        <row r="10692">
          <cell r="D10692" t="str">
            <v>Item_6_BEV</v>
          </cell>
          <cell r="E10692">
            <v>12.5</v>
          </cell>
          <cell r="F10692">
            <v>10</v>
          </cell>
          <cell r="G10692">
            <v>125</v>
          </cell>
          <cell r="K10692" t="b">
            <v>0</v>
          </cell>
        </row>
        <row r="10693">
          <cell r="D10693" t="str">
            <v>Item_3_BUT</v>
          </cell>
          <cell r="E10693">
            <v>8</v>
          </cell>
          <cell r="F10693">
            <v>9</v>
          </cell>
          <cell r="G10693">
            <v>72</v>
          </cell>
        </row>
        <row r="10694">
          <cell r="D10694" t="str">
            <v>Item_3_MILK</v>
          </cell>
          <cell r="E10694">
            <v>8</v>
          </cell>
          <cell r="F10694">
            <v>4</v>
          </cell>
          <cell r="G10694">
            <v>32</v>
          </cell>
          <cell r="K10694" t="b">
            <v>1</v>
          </cell>
        </row>
        <row r="10695">
          <cell r="D10695" t="str">
            <v>Item_3_FOOD</v>
          </cell>
          <cell r="E10695">
            <v>8</v>
          </cell>
          <cell r="F10695">
            <v>7</v>
          </cell>
          <cell r="G10695">
            <v>56</v>
          </cell>
          <cell r="K10695" t="b">
            <v>0</v>
          </cell>
        </row>
        <row r="10696">
          <cell r="D10696" t="str">
            <v>Item_14_BEV</v>
          </cell>
          <cell r="E10696">
            <v>24.5</v>
          </cell>
          <cell r="F10696">
            <v>2</v>
          </cell>
          <cell r="G10696">
            <v>49</v>
          </cell>
          <cell r="K10696" t="b">
            <v>1</v>
          </cell>
        </row>
        <row r="10697">
          <cell r="F10697">
            <v>10</v>
          </cell>
          <cell r="G10697">
            <v>260</v>
          </cell>
        </row>
        <row r="10698">
          <cell r="D10698" t="str">
            <v>Item_25_BUT</v>
          </cell>
          <cell r="E10698">
            <v>41</v>
          </cell>
          <cell r="F10698">
            <v>5</v>
          </cell>
          <cell r="G10698">
            <v>205</v>
          </cell>
          <cell r="K10698" t="b">
            <v>1</v>
          </cell>
        </row>
        <row r="10699">
          <cell r="D10699" t="str">
            <v>Item_17_FOOD</v>
          </cell>
          <cell r="E10699">
            <v>29</v>
          </cell>
          <cell r="F10699">
            <v>6</v>
          </cell>
          <cell r="G10699">
            <v>174</v>
          </cell>
          <cell r="K10699" t="b">
            <v>0</v>
          </cell>
        </row>
        <row r="10700">
          <cell r="D10700" t="str">
            <v>Item_2_BUT</v>
          </cell>
          <cell r="E10700">
            <v>6.5</v>
          </cell>
          <cell r="F10700">
            <v>4</v>
          </cell>
          <cell r="G10700">
            <v>26</v>
          </cell>
        </row>
        <row r="10701">
          <cell r="D10701" t="str">
            <v>Item_1_BUT</v>
          </cell>
          <cell r="E10701">
            <v>5</v>
          </cell>
          <cell r="F10701">
            <v>6</v>
          </cell>
          <cell r="G10701">
            <v>30</v>
          </cell>
          <cell r="K10701" t="b">
            <v>1</v>
          </cell>
        </row>
        <row r="10702">
          <cell r="E10702">
            <v>39.5</v>
          </cell>
        </row>
        <row r="10703">
          <cell r="D10703" t="str">
            <v>Item_24_BUT</v>
          </cell>
          <cell r="E10703">
            <v>39.5</v>
          </cell>
          <cell r="F10703">
            <v>6</v>
          </cell>
          <cell r="G10703">
            <v>237</v>
          </cell>
          <cell r="K10703" t="b">
            <v>0</v>
          </cell>
        </row>
        <row r="10704">
          <cell r="D10704" t="str">
            <v>Item_19_MILK</v>
          </cell>
          <cell r="E10704">
            <v>32</v>
          </cell>
          <cell r="F10704">
            <v>5</v>
          </cell>
          <cell r="G10704">
            <v>160</v>
          </cell>
        </row>
        <row r="10705">
          <cell r="D10705" t="str">
            <v>Item_2_BEV</v>
          </cell>
          <cell r="E10705">
            <v>6.5</v>
          </cell>
          <cell r="F10705">
            <v>6</v>
          </cell>
          <cell r="G10705">
            <v>39</v>
          </cell>
        </row>
        <row r="10706">
          <cell r="D10706" t="str">
            <v>Item_14_CEA</v>
          </cell>
          <cell r="E10706">
            <v>24.5</v>
          </cell>
          <cell r="F10706">
            <v>3</v>
          </cell>
          <cell r="G10706">
            <v>73.5</v>
          </cell>
        </row>
        <row r="10707">
          <cell r="D10707" t="str">
            <v>Item_3_MILK</v>
          </cell>
          <cell r="E10707">
            <v>8</v>
          </cell>
          <cell r="F10707">
            <v>9</v>
          </cell>
          <cell r="G10707">
            <v>72</v>
          </cell>
          <cell r="K10707" t="b">
            <v>1</v>
          </cell>
        </row>
        <row r="10708">
          <cell r="D10708" t="str">
            <v>Item_3_FOOD</v>
          </cell>
          <cell r="E10708">
            <v>8</v>
          </cell>
          <cell r="F10708">
            <v>3</v>
          </cell>
          <cell r="G10708">
            <v>24</v>
          </cell>
          <cell r="K10708" t="b">
            <v>1</v>
          </cell>
        </row>
        <row r="10709">
          <cell r="D10709" t="str">
            <v>Item_3_MILK</v>
          </cell>
          <cell r="E10709">
            <v>8</v>
          </cell>
          <cell r="F10709">
            <v>5</v>
          </cell>
          <cell r="G10709">
            <v>40</v>
          </cell>
        </row>
        <row r="10710">
          <cell r="D10710" t="str">
            <v>Item_11_FOOD</v>
          </cell>
          <cell r="E10710">
            <v>20</v>
          </cell>
          <cell r="F10710">
            <v>3</v>
          </cell>
          <cell r="G10710">
            <v>60</v>
          </cell>
          <cell r="K10710" t="b">
            <v>0</v>
          </cell>
        </row>
        <row r="10711">
          <cell r="D10711" t="str">
            <v>Item_12_CEA</v>
          </cell>
          <cell r="E10711">
            <v>21.5</v>
          </cell>
          <cell r="F10711">
            <v>6</v>
          </cell>
          <cell r="G10711">
            <v>129</v>
          </cell>
          <cell r="K10711" t="b">
            <v>1</v>
          </cell>
        </row>
        <row r="10712">
          <cell r="D10712" t="str">
            <v>Item_8_BUT</v>
          </cell>
          <cell r="E10712">
            <v>15.5</v>
          </cell>
          <cell r="F10712">
            <v>4</v>
          </cell>
          <cell r="G10712">
            <v>62</v>
          </cell>
          <cell r="K10712" t="b">
            <v>0</v>
          </cell>
        </row>
        <row r="10713">
          <cell r="D10713" t="str">
            <v>Item_20_PAT</v>
          </cell>
          <cell r="E10713">
            <v>33.5</v>
          </cell>
          <cell r="F10713">
            <v>2</v>
          </cell>
          <cell r="G10713">
            <v>67</v>
          </cell>
          <cell r="K10713" t="b">
            <v>0</v>
          </cell>
        </row>
        <row r="10714">
          <cell r="D10714" t="str">
            <v>Item_7_MILK</v>
          </cell>
          <cell r="E10714">
            <v>14</v>
          </cell>
          <cell r="F10714">
            <v>8</v>
          </cell>
          <cell r="G10714">
            <v>112</v>
          </cell>
        </row>
        <row r="10715">
          <cell r="D10715" t="str">
            <v>Item_15_FUR</v>
          </cell>
          <cell r="E10715">
            <v>26</v>
          </cell>
          <cell r="F10715">
            <v>2</v>
          </cell>
          <cell r="G10715">
            <v>52</v>
          </cell>
        </row>
        <row r="10716">
          <cell r="F10716">
            <v>5</v>
          </cell>
          <cell r="G10716">
            <v>167.5</v>
          </cell>
        </row>
        <row r="10717">
          <cell r="E10717">
            <v>20</v>
          </cell>
          <cell r="K10717" t="b">
            <v>0</v>
          </cell>
        </row>
        <row r="10718">
          <cell r="D10718" t="str">
            <v>Item_12_FOOD</v>
          </cell>
          <cell r="E10718">
            <v>21.5</v>
          </cell>
          <cell r="F10718">
            <v>9</v>
          </cell>
          <cell r="G10718">
            <v>193.5</v>
          </cell>
          <cell r="K10718" t="b">
            <v>1</v>
          </cell>
        </row>
        <row r="10719">
          <cell r="D10719" t="str">
            <v>Item_15_CEA</v>
          </cell>
          <cell r="E10719">
            <v>26</v>
          </cell>
          <cell r="F10719">
            <v>5</v>
          </cell>
          <cell r="G10719">
            <v>130</v>
          </cell>
          <cell r="K10719" t="b">
            <v>1</v>
          </cell>
        </row>
        <row r="10720">
          <cell r="D10720" t="str">
            <v>Item_25_CEA</v>
          </cell>
          <cell r="E10720">
            <v>41</v>
          </cell>
          <cell r="F10720">
            <v>8</v>
          </cell>
          <cell r="G10720">
            <v>328</v>
          </cell>
        </row>
        <row r="10721">
          <cell r="D10721" t="str">
            <v>Item_21_CEA</v>
          </cell>
          <cell r="E10721">
            <v>35</v>
          </cell>
          <cell r="F10721">
            <v>2</v>
          </cell>
          <cell r="G10721">
            <v>70</v>
          </cell>
          <cell r="K10721" t="b">
            <v>0</v>
          </cell>
        </row>
        <row r="10722">
          <cell r="D10722" t="str">
            <v>Item_17_PAT</v>
          </cell>
          <cell r="E10722">
            <v>29</v>
          </cell>
          <cell r="F10722">
            <v>4</v>
          </cell>
          <cell r="G10722">
            <v>116</v>
          </cell>
          <cell r="K10722" t="b">
            <v>1</v>
          </cell>
        </row>
        <row r="10723">
          <cell r="D10723" t="str">
            <v>Item_2_FUR</v>
          </cell>
          <cell r="E10723">
            <v>6.5</v>
          </cell>
          <cell r="F10723">
            <v>9</v>
          </cell>
          <cell r="G10723">
            <v>58.5</v>
          </cell>
        </row>
        <row r="10724">
          <cell r="D10724" t="str">
            <v>Item_24_FUR</v>
          </cell>
          <cell r="E10724">
            <v>39.5</v>
          </cell>
          <cell r="F10724">
            <v>4</v>
          </cell>
          <cell r="G10724">
            <v>158</v>
          </cell>
        </row>
        <row r="10725">
          <cell r="D10725" t="str">
            <v>Item_5_BUT</v>
          </cell>
          <cell r="E10725">
            <v>11</v>
          </cell>
          <cell r="F10725">
            <v>3</v>
          </cell>
          <cell r="G10725">
            <v>33</v>
          </cell>
        </row>
        <row r="10726">
          <cell r="D10726" t="str">
            <v>Item_11_MILK</v>
          </cell>
          <cell r="E10726">
            <v>20</v>
          </cell>
          <cell r="F10726">
            <v>6</v>
          </cell>
          <cell r="G10726">
            <v>120</v>
          </cell>
        </row>
        <row r="10727">
          <cell r="D10727" t="str">
            <v>Item_7_BEV</v>
          </cell>
          <cell r="E10727">
            <v>14</v>
          </cell>
          <cell r="F10727">
            <v>6</v>
          </cell>
          <cell r="G10727">
            <v>84</v>
          </cell>
          <cell r="K10727" t="b">
            <v>0</v>
          </cell>
        </row>
        <row r="10728">
          <cell r="E10728">
            <v>32</v>
          </cell>
          <cell r="K10728" t="b">
            <v>0</v>
          </cell>
        </row>
        <row r="10729">
          <cell r="D10729" t="str">
            <v>Item_18_EHE</v>
          </cell>
          <cell r="E10729">
            <v>30.5</v>
          </cell>
          <cell r="F10729">
            <v>3</v>
          </cell>
          <cell r="G10729">
            <v>91.5</v>
          </cell>
        </row>
        <row r="10730">
          <cell r="D10730" t="str">
            <v>Item_14_BEV</v>
          </cell>
          <cell r="E10730">
            <v>24.5</v>
          </cell>
          <cell r="F10730">
            <v>6</v>
          </cell>
          <cell r="G10730">
            <v>147</v>
          </cell>
        </row>
        <row r="10731">
          <cell r="D10731" t="str">
            <v>Item_23_MILK</v>
          </cell>
          <cell r="E10731">
            <v>38</v>
          </cell>
          <cell r="F10731">
            <v>3</v>
          </cell>
          <cell r="G10731">
            <v>114</v>
          </cell>
          <cell r="K10731" t="b">
            <v>0</v>
          </cell>
        </row>
        <row r="10732">
          <cell r="D10732" t="str">
            <v>Item_12_MILK</v>
          </cell>
          <cell r="E10732">
            <v>21.5</v>
          </cell>
          <cell r="F10732">
            <v>1</v>
          </cell>
          <cell r="G10732">
            <v>21.5</v>
          </cell>
        </row>
        <row r="10733">
          <cell r="D10733" t="str">
            <v>Item_15_PAT</v>
          </cell>
          <cell r="E10733">
            <v>26</v>
          </cell>
          <cell r="F10733">
            <v>4</v>
          </cell>
          <cell r="G10733">
            <v>104</v>
          </cell>
        </row>
        <row r="10734">
          <cell r="D10734" t="str">
            <v>Item_23_MILK</v>
          </cell>
          <cell r="E10734">
            <v>38</v>
          </cell>
          <cell r="F10734">
            <v>7</v>
          </cell>
          <cell r="G10734">
            <v>266</v>
          </cell>
          <cell r="K10734" t="b">
            <v>0</v>
          </cell>
        </row>
        <row r="10735">
          <cell r="D10735" t="str">
            <v>Item_4_FOOD</v>
          </cell>
          <cell r="E10735">
            <v>9.5</v>
          </cell>
          <cell r="F10735">
            <v>10</v>
          </cell>
          <cell r="G10735">
            <v>95</v>
          </cell>
        </row>
        <row r="10736">
          <cell r="D10736" t="str">
            <v>Item_11_MILK</v>
          </cell>
          <cell r="E10736">
            <v>20</v>
          </cell>
          <cell r="F10736">
            <v>9</v>
          </cell>
          <cell r="G10736">
            <v>180</v>
          </cell>
          <cell r="K10736" t="b">
            <v>0</v>
          </cell>
        </row>
        <row r="10737">
          <cell r="D10737" t="str">
            <v>Item_14_PAT</v>
          </cell>
          <cell r="E10737">
            <v>24.5</v>
          </cell>
          <cell r="F10737">
            <v>5</v>
          </cell>
          <cell r="G10737">
            <v>122.5</v>
          </cell>
          <cell r="K10737" t="b">
            <v>0</v>
          </cell>
        </row>
        <row r="10738">
          <cell r="D10738" t="str">
            <v>Item_2_CEA</v>
          </cell>
          <cell r="E10738">
            <v>6.5</v>
          </cell>
          <cell r="F10738">
            <v>2</v>
          </cell>
          <cell r="G10738">
            <v>13</v>
          </cell>
        </row>
        <row r="10739">
          <cell r="D10739" t="str">
            <v>Item_4_PAT</v>
          </cell>
          <cell r="E10739">
            <v>9.5</v>
          </cell>
          <cell r="F10739">
            <v>9</v>
          </cell>
          <cell r="G10739">
            <v>85.5</v>
          </cell>
          <cell r="K10739" t="b">
            <v>0</v>
          </cell>
        </row>
        <row r="10740">
          <cell r="D10740" t="str">
            <v>Item_22_EHE</v>
          </cell>
          <cell r="E10740">
            <v>36.5</v>
          </cell>
          <cell r="F10740">
            <v>9</v>
          </cell>
          <cell r="G10740">
            <v>328.5</v>
          </cell>
          <cell r="K10740" t="b">
            <v>1</v>
          </cell>
        </row>
        <row r="10741">
          <cell r="D10741" t="str">
            <v>Item_17_FUR</v>
          </cell>
          <cell r="E10741">
            <v>29</v>
          </cell>
          <cell r="F10741">
            <v>3</v>
          </cell>
          <cell r="G10741">
            <v>87</v>
          </cell>
          <cell r="K10741" t="b">
            <v>0</v>
          </cell>
        </row>
        <row r="10742">
          <cell r="D10742" t="str">
            <v>Item_25_BUT</v>
          </cell>
          <cell r="E10742">
            <v>41</v>
          </cell>
          <cell r="F10742">
            <v>8</v>
          </cell>
          <cell r="G10742">
            <v>328</v>
          </cell>
        </row>
        <row r="10743">
          <cell r="D10743" t="str">
            <v>Item_5_BUT</v>
          </cell>
          <cell r="E10743">
            <v>11</v>
          </cell>
          <cell r="F10743">
            <v>8</v>
          </cell>
          <cell r="G10743">
            <v>88</v>
          </cell>
        </row>
        <row r="10744">
          <cell r="D10744" t="str">
            <v>Item_2_FUR</v>
          </cell>
          <cell r="E10744">
            <v>6.5</v>
          </cell>
          <cell r="F10744">
            <v>10</v>
          </cell>
          <cell r="G10744">
            <v>65</v>
          </cell>
          <cell r="K10744" t="b">
            <v>1</v>
          </cell>
        </row>
        <row r="10745">
          <cell r="D10745" t="str">
            <v>Item_20_FUR</v>
          </cell>
          <cell r="E10745">
            <v>33.5</v>
          </cell>
          <cell r="F10745">
            <v>3</v>
          </cell>
          <cell r="G10745">
            <v>100.5</v>
          </cell>
        </row>
        <row r="10746">
          <cell r="D10746" t="str">
            <v>Item_17_MILK</v>
          </cell>
          <cell r="E10746">
            <v>29</v>
          </cell>
          <cell r="F10746">
            <v>8</v>
          </cell>
          <cell r="G10746">
            <v>232</v>
          </cell>
        </row>
        <row r="10747">
          <cell r="D10747" t="str">
            <v>Item_17_BEV</v>
          </cell>
          <cell r="E10747">
            <v>29</v>
          </cell>
          <cell r="F10747">
            <v>10</v>
          </cell>
          <cell r="G10747">
            <v>290</v>
          </cell>
          <cell r="K10747" t="b">
            <v>0</v>
          </cell>
        </row>
        <row r="10748">
          <cell r="D10748" t="str">
            <v>Item_22_EHE</v>
          </cell>
          <cell r="E10748">
            <v>36.5</v>
          </cell>
          <cell r="F10748">
            <v>7</v>
          </cell>
          <cell r="G10748">
            <v>255.5</v>
          </cell>
          <cell r="K10748" t="b">
            <v>1</v>
          </cell>
        </row>
        <row r="10749">
          <cell r="D10749" t="str">
            <v>Item_9_CEA</v>
          </cell>
          <cell r="E10749">
            <v>17</v>
          </cell>
          <cell r="F10749">
            <v>2</v>
          </cell>
          <cell r="G10749">
            <v>34</v>
          </cell>
          <cell r="K10749" t="b">
            <v>0</v>
          </cell>
        </row>
        <row r="10750">
          <cell r="D10750" t="str">
            <v>Item_2_BEV</v>
          </cell>
          <cell r="E10750">
            <v>6.5</v>
          </cell>
          <cell r="F10750">
            <v>8</v>
          </cell>
          <cell r="G10750">
            <v>52</v>
          </cell>
          <cell r="K10750" t="b">
            <v>1</v>
          </cell>
        </row>
        <row r="10751">
          <cell r="D10751" t="str">
            <v>Item_14_CEA</v>
          </cell>
          <cell r="E10751">
            <v>24.5</v>
          </cell>
          <cell r="F10751">
            <v>8</v>
          </cell>
          <cell r="G10751">
            <v>196</v>
          </cell>
          <cell r="K10751" t="b">
            <v>0</v>
          </cell>
        </row>
        <row r="10752">
          <cell r="D10752" t="str">
            <v>Item_15_CEA</v>
          </cell>
          <cell r="E10752">
            <v>26</v>
          </cell>
          <cell r="F10752">
            <v>3</v>
          </cell>
          <cell r="G10752">
            <v>78</v>
          </cell>
        </row>
        <row r="10753">
          <cell r="D10753" t="str">
            <v>Item_19_BUT</v>
          </cell>
          <cell r="E10753">
            <v>32</v>
          </cell>
          <cell r="F10753">
            <v>4</v>
          </cell>
          <cell r="G10753">
            <v>128</v>
          </cell>
          <cell r="K10753" t="b">
            <v>1</v>
          </cell>
        </row>
        <row r="10754">
          <cell r="D10754" t="str">
            <v>Item_18_EHE</v>
          </cell>
          <cell r="E10754">
            <v>30.5</v>
          </cell>
          <cell r="F10754">
            <v>8</v>
          </cell>
          <cell r="G10754">
            <v>244</v>
          </cell>
        </row>
        <row r="10755">
          <cell r="D10755" t="str">
            <v>Item_2_CEA</v>
          </cell>
          <cell r="E10755">
            <v>6.5</v>
          </cell>
          <cell r="F10755">
            <v>3</v>
          </cell>
          <cell r="G10755">
            <v>19.5</v>
          </cell>
          <cell r="K10755" t="b">
            <v>0</v>
          </cell>
        </row>
        <row r="10756">
          <cell r="D10756" t="str">
            <v>Item_8_BEV</v>
          </cell>
          <cell r="E10756">
            <v>15.5</v>
          </cell>
          <cell r="F10756">
            <v>6</v>
          </cell>
          <cell r="G10756">
            <v>93</v>
          </cell>
        </row>
        <row r="10757">
          <cell r="F10757">
            <v>8</v>
          </cell>
          <cell r="G10757">
            <v>160</v>
          </cell>
          <cell r="K10757" t="b">
            <v>1</v>
          </cell>
        </row>
        <row r="10758">
          <cell r="D10758" t="str">
            <v>Item_1_EHE</v>
          </cell>
          <cell r="E10758">
            <v>5</v>
          </cell>
          <cell r="F10758">
            <v>5</v>
          </cell>
          <cell r="G10758">
            <v>25</v>
          </cell>
        </row>
        <row r="10759">
          <cell r="F10759">
            <v>6</v>
          </cell>
          <cell r="G10759">
            <v>30</v>
          </cell>
          <cell r="K10759" t="b">
            <v>0</v>
          </cell>
        </row>
        <row r="10760">
          <cell r="D10760" t="str">
            <v>Item_20_MILK</v>
          </cell>
          <cell r="E10760">
            <v>33.5</v>
          </cell>
          <cell r="F10760">
            <v>7</v>
          </cell>
          <cell r="G10760">
            <v>234.5</v>
          </cell>
        </row>
        <row r="10761">
          <cell r="D10761" t="str">
            <v>Item_16_EHE</v>
          </cell>
          <cell r="E10761">
            <v>27.5</v>
          </cell>
          <cell r="F10761">
            <v>4</v>
          </cell>
          <cell r="G10761">
            <v>110</v>
          </cell>
          <cell r="K10761" t="b">
            <v>0</v>
          </cell>
        </row>
        <row r="10762">
          <cell r="D10762" t="str">
            <v>Item_23_BUT</v>
          </cell>
          <cell r="E10762">
            <v>38</v>
          </cell>
          <cell r="F10762">
            <v>9</v>
          </cell>
          <cell r="G10762">
            <v>342</v>
          </cell>
          <cell r="K10762" t="b">
            <v>0</v>
          </cell>
        </row>
        <row r="10763">
          <cell r="D10763" t="str">
            <v>Item_13_CEA</v>
          </cell>
          <cell r="E10763">
            <v>23</v>
          </cell>
          <cell r="F10763">
            <v>8</v>
          </cell>
          <cell r="G10763">
            <v>184</v>
          </cell>
        </row>
        <row r="10764">
          <cell r="D10764" t="str">
            <v>Item_16_BEV</v>
          </cell>
          <cell r="E10764">
            <v>27.5</v>
          </cell>
          <cell r="F10764">
            <v>10</v>
          </cell>
          <cell r="G10764">
            <v>275</v>
          </cell>
          <cell r="K10764" t="b">
            <v>0</v>
          </cell>
        </row>
        <row r="10765">
          <cell r="D10765" t="str">
            <v>Item_19_MILK</v>
          </cell>
          <cell r="E10765">
            <v>32</v>
          </cell>
          <cell r="F10765">
            <v>4</v>
          </cell>
          <cell r="G10765">
            <v>128</v>
          </cell>
          <cell r="K10765" t="b">
            <v>0</v>
          </cell>
        </row>
        <row r="10766">
          <cell r="D10766" t="str">
            <v>Item_17_EHE</v>
          </cell>
          <cell r="E10766">
            <v>29</v>
          </cell>
          <cell r="F10766">
            <v>8</v>
          </cell>
          <cell r="G10766">
            <v>232</v>
          </cell>
        </row>
        <row r="10767">
          <cell r="D10767" t="str">
            <v>Item_18_BUT</v>
          </cell>
          <cell r="E10767">
            <v>30.5</v>
          </cell>
          <cell r="F10767">
            <v>2</v>
          </cell>
          <cell r="G10767">
            <v>61</v>
          </cell>
          <cell r="K10767" t="b">
            <v>0</v>
          </cell>
        </row>
        <row r="10768">
          <cell r="D10768" t="str">
            <v>Item_16_MILK</v>
          </cell>
          <cell r="E10768">
            <v>27.5</v>
          </cell>
          <cell r="F10768">
            <v>9</v>
          </cell>
          <cell r="G10768">
            <v>247.5</v>
          </cell>
          <cell r="K10768" t="b">
            <v>1</v>
          </cell>
        </row>
        <row r="10769">
          <cell r="D10769" t="str">
            <v>Item_10_PAT</v>
          </cell>
          <cell r="E10769">
            <v>18.5</v>
          </cell>
          <cell r="F10769">
            <v>5</v>
          </cell>
          <cell r="G10769">
            <v>92.5</v>
          </cell>
        </row>
        <row r="10770">
          <cell r="D10770" t="str">
            <v>Item_4_BEV</v>
          </cell>
          <cell r="E10770">
            <v>9.5</v>
          </cell>
          <cell r="F10770">
            <v>6</v>
          </cell>
          <cell r="G10770">
            <v>57</v>
          </cell>
          <cell r="K10770" t="b">
            <v>1</v>
          </cell>
        </row>
        <row r="10771">
          <cell r="D10771" t="str">
            <v>Item_17_CEA</v>
          </cell>
          <cell r="E10771">
            <v>29</v>
          </cell>
          <cell r="F10771">
            <v>9</v>
          </cell>
          <cell r="G10771">
            <v>261</v>
          </cell>
          <cell r="K10771" t="b">
            <v>0</v>
          </cell>
        </row>
        <row r="10772">
          <cell r="D10772" t="str">
            <v>Item_7_CEA</v>
          </cell>
          <cell r="E10772">
            <v>14</v>
          </cell>
          <cell r="F10772">
            <v>6</v>
          </cell>
          <cell r="G10772">
            <v>84</v>
          </cell>
          <cell r="K10772" t="b">
            <v>0</v>
          </cell>
        </row>
        <row r="10773">
          <cell r="D10773" t="str">
            <v>Item_13_MILK</v>
          </cell>
          <cell r="E10773">
            <v>23</v>
          </cell>
          <cell r="F10773">
            <v>5</v>
          </cell>
          <cell r="G10773">
            <v>115</v>
          </cell>
          <cell r="K10773" t="b">
            <v>0</v>
          </cell>
        </row>
        <row r="10774">
          <cell r="D10774" t="str">
            <v>Item_5_FOOD</v>
          </cell>
          <cell r="E10774">
            <v>11</v>
          </cell>
          <cell r="F10774">
            <v>7</v>
          </cell>
          <cell r="G10774">
            <v>77</v>
          </cell>
          <cell r="K10774" t="b">
            <v>0</v>
          </cell>
        </row>
        <row r="10775">
          <cell r="D10775" t="str">
            <v>Item_12_EHE</v>
          </cell>
          <cell r="E10775">
            <v>21.5</v>
          </cell>
          <cell r="F10775">
            <v>7</v>
          </cell>
          <cell r="G10775">
            <v>150.5</v>
          </cell>
        </row>
        <row r="10776">
          <cell r="E10776">
            <v>27.5</v>
          </cell>
          <cell r="K10776" t="b">
            <v>1</v>
          </cell>
        </row>
        <row r="10777">
          <cell r="E10777">
            <v>17</v>
          </cell>
          <cell r="K10777" t="b">
            <v>1</v>
          </cell>
        </row>
        <row r="10778">
          <cell r="D10778" t="str">
            <v>Item_1_CEA</v>
          </cell>
          <cell r="E10778">
            <v>5</v>
          </cell>
          <cell r="F10778">
            <v>10</v>
          </cell>
          <cell r="G10778">
            <v>50</v>
          </cell>
          <cell r="K10778" t="b">
            <v>0</v>
          </cell>
        </row>
        <row r="10779">
          <cell r="D10779" t="str">
            <v>Item_6_MILK</v>
          </cell>
          <cell r="E10779">
            <v>12.5</v>
          </cell>
          <cell r="F10779">
            <v>6</v>
          </cell>
          <cell r="G10779">
            <v>75</v>
          </cell>
        </row>
        <row r="10780">
          <cell r="D10780" t="str">
            <v>Item_24_PAT</v>
          </cell>
          <cell r="E10780">
            <v>39.5</v>
          </cell>
          <cell r="F10780">
            <v>3</v>
          </cell>
          <cell r="G10780">
            <v>118.5</v>
          </cell>
        </row>
        <row r="10781">
          <cell r="D10781" t="str">
            <v>Item_17_MILK</v>
          </cell>
          <cell r="E10781">
            <v>29</v>
          </cell>
          <cell r="F10781">
            <v>4</v>
          </cell>
          <cell r="G10781">
            <v>116</v>
          </cell>
        </row>
        <row r="10782">
          <cell r="D10782" t="str">
            <v>Item_23_BUT</v>
          </cell>
          <cell r="E10782">
            <v>38</v>
          </cell>
          <cell r="F10782">
            <v>10</v>
          </cell>
          <cell r="G10782">
            <v>380</v>
          </cell>
          <cell r="K10782" t="b">
            <v>0</v>
          </cell>
        </row>
        <row r="10783">
          <cell r="D10783" t="str">
            <v>Item_5_MILK</v>
          </cell>
          <cell r="E10783">
            <v>11</v>
          </cell>
          <cell r="F10783">
            <v>6</v>
          </cell>
          <cell r="G10783">
            <v>66</v>
          </cell>
        </row>
        <row r="10784">
          <cell r="D10784" t="str">
            <v>Item_1_FUR</v>
          </cell>
          <cell r="E10784">
            <v>5</v>
          </cell>
          <cell r="F10784">
            <v>4</v>
          </cell>
          <cell r="G10784">
            <v>20</v>
          </cell>
          <cell r="K10784" t="b">
            <v>0</v>
          </cell>
        </row>
        <row r="10785">
          <cell r="F10785">
            <v>1</v>
          </cell>
          <cell r="G10785">
            <v>20</v>
          </cell>
        </row>
        <row r="10786">
          <cell r="D10786" t="str">
            <v>Item_19_MILK</v>
          </cell>
          <cell r="E10786">
            <v>32</v>
          </cell>
          <cell r="F10786">
            <v>9</v>
          </cell>
          <cell r="G10786">
            <v>288</v>
          </cell>
          <cell r="K10786" t="b">
            <v>1</v>
          </cell>
        </row>
        <row r="10787">
          <cell r="D10787" t="str">
            <v>Item_9_FOOD</v>
          </cell>
          <cell r="E10787">
            <v>17</v>
          </cell>
          <cell r="F10787">
            <v>9</v>
          </cell>
          <cell r="G10787">
            <v>153</v>
          </cell>
        </row>
        <row r="10788">
          <cell r="D10788" t="str">
            <v>Item_7_MILK</v>
          </cell>
          <cell r="E10788">
            <v>14</v>
          </cell>
          <cell r="F10788">
            <v>2</v>
          </cell>
          <cell r="G10788">
            <v>28</v>
          </cell>
        </row>
        <row r="10789">
          <cell r="D10789" t="str">
            <v>Item_17_EHE</v>
          </cell>
          <cell r="E10789">
            <v>29</v>
          </cell>
          <cell r="F10789">
            <v>9</v>
          </cell>
          <cell r="G10789">
            <v>261</v>
          </cell>
          <cell r="K10789" t="b">
            <v>0</v>
          </cell>
        </row>
        <row r="10790">
          <cell r="D10790" t="str">
            <v>Item_8_PAT</v>
          </cell>
          <cell r="E10790">
            <v>15.5</v>
          </cell>
          <cell r="F10790">
            <v>2</v>
          </cell>
          <cell r="G10790">
            <v>31</v>
          </cell>
          <cell r="K10790" t="b">
            <v>0</v>
          </cell>
        </row>
        <row r="10791">
          <cell r="D10791" t="str">
            <v>Item_4_MILK</v>
          </cell>
          <cell r="E10791">
            <v>9.5</v>
          </cell>
          <cell r="F10791">
            <v>3</v>
          </cell>
          <cell r="G10791">
            <v>28.5</v>
          </cell>
          <cell r="K10791" t="b">
            <v>0</v>
          </cell>
        </row>
        <row r="10792">
          <cell r="D10792" t="str">
            <v>Item_14_BEV</v>
          </cell>
          <cell r="E10792">
            <v>24.5</v>
          </cell>
          <cell r="F10792">
            <v>10</v>
          </cell>
          <cell r="G10792">
            <v>245</v>
          </cell>
        </row>
        <row r="10793">
          <cell r="D10793" t="str">
            <v>Item_25_EHE</v>
          </cell>
          <cell r="E10793">
            <v>41</v>
          </cell>
          <cell r="F10793">
            <v>9</v>
          </cell>
          <cell r="G10793">
            <v>369</v>
          </cell>
        </row>
        <row r="10794">
          <cell r="E10794">
            <v>26</v>
          </cell>
        </row>
        <row r="10795">
          <cell r="D10795" t="str">
            <v>Item_6_PAT</v>
          </cell>
          <cell r="E10795">
            <v>12.5</v>
          </cell>
          <cell r="F10795">
            <v>2</v>
          </cell>
          <cell r="G10795">
            <v>25</v>
          </cell>
          <cell r="K10795" t="b">
            <v>1</v>
          </cell>
        </row>
        <row r="10796">
          <cell r="D10796" t="str">
            <v>Item_6_FUR</v>
          </cell>
          <cell r="E10796">
            <v>12.5</v>
          </cell>
          <cell r="F10796">
            <v>7</v>
          </cell>
          <cell r="G10796">
            <v>87.5</v>
          </cell>
        </row>
        <row r="10797">
          <cell r="D10797" t="str">
            <v>Item_25_FUR</v>
          </cell>
          <cell r="E10797">
            <v>41</v>
          </cell>
          <cell r="F10797">
            <v>2</v>
          </cell>
          <cell r="G10797">
            <v>82</v>
          </cell>
          <cell r="K10797" t="b">
            <v>0</v>
          </cell>
        </row>
        <row r="10798">
          <cell r="E10798">
            <v>39.5</v>
          </cell>
          <cell r="K10798" t="b">
            <v>1</v>
          </cell>
        </row>
        <row r="10799">
          <cell r="D10799" t="str">
            <v>Item_20_FUR</v>
          </cell>
          <cell r="E10799">
            <v>33.5</v>
          </cell>
          <cell r="F10799">
            <v>6</v>
          </cell>
          <cell r="G10799">
            <v>201</v>
          </cell>
        </row>
        <row r="10800">
          <cell r="D10800" t="str">
            <v>Item_19_BUT</v>
          </cell>
          <cell r="E10800">
            <v>32</v>
          </cell>
          <cell r="F10800">
            <v>5</v>
          </cell>
          <cell r="G10800">
            <v>160</v>
          </cell>
          <cell r="K10800" t="b">
            <v>0</v>
          </cell>
        </row>
        <row r="10801">
          <cell r="E10801">
            <v>6.5</v>
          </cell>
          <cell r="K10801" t="b">
            <v>1</v>
          </cell>
        </row>
        <row r="10802">
          <cell r="D10802" t="str">
            <v>Item_9_CEA</v>
          </cell>
          <cell r="E10802">
            <v>17</v>
          </cell>
          <cell r="F10802">
            <v>9</v>
          </cell>
          <cell r="G10802">
            <v>153</v>
          </cell>
        </row>
        <row r="10803">
          <cell r="D10803" t="str">
            <v>Item_9_EHE</v>
          </cell>
          <cell r="E10803">
            <v>17</v>
          </cell>
          <cell r="F10803">
            <v>7</v>
          </cell>
          <cell r="G10803">
            <v>119</v>
          </cell>
        </row>
        <row r="10804">
          <cell r="D10804" t="str">
            <v>Item_12_EHE</v>
          </cell>
          <cell r="E10804">
            <v>21.5</v>
          </cell>
          <cell r="F10804">
            <v>7</v>
          </cell>
          <cell r="G10804">
            <v>150.5</v>
          </cell>
          <cell r="K10804" t="b">
            <v>0</v>
          </cell>
        </row>
        <row r="10805">
          <cell r="D10805" t="str">
            <v>Item_7_MILK</v>
          </cell>
          <cell r="E10805">
            <v>14</v>
          </cell>
          <cell r="F10805">
            <v>7</v>
          </cell>
          <cell r="G10805">
            <v>98</v>
          </cell>
          <cell r="K10805" t="b">
            <v>0</v>
          </cell>
        </row>
        <row r="10806">
          <cell r="D10806" t="str">
            <v>Item_6_FUR</v>
          </cell>
          <cell r="E10806">
            <v>12.5</v>
          </cell>
          <cell r="F10806">
            <v>1</v>
          </cell>
          <cell r="G10806">
            <v>12.5</v>
          </cell>
        </row>
        <row r="10807">
          <cell r="D10807" t="str">
            <v>Item_21_FOOD</v>
          </cell>
          <cell r="E10807">
            <v>35</v>
          </cell>
          <cell r="F10807">
            <v>9</v>
          </cell>
          <cell r="G10807">
            <v>315</v>
          </cell>
        </row>
        <row r="10808">
          <cell r="D10808" t="str">
            <v>Item_13_BUT</v>
          </cell>
          <cell r="E10808">
            <v>23</v>
          </cell>
          <cell r="F10808">
            <v>9</v>
          </cell>
          <cell r="G10808">
            <v>207</v>
          </cell>
          <cell r="K10808" t="b">
            <v>1</v>
          </cell>
        </row>
        <row r="10809">
          <cell r="E10809">
            <v>11</v>
          </cell>
          <cell r="K10809" t="b">
            <v>1</v>
          </cell>
        </row>
        <row r="10810">
          <cell r="D10810" t="str">
            <v>Item_11_FOOD</v>
          </cell>
          <cell r="E10810">
            <v>20</v>
          </cell>
          <cell r="F10810">
            <v>6</v>
          </cell>
          <cell r="G10810">
            <v>120</v>
          </cell>
          <cell r="K10810" t="b">
            <v>1</v>
          </cell>
        </row>
        <row r="10811">
          <cell r="D10811" t="str">
            <v>Item_19_EHE</v>
          </cell>
          <cell r="E10811">
            <v>32</v>
          </cell>
          <cell r="F10811">
            <v>3</v>
          </cell>
          <cell r="G10811">
            <v>96</v>
          </cell>
          <cell r="K10811" t="b">
            <v>1</v>
          </cell>
        </row>
        <row r="10812">
          <cell r="D10812" t="str">
            <v>Item_19_CEA</v>
          </cell>
          <cell r="E10812">
            <v>32</v>
          </cell>
          <cell r="F10812">
            <v>2</v>
          </cell>
          <cell r="G10812">
            <v>64</v>
          </cell>
          <cell r="K10812" t="b">
            <v>1</v>
          </cell>
        </row>
        <row r="10813">
          <cell r="D10813" t="str">
            <v>Item_5_FOOD</v>
          </cell>
          <cell r="E10813">
            <v>11</v>
          </cell>
          <cell r="F10813">
            <v>2</v>
          </cell>
          <cell r="G10813">
            <v>22</v>
          </cell>
          <cell r="K10813" t="b">
            <v>0</v>
          </cell>
        </row>
        <row r="10814">
          <cell r="D10814" t="str">
            <v>Item_11_BEV</v>
          </cell>
          <cell r="E10814">
            <v>20</v>
          </cell>
          <cell r="F10814">
            <v>4</v>
          </cell>
          <cell r="G10814">
            <v>80</v>
          </cell>
        </row>
        <row r="10815">
          <cell r="D10815" t="str">
            <v>Item_25_EHE</v>
          </cell>
          <cell r="E10815">
            <v>41</v>
          </cell>
          <cell r="F10815">
            <v>2</v>
          </cell>
          <cell r="G10815">
            <v>82</v>
          </cell>
          <cell r="K10815" t="b">
            <v>0</v>
          </cell>
        </row>
        <row r="10816">
          <cell r="D10816" t="str">
            <v>Item_12_FUR</v>
          </cell>
          <cell r="E10816">
            <v>21.5</v>
          </cell>
          <cell r="F10816">
            <v>5</v>
          </cell>
          <cell r="G10816">
            <v>107.5</v>
          </cell>
        </row>
        <row r="10817">
          <cell r="F10817">
            <v>2</v>
          </cell>
          <cell r="G10817">
            <v>25</v>
          </cell>
          <cell r="K10817" t="b">
            <v>1</v>
          </cell>
        </row>
        <row r="10818">
          <cell r="D10818" t="str">
            <v>Item_9_CEA</v>
          </cell>
          <cell r="E10818">
            <v>17</v>
          </cell>
          <cell r="F10818">
            <v>1</v>
          </cell>
          <cell r="G10818">
            <v>17</v>
          </cell>
        </row>
        <row r="10819">
          <cell r="D10819" t="str">
            <v>Item_14_CEA</v>
          </cell>
          <cell r="E10819">
            <v>24.5</v>
          </cell>
          <cell r="F10819">
            <v>6</v>
          </cell>
          <cell r="G10819">
            <v>147</v>
          </cell>
          <cell r="K10819" t="b">
            <v>0</v>
          </cell>
        </row>
        <row r="10820">
          <cell r="D10820" t="str">
            <v>Item_15_BUT</v>
          </cell>
          <cell r="E10820">
            <v>26</v>
          </cell>
          <cell r="F10820">
            <v>10</v>
          </cell>
          <cell r="G10820">
            <v>260</v>
          </cell>
          <cell r="K10820" t="b">
            <v>1</v>
          </cell>
        </row>
        <row r="10821">
          <cell r="D10821" t="str">
            <v>Item_3_FUR</v>
          </cell>
          <cell r="E10821">
            <v>8</v>
          </cell>
          <cell r="F10821">
            <v>8</v>
          </cell>
          <cell r="G10821">
            <v>64</v>
          </cell>
          <cell r="K10821" t="b">
            <v>1</v>
          </cell>
        </row>
        <row r="10822">
          <cell r="D10822" t="str">
            <v>Item_18_PAT</v>
          </cell>
          <cell r="E10822">
            <v>30.5</v>
          </cell>
          <cell r="F10822">
            <v>2</v>
          </cell>
          <cell r="G10822">
            <v>61</v>
          </cell>
          <cell r="K10822" t="b">
            <v>0</v>
          </cell>
        </row>
        <row r="10823">
          <cell r="D10823" t="str">
            <v>Item_15_CEA</v>
          </cell>
          <cell r="E10823">
            <v>26</v>
          </cell>
          <cell r="F10823">
            <v>6</v>
          </cell>
          <cell r="G10823">
            <v>156</v>
          </cell>
          <cell r="K10823" t="b">
            <v>0</v>
          </cell>
        </row>
        <row r="10824">
          <cell r="D10824" t="str">
            <v>Item_6_MILK</v>
          </cell>
          <cell r="E10824">
            <v>12.5</v>
          </cell>
          <cell r="F10824">
            <v>7</v>
          </cell>
          <cell r="G10824">
            <v>87.5</v>
          </cell>
          <cell r="K10824" t="b">
            <v>0</v>
          </cell>
        </row>
        <row r="10825">
          <cell r="F10825">
            <v>7</v>
          </cell>
          <cell r="G10825">
            <v>203</v>
          </cell>
          <cell r="K10825" t="b">
            <v>1</v>
          </cell>
        </row>
        <row r="10826">
          <cell r="F10826">
            <v>9</v>
          </cell>
          <cell r="G10826">
            <v>234</v>
          </cell>
          <cell r="K10826" t="b">
            <v>1</v>
          </cell>
        </row>
        <row r="10827">
          <cell r="D10827" t="str">
            <v>Item_6_CEA</v>
          </cell>
          <cell r="E10827">
            <v>12.5</v>
          </cell>
          <cell r="F10827">
            <v>5</v>
          </cell>
          <cell r="G10827">
            <v>62.5</v>
          </cell>
          <cell r="K10827" t="b">
            <v>0</v>
          </cell>
        </row>
        <row r="10828">
          <cell r="D10828" t="str">
            <v>Item_15_CEA</v>
          </cell>
          <cell r="E10828">
            <v>26</v>
          </cell>
          <cell r="F10828">
            <v>6</v>
          </cell>
          <cell r="G10828">
            <v>156</v>
          </cell>
          <cell r="K10828" t="b">
            <v>0</v>
          </cell>
        </row>
        <row r="10829">
          <cell r="D10829" t="str">
            <v>Item_8_MILK</v>
          </cell>
          <cell r="E10829">
            <v>15.5</v>
          </cell>
          <cell r="F10829">
            <v>10</v>
          </cell>
          <cell r="G10829">
            <v>155</v>
          </cell>
        </row>
        <row r="10830">
          <cell r="D10830" t="str">
            <v>Item_4_FOOD</v>
          </cell>
          <cell r="E10830">
            <v>9.5</v>
          </cell>
          <cell r="F10830">
            <v>4</v>
          </cell>
          <cell r="G10830">
            <v>38</v>
          </cell>
          <cell r="K10830" t="b">
            <v>0</v>
          </cell>
        </row>
        <row r="10831">
          <cell r="D10831" t="str">
            <v>Item_19_EHE</v>
          </cell>
          <cell r="E10831">
            <v>32</v>
          </cell>
          <cell r="F10831">
            <v>2</v>
          </cell>
          <cell r="G10831">
            <v>64</v>
          </cell>
        </row>
        <row r="10832">
          <cell r="D10832" t="str">
            <v>Item_23_MILK</v>
          </cell>
          <cell r="E10832">
            <v>38</v>
          </cell>
          <cell r="F10832">
            <v>5</v>
          </cell>
          <cell r="G10832">
            <v>190</v>
          </cell>
        </row>
        <row r="10833">
          <cell r="D10833" t="str">
            <v>Item_17_BEV</v>
          </cell>
          <cell r="E10833">
            <v>29</v>
          </cell>
          <cell r="F10833">
            <v>1</v>
          </cell>
          <cell r="G10833">
            <v>29</v>
          </cell>
          <cell r="K10833" t="b">
            <v>0</v>
          </cell>
        </row>
        <row r="10834">
          <cell r="D10834" t="str">
            <v>Item_21_EHE</v>
          </cell>
          <cell r="E10834">
            <v>35</v>
          </cell>
          <cell r="F10834">
            <v>10</v>
          </cell>
          <cell r="G10834">
            <v>350</v>
          </cell>
          <cell r="K10834" t="b">
            <v>1</v>
          </cell>
        </row>
        <row r="10835">
          <cell r="D10835" t="str">
            <v>Item_11_MILK</v>
          </cell>
          <cell r="E10835">
            <v>20</v>
          </cell>
          <cell r="F10835">
            <v>9</v>
          </cell>
          <cell r="G10835">
            <v>180</v>
          </cell>
          <cell r="K10835" t="b">
            <v>0</v>
          </cell>
        </row>
        <row r="10836">
          <cell r="D10836" t="str">
            <v>Item_14_MILK</v>
          </cell>
          <cell r="E10836">
            <v>24.5</v>
          </cell>
          <cell r="F10836">
            <v>2</v>
          </cell>
          <cell r="G10836">
            <v>49</v>
          </cell>
          <cell r="K10836" t="b">
            <v>0</v>
          </cell>
        </row>
        <row r="10837">
          <cell r="D10837" t="str">
            <v>Item_14_BEV</v>
          </cell>
          <cell r="E10837">
            <v>24.5</v>
          </cell>
          <cell r="F10837">
            <v>10</v>
          </cell>
          <cell r="G10837">
            <v>245</v>
          </cell>
        </row>
        <row r="10838">
          <cell r="D10838" t="str">
            <v>Item_1_BEV</v>
          </cell>
          <cell r="E10838">
            <v>5</v>
          </cell>
          <cell r="F10838">
            <v>6</v>
          </cell>
          <cell r="G10838">
            <v>30</v>
          </cell>
          <cell r="K10838" t="b">
            <v>0</v>
          </cell>
        </row>
        <row r="10839">
          <cell r="D10839" t="str">
            <v>Item_18_EHE</v>
          </cell>
          <cell r="E10839">
            <v>30.5</v>
          </cell>
          <cell r="F10839">
            <v>2</v>
          </cell>
          <cell r="G10839">
            <v>61</v>
          </cell>
        </row>
        <row r="10840">
          <cell r="D10840" t="str">
            <v>Item_1_MILK</v>
          </cell>
          <cell r="E10840">
            <v>5</v>
          </cell>
          <cell r="F10840">
            <v>6</v>
          </cell>
          <cell r="G10840">
            <v>30</v>
          </cell>
          <cell r="K10840" t="b">
            <v>0</v>
          </cell>
        </row>
        <row r="10841">
          <cell r="D10841" t="str">
            <v>Item_4_BEV</v>
          </cell>
          <cell r="E10841">
            <v>9.5</v>
          </cell>
          <cell r="F10841">
            <v>8</v>
          </cell>
          <cell r="G10841">
            <v>76</v>
          </cell>
          <cell r="K10841" t="b">
            <v>0</v>
          </cell>
        </row>
        <row r="10842">
          <cell r="D10842" t="str">
            <v>Item_18_BUT</v>
          </cell>
          <cell r="E10842">
            <v>30.5</v>
          </cell>
          <cell r="F10842">
            <v>3</v>
          </cell>
          <cell r="G10842">
            <v>91.5</v>
          </cell>
        </row>
        <row r="10843">
          <cell r="E10843">
            <v>17</v>
          </cell>
          <cell r="K10843" t="b">
            <v>1</v>
          </cell>
        </row>
        <row r="10844">
          <cell r="D10844" t="str">
            <v>Item_4_FOOD</v>
          </cell>
          <cell r="E10844">
            <v>9.5</v>
          </cell>
          <cell r="F10844">
            <v>3</v>
          </cell>
          <cell r="G10844">
            <v>28.5</v>
          </cell>
          <cell r="K10844" t="b">
            <v>1</v>
          </cell>
        </row>
        <row r="10845">
          <cell r="F10845">
            <v>6</v>
          </cell>
          <cell r="G10845">
            <v>174</v>
          </cell>
        </row>
        <row r="10846">
          <cell r="D10846" t="str">
            <v>Item_19_EHE</v>
          </cell>
          <cell r="E10846">
            <v>32</v>
          </cell>
          <cell r="F10846">
            <v>7</v>
          </cell>
          <cell r="G10846">
            <v>224</v>
          </cell>
          <cell r="K10846" t="b">
            <v>1</v>
          </cell>
        </row>
        <row r="10847">
          <cell r="D10847" t="str">
            <v>Item_11_PAT</v>
          </cell>
          <cell r="E10847">
            <v>20</v>
          </cell>
          <cell r="F10847">
            <v>6</v>
          </cell>
          <cell r="G10847">
            <v>120</v>
          </cell>
          <cell r="K10847" t="b">
            <v>0</v>
          </cell>
        </row>
        <row r="10848">
          <cell r="D10848" t="str">
            <v>Item_21_EHE</v>
          </cell>
          <cell r="E10848">
            <v>35</v>
          </cell>
          <cell r="F10848">
            <v>2</v>
          </cell>
          <cell r="G10848">
            <v>70</v>
          </cell>
          <cell r="K10848" t="b">
            <v>1</v>
          </cell>
        </row>
        <row r="10849">
          <cell r="D10849" t="str">
            <v>Item_7_BUT</v>
          </cell>
          <cell r="E10849">
            <v>14</v>
          </cell>
          <cell r="F10849">
            <v>8</v>
          </cell>
          <cell r="G10849">
            <v>112</v>
          </cell>
        </row>
        <row r="10850">
          <cell r="D10850" t="str">
            <v>Item_22_FOOD</v>
          </cell>
          <cell r="E10850">
            <v>36.5</v>
          </cell>
          <cell r="F10850">
            <v>8</v>
          </cell>
          <cell r="G10850">
            <v>292</v>
          </cell>
        </row>
        <row r="10851">
          <cell r="D10851" t="str">
            <v>Item_15_FUR</v>
          </cell>
          <cell r="E10851">
            <v>26</v>
          </cell>
          <cell r="F10851">
            <v>6</v>
          </cell>
          <cell r="G10851">
            <v>156</v>
          </cell>
        </row>
        <row r="10852">
          <cell r="D10852" t="str">
            <v>Item_23_MILK</v>
          </cell>
          <cell r="E10852">
            <v>38</v>
          </cell>
          <cell r="F10852">
            <v>7</v>
          </cell>
          <cell r="G10852">
            <v>266</v>
          </cell>
          <cell r="K10852" t="b">
            <v>1</v>
          </cell>
        </row>
        <row r="10853">
          <cell r="D10853" t="str">
            <v>Item_14_BEV</v>
          </cell>
          <cell r="E10853">
            <v>24.5</v>
          </cell>
          <cell r="F10853">
            <v>9</v>
          </cell>
          <cell r="G10853">
            <v>220.5</v>
          </cell>
        </row>
        <row r="10854">
          <cell r="D10854" t="str">
            <v>Item_11_FOOD</v>
          </cell>
          <cell r="E10854">
            <v>20</v>
          </cell>
          <cell r="F10854">
            <v>2</v>
          </cell>
          <cell r="G10854">
            <v>40</v>
          </cell>
        </row>
        <row r="10855">
          <cell r="D10855" t="str">
            <v>Item_13_FOOD</v>
          </cell>
          <cell r="E10855">
            <v>23</v>
          </cell>
          <cell r="F10855">
            <v>3</v>
          </cell>
          <cell r="G10855">
            <v>69</v>
          </cell>
        </row>
        <row r="10856">
          <cell r="D10856" t="str">
            <v>Item_6_FOOD</v>
          </cell>
          <cell r="E10856">
            <v>12.5</v>
          </cell>
          <cell r="F10856">
            <v>7</v>
          </cell>
          <cell r="G10856">
            <v>87.5</v>
          </cell>
          <cell r="K10856" t="b">
            <v>1</v>
          </cell>
        </row>
        <row r="10857">
          <cell r="D10857" t="str">
            <v>Item_11_MILK</v>
          </cell>
          <cell r="E10857">
            <v>20</v>
          </cell>
          <cell r="F10857">
            <v>4</v>
          </cell>
          <cell r="G10857">
            <v>80</v>
          </cell>
        </row>
        <row r="10858">
          <cell r="D10858" t="str">
            <v>Item_20_FOOD</v>
          </cell>
          <cell r="E10858">
            <v>33.5</v>
          </cell>
          <cell r="F10858">
            <v>3</v>
          </cell>
          <cell r="G10858">
            <v>100.5</v>
          </cell>
        </row>
        <row r="10859">
          <cell r="F10859">
            <v>8</v>
          </cell>
          <cell r="G10859">
            <v>112</v>
          </cell>
          <cell r="K10859" t="b">
            <v>1</v>
          </cell>
        </row>
        <row r="10860">
          <cell r="D10860" t="str">
            <v>Item_25_BUT</v>
          </cell>
          <cell r="E10860">
            <v>41</v>
          </cell>
          <cell r="F10860">
            <v>4</v>
          </cell>
          <cell r="G10860">
            <v>164</v>
          </cell>
          <cell r="K10860" t="b">
            <v>1</v>
          </cell>
        </row>
        <row r="10861">
          <cell r="D10861" t="str">
            <v>Item_15_BUT</v>
          </cell>
          <cell r="E10861">
            <v>26</v>
          </cell>
          <cell r="F10861">
            <v>9</v>
          </cell>
          <cell r="G10861">
            <v>234</v>
          </cell>
          <cell r="K10861" t="b">
            <v>0</v>
          </cell>
        </row>
        <row r="10862">
          <cell r="D10862" t="str">
            <v>Item_14_BEV</v>
          </cell>
          <cell r="E10862">
            <v>24.5</v>
          </cell>
          <cell r="F10862">
            <v>7</v>
          </cell>
          <cell r="G10862">
            <v>171.5</v>
          </cell>
          <cell r="K10862" t="b">
            <v>0</v>
          </cell>
        </row>
        <row r="10863">
          <cell r="D10863" t="str">
            <v>Item_20_EHE</v>
          </cell>
          <cell r="E10863">
            <v>33.5</v>
          </cell>
          <cell r="F10863">
            <v>1</v>
          </cell>
          <cell r="G10863">
            <v>33.5</v>
          </cell>
          <cell r="K10863" t="b">
            <v>0</v>
          </cell>
        </row>
        <row r="10864">
          <cell r="D10864" t="str">
            <v>Item_10_FOOD</v>
          </cell>
          <cell r="E10864">
            <v>18.5</v>
          </cell>
          <cell r="F10864">
            <v>1</v>
          </cell>
          <cell r="G10864">
            <v>18.5</v>
          </cell>
          <cell r="K10864" t="b">
            <v>1</v>
          </cell>
        </row>
        <row r="10865">
          <cell r="D10865" t="str">
            <v>Item_4_MILK</v>
          </cell>
          <cell r="E10865">
            <v>9.5</v>
          </cell>
          <cell r="F10865">
            <v>6</v>
          </cell>
          <cell r="G10865">
            <v>57</v>
          </cell>
        </row>
        <row r="10866">
          <cell r="D10866" t="str">
            <v>Item_4_CEA</v>
          </cell>
          <cell r="E10866">
            <v>9.5</v>
          </cell>
          <cell r="F10866">
            <v>9</v>
          </cell>
          <cell r="G10866">
            <v>85.5</v>
          </cell>
          <cell r="K10866" t="b">
            <v>1</v>
          </cell>
        </row>
        <row r="10867">
          <cell r="D10867" t="str">
            <v>Item_22_FOOD</v>
          </cell>
          <cell r="E10867">
            <v>36.5</v>
          </cell>
          <cell r="F10867">
            <v>9</v>
          </cell>
          <cell r="G10867">
            <v>328.5</v>
          </cell>
          <cell r="K10867" t="b">
            <v>1</v>
          </cell>
        </row>
        <row r="10868">
          <cell r="D10868" t="str">
            <v>Item_5_FOOD</v>
          </cell>
          <cell r="E10868">
            <v>11</v>
          </cell>
          <cell r="F10868">
            <v>8</v>
          </cell>
          <cell r="G10868">
            <v>88</v>
          </cell>
        </row>
        <row r="10869">
          <cell r="D10869" t="str">
            <v>Item_13_FOOD</v>
          </cell>
          <cell r="E10869">
            <v>23</v>
          </cell>
          <cell r="F10869">
            <v>6</v>
          </cell>
          <cell r="G10869">
            <v>138</v>
          </cell>
          <cell r="K10869" t="b">
            <v>1</v>
          </cell>
        </row>
        <row r="10870">
          <cell r="D10870" t="str">
            <v>Item_19_BEV</v>
          </cell>
          <cell r="E10870">
            <v>32</v>
          </cell>
          <cell r="F10870">
            <v>9</v>
          </cell>
          <cell r="G10870">
            <v>288</v>
          </cell>
        </row>
        <row r="10871">
          <cell r="D10871" t="str">
            <v>Item_13_BUT</v>
          </cell>
          <cell r="E10871">
            <v>23</v>
          </cell>
          <cell r="F10871">
            <v>7</v>
          </cell>
          <cell r="G10871">
            <v>161</v>
          </cell>
          <cell r="K10871" t="b">
            <v>0</v>
          </cell>
        </row>
        <row r="10872">
          <cell r="D10872" t="str">
            <v>Item_17_FUR</v>
          </cell>
          <cell r="E10872">
            <v>29</v>
          </cell>
          <cell r="F10872">
            <v>1</v>
          </cell>
          <cell r="G10872">
            <v>29</v>
          </cell>
          <cell r="K10872" t="b">
            <v>1</v>
          </cell>
        </row>
        <row r="10873">
          <cell r="D10873" t="str">
            <v>Item_10_FOOD</v>
          </cell>
          <cell r="E10873">
            <v>18.5</v>
          </cell>
          <cell r="F10873">
            <v>2</v>
          </cell>
          <cell r="G10873">
            <v>37</v>
          </cell>
          <cell r="K10873" t="b">
            <v>0</v>
          </cell>
        </row>
        <row r="10874">
          <cell r="D10874" t="str">
            <v>Item_22_BUT</v>
          </cell>
          <cell r="E10874">
            <v>36.5</v>
          </cell>
          <cell r="F10874">
            <v>1</v>
          </cell>
          <cell r="G10874">
            <v>36.5</v>
          </cell>
          <cell r="K10874" t="b">
            <v>0</v>
          </cell>
        </row>
        <row r="10875">
          <cell r="D10875" t="str">
            <v>Item_6_EHE</v>
          </cell>
          <cell r="E10875">
            <v>12.5</v>
          </cell>
          <cell r="F10875">
            <v>1</v>
          </cell>
          <cell r="G10875">
            <v>12.5</v>
          </cell>
          <cell r="K10875" t="b">
            <v>1</v>
          </cell>
        </row>
        <row r="10876">
          <cell r="D10876" t="str">
            <v>Item_23_BEV</v>
          </cell>
          <cell r="E10876">
            <v>38</v>
          </cell>
          <cell r="F10876">
            <v>6</v>
          </cell>
          <cell r="G10876">
            <v>228</v>
          </cell>
          <cell r="K10876" t="b">
            <v>1</v>
          </cell>
        </row>
        <row r="10877">
          <cell r="D10877" t="str">
            <v>Item_11_FUR</v>
          </cell>
          <cell r="E10877">
            <v>20</v>
          </cell>
          <cell r="F10877">
            <v>3</v>
          </cell>
          <cell r="G10877">
            <v>60</v>
          </cell>
        </row>
        <row r="10878">
          <cell r="D10878" t="str">
            <v>Item_8_MILK</v>
          </cell>
          <cell r="E10878">
            <v>15.5</v>
          </cell>
          <cell r="F10878">
            <v>7</v>
          </cell>
          <cell r="G10878">
            <v>108.5</v>
          </cell>
        </row>
        <row r="10879">
          <cell r="D10879" t="str">
            <v>Item_23_PAT</v>
          </cell>
          <cell r="E10879">
            <v>38</v>
          </cell>
          <cell r="F10879">
            <v>5</v>
          </cell>
          <cell r="G10879">
            <v>190</v>
          </cell>
          <cell r="K10879" t="b">
            <v>1</v>
          </cell>
        </row>
        <row r="10880">
          <cell r="D10880" t="str">
            <v>Item_2_BUT</v>
          </cell>
          <cell r="E10880">
            <v>6.5</v>
          </cell>
          <cell r="F10880">
            <v>8</v>
          </cell>
          <cell r="G10880">
            <v>52</v>
          </cell>
          <cell r="K10880" t="b">
            <v>1</v>
          </cell>
        </row>
        <row r="10881">
          <cell r="D10881" t="str">
            <v>Item_11_FUR</v>
          </cell>
          <cell r="E10881">
            <v>20</v>
          </cell>
          <cell r="F10881">
            <v>10</v>
          </cell>
          <cell r="G10881">
            <v>200</v>
          </cell>
          <cell r="K10881" t="b">
            <v>0</v>
          </cell>
        </row>
        <row r="10882">
          <cell r="D10882" t="str">
            <v>Item_15_CEA</v>
          </cell>
          <cell r="E10882">
            <v>26</v>
          </cell>
          <cell r="F10882">
            <v>10</v>
          </cell>
          <cell r="G10882">
            <v>260</v>
          </cell>
        </row>
        <row r="10883">
          <cell r="D10883" t="str">
            <v>Item_11_FUR</v>
          </cell>
          <cell r="E10883">
            <v>20</v>
          </cell>
          <cell r="F10883">
            <v>2</v>
          </cell>
          <cell r="G10883">
            <v>40</v>
          </cell>
          <cell r="K10883" t="b">
            <v>0</v>
          </cell>
        </row>
        <row r="10884">
          <cell r="D10884" t="str">
            <v>Item_4_PAT</v>
          </cell>
          <cell r="E10884">
            <v>9.5</v>
          </cell>
          <cell r="F10884">
            <v>9</v>
          </cell>
          <cell r="G10884">
            <v>85.5</v>
          </cell>
          <cell r="K10884" t="b">
            <v>0</v>
          </cell>
        </row>
        <row r="10885">
          <cell r="D10885" t="str">
            <v>Item_11_CEA</v>
          </cell>
          <cell r="E10885">
            <v>20</v>
          </cell>
          <cell r="F10885">
            <v>7</v>
          </cell>
          <cell r="G10885">
            <v>140</v>
          </cell>
        </row>
        <row r="10886">
          <cell r="D10886" t="str">
            <v>Item_25_FOOD</v>
          </cell>
          <cell r="E10886">
            <v>41</v>
          </cell>
          <cell r="F10886">
            <v>10</v>
          </cell>
          <cell r="G10886">
            <v>410</v>
          </cell>
          <cell r="K10886" t="b">
            <v>0</v>
          </cell>
        </row>
        <row r="10887">
          <cell r="D10887" t="str">
            <v>Item_3_PAT</v>
          </cell>
          <cell r="E10887">
            <v>8</v>
          </cell>
          <cell r="F10887">
            <v>8</v>
          </cell>
          <cell r="G10887">
            <v>64</v>
          </cell>
          <cell r="K10887" t="b">
            <v>1</v>
          </cell>
        </row>
        <row r="10888">
          <cell r="D10888" t="str">
            <v>Item_15_BUT</v>
          </cell>
          <cell r="E10888">
            <v>26</v>
          </cell>
          <cell r="F10888">
            <v>4</v>
          </cell>
          <cell r="G10888">
            <v>104</v>
          </cell>
          <cell r="K10888" t="b">
            <v>1</v>
          </cell>
        </row>
        <row r="10889">
          <cell r="D10889" t="str">
            <v>Item_2_FOOD</v>
          </cell>
          <cell r="E10889">
            <v>6.5</v>
          </cell>
          <cell r="F10889">
            <v>7</v>
          </cell>
          <cell r="G10889">
            <v>45.5</v>
          </cell>
          <cell r="K10889" t="b">
            <v>0</v>
          </cell>
        </row>
        <row r="10890">
          <cell r="D10890" t="str">
            <v>Item_20_BEV</v>
          </cell>
          <cell r="E10890">
            <v>33.5</v>
          </cell>
          <cell r="F10890">
            <v>10</v>
          </cell>
          <cell r="G10890">
            <v>335</v>
          </cell>
          <cell r="K10890" t="b">
            <v>1</v>
          </cell>
        </row>
        <row r="10891">
          <cell r="D10891" t="str">
            <v>Item_15_PAT</v>
          </cell>
          <cell r="E10891">
            <v>26</v>
          </cell>
          <cell r="F10891">
            <v>2</v>
          </cell>
          <cell r="G10891">
            <v>52</v>
          </cell>
          <cell r="K10891" t="b">
            <v>0</v>
          </cell>
        </row>
        <row r="10892">
          <cell r="D10892" t="str">
            <v>Item_1_PAT</v>
          </cell>
          <cell r="E10892">
            <v>5</v>
          </cell>
          <cell r="F10892">
            <v>8</v>
          </cell>
          <cell r="G10892">
            <v>40</v>
          </cell>
        </row>
        <row r="10893">
          <cell r="D10893" t="str">
            <v>Item_7_CEA</v>
          </cell>
          <cell r="E10893">
            <v>14</v>
          </cell>
          <cell r="F10893">
            <v>8</v>
          </cell>
          <cell r="G10893">
            <v>112</v>
          </cell>
          <cell r="K10893" t="b">
            <v>0</v>
          </cell>
        </row>
        <row r="10894">
          <cell r="D10894" t="str">
            <v>Item_13_CEA</v>
          </cell>
          <cell r="E10894">
            <v>23</v>
          </cell>
          <cell r="F10894">
            <v>5</v>
          </cell>
          <cell r="G10894">
            <v>115</v>
          </cell>
          <cell r="K10894" t="b">
            <v>1</v>
          </cell>
        </row>
        <row r="10895">
          <cell r="D10895" t="str">
            <v>Item_13_FOOD</v>
          </cell>
          <cell r="E10895">
            <v>23</v>
          </cell>
          <cell r="F10895">
            <v>3</v>
          </cell>
          <cell r="G10895">
            <v>69</v>
          </cell>
        </row>
        <row r="10896">
          <cell r="D10896" t="str">
            <v>Item_20_BEV</v>
          </cell>
          <cell r="E10896">
            <v>33.5</v>
          </cell>
          <cell r="F10896">
            <v>2</v>
          </cell>
          <cell r="G10896">
            <v>67</v>
          </cell>
          <cell r="K10896" t="b">
            <v>1</v>
          </cell>
        </row>
        <row r="10897">
          <cell r="D10897" t="str">
            <v>Item_8_FUR</v>
          </cell>
          <cell r="E10897">
            <v>15.5</v>
          </cell>
          <cell r="F10897">
            <v>6</v>
          </cell>
          <cell r="G10897">
            <v>93</v>
          </cell>
          <cell r="K10897" t="b">
            <v>0</v>
          </cell>
        </row>
        <row r="10898">
          <cell r="D10898" t="str">
            <v>Item_7_BUT</v>
          </cell>
          <cell r="E10898">
            <v>14</v>
          </cell>
          <cell r="F10898">
            <v>1</v>
          </cell>
          <cell r="G10898">
            <v>14</v>
          </cell>
          <cell r="K10898" t="b">
            <v>1</v>
          </cell>
        </row>
        <row r="10899">
          <cell r="E10899">
            <v>11</v>
          </cell>
          <cell r="K10899" t="b">
            <v>1</v>
          </cell>
        </row>
        <row r="10900">
          <cell r="D10900" t="str">
            <v>Item_21_FOOD</v>
          </cell>
          <cell r="E10900">
            <v>35</v>
          </cell>
          <cell r="F10900">
            <v>5</v>
          </cell>
          <cell r="G10900">
            <v>175</v>
          </cell>
        </row>
        <row r="10901">
          <cell r="D10901" t="str">
            <v>Item_21_FUR</v>
          </cell>
          <cell r="E10901">
            <v>35</v>
          </cell>
          <cell r="F10901">
            <v>4</v>
          </cell>
          <cell r="G10901">
            <v>140</v>
          </cell>
        </row>
        <row r="10902">
          <cell r="D10902" t="str">
            <v>Item_14_CEA</v>
          </cell>
          <cell r="E10902">
            <v>24.5</v>
          </cell>
          <cell r="F10902">
            <v>9</v>
          </cell>
          <cell r="G10902">
            <v>220.5</v>
          </cell>
          <cell r="K10902" t="b">
            <v>1</v>
          </cell>
        </row>
        <row r="10903">
          <cell r="D10903" t="str">
            <v>Item_1_FUR</v>
          </cell>
          <cell r="E10903">
            <v>5</v>
          </cell>
          <cell r="F10903">
            <v>5</v>
          </cell>
          <cell r="G10903">
            <v>25</v>
          </cell>
          <cell r="K10903" t="b">
            <v>1</v>
          </cell>
        </row>
        <row r="10904">
          <cell r="D10904" t="str">
            <v>Item_22_BUT</v>
          </cell>
          <cell r="E10904">
            <v>36.5</v>
          </cell>
          <cell r="F10904">
            <v>6</v>
          </cell>
          <cell r="G10904">
            <v>219</v>
          </cell>
          <cell r="K10904" t="b">
            <v>1</v>
          </cell>
        </row>
        <row r="10905">
          <cell r="D10905" t="str">
            <v>Item_17_PAT</v>
          </cell>
          <cell r="E10905">
            <v>29</v>
          </cell>
          <cell r="F10905">
            <v>4</v>
          </cell>
          <cell r="G10905">
            <v>116</v>
          </cell>
          <cell r="K10905" t="b">
            <v>1</v>
          </cell>
        </row>
        <row r="10906">
          <cell r="E10906">
            <v>38</v>
          </cell>
          <cell r="K10906" t="b">
            <v>1</v>
          </cell>
        </row>
        <row r="10907">
          <cell r="D10907" t="str">
            <v>Item_20_PAT</v>
          </cell>
          <cell r="E10907">
            <v>33.5</v>
          </cell>
          <cell r="F10907">
            <v>5</v>
          </cell>
          <cell r="G10907">
            <v>167.5</v>
          </cell>
        </row>
        <row r="10908">
          <cell r="D10908" t="str">
            <v>Item_17_BUT</v>
          </cell>
          <cell r="E10908">
            <v>29</v>
          </cell>
          <cell r="F10908">
            <v>1</v>
          </cell>
          <cell r="G10908">
            <v>29</v>
          </cell>
          <cell r="K10908" t="b">
            <v>0</v>
          </cell>
        </row>
        <row r="10909">
          <cell r="D10909" t="str">
            <v>Item_24_BEV</v>
          </cell>
          <cell r="E10909">
            <v>39.5</v>
          </cell>
          <cell r="F10909">
            <v>8</v>
          </cell>
          <cell r="G10909">
            <v>316</v>
          </cell>
          <cell r="K10909" t="b">
            <v>1</v>
          </cell>
        </row>
        <row r="10910">
          <cell r="D10910" t="str">
            <v>Item_8_BUT</v>
          </cell>
          <cell r="E10910">
            <v>15.5</v>
          </cell>
          <cell r="F10910">
            <v>6</v>
          </cell>
          <cell r="G10910">
            <v>93</v>
          </cell>
          <cell r="K10910" t="b">
            <v>0</v>
          </cell>
        </row>
        <row r="10911">
          <cell r="F10911">
            <v>9</v>
          </cell>
          <cell r="G10911">
            <v>153</v>
          </cell>
          <cell r="K10911" t="b">
            <v>0</v>
          </cell>
        </row>
        <row r="10912">
          <cell r="D10912" t="str">
            <v>Item_16_FUR</v>
          </cell>
          <cell r="E10912">
            <v>27.5</v>
          </cell>
          <cell r="F10912">
            <v>4</v>
          </cell>
          <cell r="G10912">
            <v>110</v>
          </cell>
          <cell r="K10912" t="b">
            <v>0</v>
          </cell>
        </row>
        <row r="10913">
          <cell r="D10913" t="str">
            <v>Item_20_EHE</v>
          </cell>
          <cell r="E10913">
            <v>33.5</v>
          </cell>
          <cell r="F10913">
            <v>5</v>
          </cell>
          <cell r="G10913">
            <v>167.5</v>
          </cell>
        </row>
        <row r="10914">
          <cell r="D10914" t="str">
            <v>Item_3_MILK</v>
          </cell>
          <cell r="E10914">
            <v>8</v>
          </cell>
          <cell r="F10914">
            <v>4</v>
          </cell>
          <cell r="G10914">
            <v>32</v>
          </cell>
          <cell r="K10914" t="b">
            <v>0</v>
          </cell>
        </row>
        <row r="10915">
          <cell r="D10915" t="str">
            <v>Item_17_BEV</v>
          </cell>
          <cell r="E10915">
            <v>29</v>
          </cell>
          <cell r="F10915">
            <v>1</v>
          </cell>
          <cell r="G10915">
            <v>29</v>
          </cell>
          <cell r="K10915" t="b">
            <v>0</v>
          </cell>
        </row>
        <row r="10916">
          <cell r="D10916" t="str">
            <v>Item_19_CEA</v>
          </cell>
          <cell r="E10916">
            <v>32</v>
          </cell>
          <cell r="F10916">
            <v>5</v>
          </cell>
          <cell r="G10916">
            <v>160</v>
          </cell>
          <cell r="K10916" t="b">
            <v>0</v>
          </cell>
        </row>
        <row r="10917">
          <cell r="E10917">
            <v>6.5</v>
          </cell>
          <cell r="K10917" t="b">
            <v>1</v>
          </cell>
        </row>
        <row r="10918">
          <cell r="D10918" t="str">
            <v>Item_11_PAT</v>
          </cell>
          <cell r="E10918">
            <v>20</v>
          </cell>
          <cell r="F10918">
            <v>9</v>
          </cell>
          <cell r="G10918">
            <v>180</v>
          </cell>
          <cell r="K10918" t="b">
            <v>0</v>
          </cell>
        </row>
        <row r="10919">
          <cell r="D10919" t="str">
            <v>Item_15_BEV</v>
          </cell>
          <cell r="E10919">
            <v>26</v>
          </cell>
          <cell r="F10919">
            <v>8</v>
          </cell>
          <cell r="G10919">
            <v>208</v>
          </cell>
        </row>
        <row r="10920">
          <cell r="D10920" t="str">
            <v>Item_23_BUT</v>
          </cell>
          <cell r="E10920">
            <v>38</v>
          </cell>
          <cell r="F10920">
            <v>7</v>
          </cell>
          <cell r="G10920">
            <v>266</v>
          </cell>
          <cell r="K10920" t="b">
            <v>0</v>
          </cell>
        </row>
        <row r="10921">
          <cell r="D10921" t="str">
            <v>Item_10_FOOD</v>
          </cell>
          <cell r="E10921">
            <v>18.5</v>
          </cell>
          <cell r="F10921">
            <v>1</v>
          </cell>
          <cell r="G10921">
            <v>18.5</v>
          </cell>
          <cell r="K10921" t="b">
            <v>1</v>
          </cell>
        </row>
        <row r="10922">
          <cell r="D10922" t="str">
            <v>Item_16_CEA</v>
          </cell>
          <cell r="E10922">
            <v>27.5</v>
          </cell>
          <cell r="F10922">
            <v>7</v>
          </cell>
          <cell r="G10922">
            <v>192.5</v>
          </cell>
        </row>
        <row r="10923">
          <cell r="D10923" t="str">
            <v>Item_13_EHE</v>
          </cell>
          <cell r="E10923">
            <v>23</v>
          </cell>
          <cell r="F10923">
            <v>9</v>
          </cell>
          <cell r="G10923">
            <v>207</v>
          </cell>
        </row>
        <row r="10924">
          <cell r="D10924" t="str">
            <v>Item_5_EHE</v>
          </cell>
          <cell r="E10924">
            <v>11</v>
          </cell>
          <cell r="F10924">
            <v>3</v>
          </cell>
          <cell r="G10924">
            <v>33</v>
          </cell>
        </row>
        <row r="10925">
          <cell r="D10925" t="str">
            <v>Item_8_EHE</v>
          </cell>
          <cell r="E10925">
            <v>15.5</v>
          </cell>
          <cell r="F10925">
            <v>9</v>
          </cell>
          <cell r="G10925">
            <v>139.5</v>
          </cell>
        </row>
        <row r="10926">
          <cell r="D10926" t="str">
            <v>Item_8_FUR</v>
          </cell>
          <cell r="E10926">
            <v>15.5</v>
          </cell>
          <cell r="F10926">
            <v>8</v>
          </cell>
          <cell r="G10926">
            <v>124</v>
          </cell>
          <cell r="K10926" t="b">
            <v>1</v>
          </cell>
        </row>
        <row r="10927">
          <cell r="E10927">
            <v>36.5</v>
          </cell>
        </row>
        <row r="10928">
          <cell r="D10928" t="str">
            <v>Item_22_CEA</v>
          </cell>
          <cell r="E10928">
            <v>36.5</v>
          </cell>
          <cell r="F10928">
            <v>5</v>
          </cell>
          <cell r="G10928">
            <v>182.5</v>
          </cell>
          <cell r="K10928" t="b">
            <v>1</v>
          </cell>
        </row>
        <row r="10929">
          <cell r="F10929">
            <v>9</v>
          </cell>
          <cell r="G10929">
            <v>288</v>
          </cell>
          <cell r="K10929" t="b">
            <v>0</v>
          </cell>
        </row>
        <row r="10930">
          <cell r="D10930" t="str">
            <v>Item_25_FOOD</v>
          </cell>
          <cell r="E10930">
            <v>41</v>
          </cell>
          <cell r="F10930">
            <v>1</v>
          </cell>
          <cell r="G10930">
            <v>41</v>
          </cell>
        </row>
        <row r="10931">
          <cell r="D10931" t="str">
            <v>Item_15_BEV</v>
          </cell>
          <cell r="E10931">
            <v>26</v>
          </cell>
          <cell r="F10931">
            <v>6</v>
          </cell>
          <cell r="G10931">
            <v>156</v>
          </cell>
        </row>
        <row r="10932">
          <cell r="D10932" t="str">
            <v>Item_13_EHE</v>
          </cell>
          <cell r="E10932">
            <v>23</v>
          </cell>
          <cell r="F10932">
            <v>10</v>
          </cell>
          <cell r="G10932">
            <v>230</v>
          </cell>
          <cell r="K10932" t="b">
            <v>1</v>
          </cell>
        </row>
        <row r="10933">
          <cell r="D10933" t="str">
            <v>Item_11_CEA</v>
          </cell>
          <cell r="E10933">
            <v>20</v>
          </cell>
          <cell r="F10933">
            <v>10</v>
          </cell>
          <cell r="G10933">
            <v>200</v>
          </cell>
          <cell r="K10933" t="b">
            <v>1</v>
          </cell>
        </row>
        <row r="10934">
          <cell r="D10934" t="str">
            <v>Item_9_BEV</v>
          </cell>
          <cell r="E10934">
            <v>17</v>
          </cell>
          <cell r="F10934">
            <v>4</v>
          </cell>
          <cell r="G10934">
            <v>68</v>
          </cell>
          <cell r="K10934" t="b">
            <v>0</v>
          </cell>
        </row>
        <row r="10935">
          <cell r="D10935" t="str">
            <v>Item_16_FUR</v>
          </cell>
          <cell r="E10935">
            <v>27.5</v>
          </cell>
          <cell r="F10935">
            <v>4</v>
          </cell>
          <cell r="G10935">
            <v>110</v>
          </cell>
          <cell r="K10935" t="b">
            <v>1</v>
          </cell>
        </row>
        <row r="10936">
          <cell r="F10936">
            <v>7</v>
          </cell>
          <cell r="G10936">
            <v>66.5</v>
          </cell>
          <cell r="K10936" t="b">
            <v>0</v>
          </cell>
        </row>
        <row r="10937">
          <cell r="D10937" t="str">
            <v>Item_3_MILK</v>
          </cell>
          <cell r="E10937">
            <v>8</v>
          </cell>
          <cell r="F10937">
            <v>7</v>
          </cell>
          <cell r="G10937">
            <v>56</v>
          </cell>
          <cell r="K10937" t="b">
            <v>0</v>
          </cell>
        </row>
        <row r="10938">
          <cell r="D10938" t="str">
            <v>Item_7_PAT</v>
          </cell>
          <cell r="E10938">
            <v>14</v>
          </cell>
          <cell r="F10938">
            <v>3</v>
          </cell>
          <cell r="G10938">
            <v>42</v>
          </cell>
          <cell r="K10938" t="b">
            <v>0</v>
          </cell>
        </row>
        <row r="10939">
          <cell r="D10939" t="str">
            <v>Item_6_EHE</v>
          </cell>
          <cell r="E10939">
            <v>12.5</v>
          </cell>
          <cell r="F10939">
            <v>8</v>
          </cell>
          <cell r="G10939">
            <v>100</v>
          </cell>
        </row>
        <row r="10940">
          <cell r="D10940" t="str">
            <v>Item_24_BUT</v>
          </cell>
          <cell r="E10940">
            <v>39.5</v>
          </cell>
          <cell r="F10940">
            <v>9</v>
          </cell>
          <cell r="G10940">
            <v>355.5</v>
          </cell>
        </row>
        <row r="10941">
          <cell r="D10941" t="str">
            <v>Item_25_EHE</v>
          </cell>
          <cell r="E10941">
            <v>41</v>
          </cell>
          <cell r="F10941">
            <v>2</v>
          </cell>
          <cell r="G10941">
            <v>82</v>
          </cell>
          <cell r="K10941" t="b">
            <v>1</v>
          </cell>
        </row>
        <row r="10942">
          <cell r="D10942" t="str">
            <v>Item_15_PAT</v>
          </cell>
          <cell r="E10942">
            <v>26</v>
          </cell>
          <cell r="F10942">
            <v>3</v>
          </cell>
          <cell r="G10942">
            <v>78</v>
          </cell>
        </row>
        <row r="10943">
          <cell r="D10943" t="str">
            <v>Item_24_MILK</v>
          </cell>
          <cell r="E10943">
            <v>39.5</v>
          </cell>
          <cell r="F10943">
            <v>8</v>
          </cell>
          <cell r="G10943">
            <v>316</v>
          </cell>
        </row>
        <row r="10944">
          <cell r="F10944">
            <v>2</v>
          </cell>
          <cell r="G10944">
            <v>31</v>
          </cell>
          <cell r="K10944" t="b">
            <v>0</v>
          </cell>
        </row>
        <row r="10945">
          <cell r="D10945" t="str">
            <v>Item_12_CEA</v>
          </cell>
          <cell r="E10945">
            <v>21.5</v>
          </cell>
          <cell r="F10945">
            <v>4</v>
          </cell>
          <cell r="G10945">
            <v>86</v>
          </cell>
          <cell r="K10945" t="b">
            <v>0</v>
          </cell>
        </row>
        <row r="10946">
          <cell r="D10946" t="str">
            <v>Item_2_FOOD</v>
          </cell>
          <cell r="E10946">
            <v>6.5</v>
          </cell>
          <cell r="F10946">
            <v>9</v>
          </cell>
          <cell r="G10946">
            <v>58.5</v>
          </cell>
        </row>
        <row r="10947">
          <cell r="D10947" t="str">
            <v>Item_22_EHE</v>
          </cell>
          <cell r="E10947">
            <v>36.5</v>
          </cell>
          <cell r="F10947">
            <v>8</v>
          </cell>
          <cell r="G10947">
            <v>292</v>
          </cell>
          <cell r="K10947" t="b">
            <v>0</v>
          </cell>
        </row>
        <row r="10948">
          <cell r="D10948" t="str">
            <v>Item_25_BUT</v>
          </cell>
          <cell r="E10948">
            <v>41</v>
          </cell>
          <cell r="F10948">
            <v>3</v>
          </cell>
          <cell r="G10948">
            <v>123</v>
          </cell>
          <cell r="K10948" t="b">
            <v>1</v>
          </cell>
        </row>
        <row r="10949">
          <cell r="D10949" t="str">
            <v>Item_23_MILK</v>
          </cell>
          <cell r="E10949">
            <v>38</v>
          </cell>
          <cell r="F10949">
            <v>2</v>
          </cell>
          <cell r="G10949">
            <v>76</v>
          </cell>
          <cell r="K10949" t="b">
            <v>0</v>
          </cell>
        </row>
        <row r="10950">
          <cell r="D10950" t="str">
            <v>Item_11_BUT</v>
          </cell>
          <cell r="E10950">
            <v>20</v>
          </cell>
          <cell r="F10950">
            <v>1</v>
          </cell>
          <cell r="G10950">
            <v>20</v>
          </cell>
        </row>
        <row r="10951">
          <cell r="D10951" t="str">
            <v>Item_18_BUT</v>
          </cell>
          <cell r="E10951">
            <v>30.5</v>
          </cell>
          <cell r="F10951">
            <v>8</v>
          </cell>
          <cell r="G10951">
            <v>244</v>
          </cell>
        </row>
        <row r="10952">
          <cell r="D10952" t="str">
            <v>Item_25_FUR</v>
          </cell>
          <cell r="E10952">
            <v>41</v>
          </cell>
          <cell r="F10952">
            <v>9</v>
          </cell>
          <cell r="G10952">
            <v>369</v>
          </cell>
          <cell r="K10952" t="b">
            <v>0</v>
          </cell>
        </row>
        <row r="10953">
          <cell r="D10953" t="str">
            <v>Item_2_BUT</v>
          </cell>
          <cell r="E10953">
            <v>6.5</v>
          </cell>
          <cell r="F10953">
            <v>5</v>
          </cell>
          <cell r="G10953">
            <v>32.5</v>
          </cell>
          <cell r="K10953" t="b">
            <v>0</v>
          </cell>
        </row>
        <row r="10954">
          <cell r="D10954" t="str">
            <v>Item_20_MILK</v>
          </cell>
          <cell r="E10954">
            <v>33.5</v>
          </cell>
          <cell r="F10954">
            <v>3</v>
          </cell>
          <cell r="G10954">
            <v>100.5</v>
          </cell>
          <cell r="K10954" t="b">
            <v>0</v>
          </cell>
        </row>
        <row r="10955">
          <cell r="D10955" t="str">
            <v>Item_19_FUR</v>
          </cell>
          <cell r="E10955">
            <v>32</v>
          </cell>
          <cell r="F10955">
            <v>8</v>
          </cell>
          <cell r="G10955">
            <v>256</v>
          </cell>
          <cell r="K10955" t="b">
            <v>0</v>
          </cell>
        </row>
        <row r="10956">
          <cell r="D10956" t="str">
            <v>Item_14_FUR</v>
          </cell>
          <cell r="E10956">
            <v>24.5</v>
          </cell>
          <cell r="F10956">
            <v>10</v>
          </cell>
          <cell r="G10956">
            <v>245</v>
          </cell>
          <cell r="K10956" t="b">
            <v>1</v>
          </cell>
        </row>
        <row r="10957">
          <cell r="D10957" t="str">
            <v>Item_20_CEA</v>
          </cell>
          <cell r="E10957">
            <v>33.5</v>
          </cell>
          <cell r="F10957">
            <v>4</v>
          </cell>
          <cell r="G10957">
            <v>134</v>
          </cell>
        </row>
        <row r="10958">
          <cell r="D10958" t="str">
            <v>Item_15_BEV</v>
          </cell>
          <cell r="E10958">
            <v>26</v>
          </cell>
          <cell r="F10958">
            <v>7</v>
          </cell>
          <cell r="G10958">
            <v>182</v>
          </cell>
        </row>
        <row r="10959">
          <cell r="D10959" t="str">
            <v>Item_18_MILK</v>
          </cell>
          <cell r="E10959">
            <v>30.5</v>
          </cell>
          <cell r="F10959">
            <v>3</v>
          </cell>
          <cell r="G10959">
            <v>91.5</v>
          </cell>
          <cell r="K10959" t="b">
            <v>0</v>
          </cell>
        </row>
        <row r="10960">
          <cell r="D10960" t="str">
            <v>Item_18_BUT</v>
          </cell>
          <cell r="E10960">
            <v>30.5</v>
          </cell>
          <cell r="F10960">
            <v>7</v>
          </cell>
          <cell r="G10960">
            <v>213.5</v>
          </cell>
          <cell r="K10960" t="b">
            <v>0</v>
          </cell>
        </row>
        <row r="10961">
          <cell r="D10961" t="str">
            <v>Item_11_BEV</v>
          </cell>
          <cell r="E10961">
            <v>20</v>
          </cell>
          <cell r="F10961">
            <v>5</v>
          </cell>
          <cell r="G10961">
            <v>100</v>
          </cell>
        </row>
        <row r="10962">
          <cell r="D10962" t="str">
            <v>Item_21_EHE</v>
          </cell>
          <cell r="E10962">
            <v>35</v>
          </cell>
          <cell r="F10962">
            <v>4</v>
          </cell>
          <cell r="G10962">
            <v>140</v>
          </cell>
          <cell r="K10962" t="b">
            <v>0</v>
          </cell>
        </row>
        <row r="10963">
          <cell r="D10963" t="str">
            <v>Item_19_MILK</v>
          </cell>
          <cell r="E10963">
            <v>32</v>
          </cell>
          <cell r="F10963">
            <v>7</v>
          </cell>
          <cell r="G10963">
            <v>224</v>
          </cell>
        </row>
        <row r="10964">
          <cell r="D10964" t="str">
            <v>Item_23_PAT</v>
          </cell>
          <cell r="E10964">
            <v>38</v>
          </cell>
          <cell r="F10964">
            <v>3</v>
          </cell>
          <cell r="G10964">
            <v>114</v>
          </cell>
          <cell r="K10964" t="b">
            <v>1</v>
          </cell>
        </row>
        <row r="10965">
          <cell r="D10965" t="str">
            <v>Item_2_BEV</v>
          </cell>
          <cell r="E10965">
            <v>6.5</v>
          </cell>
          <cell r="F10965">
            <v>6</v>
          </cell>
          <cell r="G10965">
            <v>39</v>
          </cell>
          <cell r="K10965" t="b">
            <v>1</v>
          </cell>
        </row>
        <row r="10966">
          <cell r="D10966" t="str">
            <v>Item_3_BEV</v>
          </cell>
          <cell r="E10966">
            <v>8</v>
          </cell>
          <cell r="F10966">
            <v>8</v>
          </cell>
          <cell r="G10966">
            <v>64</v>
          </cell>
        </row>
        <row r="10967">
          <cell r="D10967" t="str">
            <v>Item_17_MILK</v>
          </cell>
          <cell r="E10967">
            <v>29</v>
          </cell>
          <cell r="F10967">
            <v>9</v>
          </cell>
          <cell r="G10967">
            <v>261</v>
          </cell>
        </row>
        <row r="10968">
          <cell r="D10968" t="str">
            <v>Item_17_CEA</v>
          </cell>
          <cell r="E10968">
            <v>29</v>
          </cell>
          <cell r="F10968">
            <v>8</v>
          </cell>
          <cell r="G10968">
            <v>232</v>
          </cell>
          <cell r="K10968" t="b">
            <v>0</v>
          </cell>
        </row>
        <row r="10969">
          <cell r="D10969" t="str">
            <v>Item_3_BUT</v>
          </cell>
          <cell r="E10969">
            <v>8</v>
          </cell>
          <cell r="F10969">
            <v>9</v>
          </cell>
          <cell r="G10969">
            <v>72</v>
          </cell>
        </row>
        <row r="10970">
          <cell r="D10970" t="str">
            <v>Item_6_PAT</v>
          </cell>
          <cell r="E10970">
            <v>12.5</v>
          </cell>
          <cell r="F10970">
            <v>10</v>
          </cell>
          <cell r="G10970">
            <v>125</v>
          </cell>
        </row>
        <row r="10971">
          <cell r="D10971" t="str">
            <v>Item_12_FOOD</v>
          </cell>
          <cell r="E10971">
            <v>21.5</v>
          </cell>
          <cell r="F10971">
            <v>2</v>
          </cell>
          <cell r="G10971">
            <v>43</v>
          </cell>
          <cell r="K10971" t="b">
            <v>0</v>
          </cell>
        </row>
        <row r="10972">
          <cell r="D10972" t="str">
            <v>Item_20_CEA</v>
          </cell>
          <cell r="E10972">
            <v>33.5</v>
          </cell>
          <cell r="F10972">
            <v>10</v>
          </cell>
          <cell r="G10972">
            <v>335</v>
          </cell>
          <cell r="K10972" t="b">
            <v>1</v>
          </cell>
        </row>
        <row r="10973">
          <cell r="D10973" t="str">
            <v>Item_25_FUR</v>
          </cell>
          <cell r="E10973">
            <v>41</v>
          </cell>
          <cell r="F10973">
            <v>8</v>
          </cell>
          <cell r="G10973">
            <v>328</v>
          </cell>
          <cell r="K10973" t="b">
            <v>1</v>
          </cell>
        </row>
        <row r="10974">
          <cell r="D10974" t="str">
            <v>Item_12_EHE</v>
          </cell>
          <cell r="E10974">
            <v>21.5</v>
          </cell>
          <cell r="F10974">
            <v>3</v>
          </cell>
          <cell r="G10974">
            <v>64.5</v>
          </cell>
          <cell r="K10974" t="b">
            <v>1</v>
          </cell>
        </row>
        <row r="10975">
          <cell r="D10975" t="str">
            <v>Item_11_EHE</v>
          </cell>
          <cell r="E10975">
            <v>20</v>
          </cell>
          <cell r="F10975">
            <v>5</v>
          </cell>
          <cell r="G10975">
            <v>100</v>
          </cell>
          <cell r="K10975" t="b">
            <v>0</v>
          </cell>
        </row>
        <row r="10976">
          <cell r="D10976" t="str">
            <v>Item_16_BUT</v>
          </cell>
          <cell r="E10976">
            <v>27.5</v>
          </cell>
          <cell r="F10976">
            <v>5</v>
          </cell>
          <cell r="G10976">
            <v>137.5</v>
          </cell>
          <cell r="K10976" t="b">
            <v>1</v>
          </cell>
        </row>
        <row r="10977">
          <cell r="F10977">
            <v>7</v>
          </cell>
          <cell r="G10977">
            <v>98</v>
          </cell>
          <cell r="K10977" t="b">
            <v>1</v>
          </cell>
        </row>
        <row r="10978">
          <cell r="F10978">
            <v>2</v>
          </cell>
          <cell r="G10978">
            <v>64</v>
          </cell>
          <cell r="K10978" t="b">
            <v>1</v>
          </cell>
        </row>
        <row r="10979">
          <cell r="D10979" t="str">
            <v>Item_12_BUT</v>
          </cell>
          <cell r="E10979">
            <v>21.5</v>
          </cell>
          <cell r="F10979">
            <v>8</v>
          </cell>
          <cell r="G10979">
            <v>172</v>
          </cell>
        </row>
        <row r="10980">
          <cell r="E10980">
            <v>14</v>
          </cell>
          <cell r="K10980" t="b">
            <v>1</v>
          </cell>
        </row>
        <row r="10981">
          <cell r="D10981" t="str">
            <v>Item_3_PAT</v>
          </cell>
          <cell r="E10981">
            <v>8</v>
          </cell>
          <cell r="F10981">
            <v>7</v>
          </cell>
          <cell r="G10981">
            <v>56</v>
          </cell>
          <cell r="K10981" t="b">
            <v>0</v>
          </cell>
        </row>
        <row r="10982">
          <cell r="D10982" t="str">
            <v>Item_24_FUR</v>
          </cell>
          <cell r="E10982">
            <v>39.5</v>
          </cell>
          <cell r="F10982">
            <v>5</v>
          </cell>
          <cell r="G10982">
            <v>197.5</v>
          </cell>
          <cell r="K10982" t="b">
            <v>1</v>
          </cell>
        </row>
        <row r="10983">
          <cell r="D10983" t="str">
            <v>Item_22_PAT</v>
          </cell>
          <cell r="E10983">
            <v>36.5</v>
          </cell>
          <cell r="F10983">
            <v>4</v>
          </cell>
          <cell r="G10983">
            <v>146</v>
          </cell>
        </row>
        <row r="10984">
          <cell r="F10984">
            <v>8</v>
          </cell>
          <cell r="G10984">
            <v>268</v>
          </cell>
          <cell r="K10984" t="b">
            <v>0</v>
          </cell>
        </row>
        <row r="10985">
          <cell r="D10985" t="str">
            <v>Item_6_EHE</v>
          </cell>
          <cell r="E10985">
            <v>12.5</v>
          </cell>
          <cell r="F10985">
            <v>5</v>
          </cell>
          <cell r="G10985">
            <v>62.5</v>
          </cell>
          <cell r="K10985" t="b">
            <v>0</v>
          </cell>
        </row>
        <row r="10986">
          <cell r="D10986" t="str">
            <v>Item_14_BEV</v>
          </cell>
          <cell r="E10986">
            <v>24.5</v>
          </cell>
          <cell r="F10986">
            <v>8</v>
          </cell>
          <cell r="G10986">
            <v>196</v>
          </cell>
          <cell r="K10986" t="b">
            <v>0</v>
          </cell>
        </row>
        <row r="10987">
          <cell r="D10987" t="str">
            <v>Item_22_BUT</v>
          </cell>
          <cell r="E10987">
            <v>36.5</v>
          </cell>
          <cell r="F10987">
            <v>9</v>
          </cell>
          <cell r="G10987">
            <v>328.5</v>
          </cell>
          <cell r="K10987" t="b">
            <v>1</v>
          </cell>
        </row>
        <row r="10988">
          <cell r="F10988">
            <v>7</v>
          </cell>
          <cell r="G10988">
            <v>150.5</v>
          </cell>
          <cell r="K10988" t="b">
            <v>1</v>
          </cell>
        </row>
        <row r="10989">
          <cell r="F10989">
            <v>9</v>
          </cell>
          <cell r="G10989">
            <v>153</v>
          </cell>
          <cell r="K10989" t="b">
            <v>0</v>
          </cell>
        </row>
        <row r="10990">
          <cell r="D10990" t="str">
            <v>Item_23_BUT</v>
          </cell>
          <cell r="E10990">
            <v>38</v>
          </cell>
          <cell r="F10990">
            <v>6</v>
          </cell>
          <cell r="G10990">
            <v>228</v>
          </cell>
        </row>
        <row r="10991">
          <cell r="E10991">
            <v>29</v>
          </cell>
        </row>
        <row r="10992">
          <cell r="E10992">
            <v>14</v>
          </cell>
        </row>
        <row r="10993">
          <cell r="F10993">
            <v>3</v>
          </cell>
          <cell r="G10993">
            <v>96</v>
          </cell>
          <cell r="K10993" t="b">
            <v>0</v>
          </cell>
        </row>
        <row r="10994">
          <cell r="D10994" t="str">
            <v>Item_13_MILK</v>
          </cell>
          <cell r="E10994">
            <v>23</v>
          </cell>
          <cell r="F10994">
            <v>1</v>
          </cell>
          <cell r="G10994">
            <v>23</v>
          </cell>
          <cell r="K10994" t="b">
            <v>1</v>
          </cell>
        </row>
        <row r="10995">
          <cell r="D10995" t="str">
            <v>Item_23_FUR</v>
          </cell>
          <cell r="E10995">
            <v>38</v>
          </cell>
          <cell r="F10995">
            <v>7</v>
          </cell>
          <cell r="G10995">
            <v>266</v>
          </cell>
          <cell r="K10995" t="b">
            <v>1</v>
          </cell>
        </row>
        <row r="10996">
          <cell r="D10996" t="str">
            <v>Item_16_PAT</v>
          </cell>
          <cell r="E10996">
            <v>27.5</v>
          </cell>
          <cell r="F10996">
            <v>6</v>
          </cell>
          <cell r="G10996">
            <v>165</v>
          </cell>
        </row>
        <row r="10997">
          <cell r="D10997" t="str">
            <v>Item_5_FUR</v>
          </cell>
          <cell r="E10997">
            <v>11</v>
          </cell>
          <cell r="F10997">
            <v>5</v>
          </cell>
          <cell r="G10997">
            <v>55</v>
          </cell>
          <cell r="K10997" t="b">
            <v>1</v>
          </cell>
        </row>
        <row r="10998">
          <cell r="D10998" t="str">
            <v>Item_6_MILK</v>
          </cell>
          <cell r="E10998">
            <v>12.5</v>
          </cell>
          <cell r="F10998">
            <v>8</v>
          </cell>
          <cell r="G10998">
            <v>100</v>
          </cell>
          <cell r="K10998" t="b">
            <v>1</v>
          </cell>
        </row>
        <row r="10999">
          <cell r="D10999" t="str">
            <v>Item_14_BEV</v>
          </cell>
          <cell r="E10999">
            <v>24.5</v>
          </cell>
          <cell r="F10999">
            <v>9</v>
          </cell>
          <cell r="G10999">
            <v>220.5</v>
          </cell>
        </row>
        <row r="11000">
          <cell r="D11000" t="str">
            <v>Item_12_BEV</v>
          </cell>
          <cell r="E11000">
            <v>21.5</v>
          </cell>
          <cell r="F11000">
            <v>8</v>
          </cell>
          <cell r="G11000">
            <v>172</v>
          </cell>
        </row>
        <row r="11001">
          <cell r="D11001" t="str">
            <v>Item_20_FUR</v>
          </cell>
          <cell r="E11001">
            <v>33.5</v>
          </cell>
          <cell r="F11001">
            <v>2</v>
          </cell>
          <cell r="G11001">
            <v>67</v>
          </cell>
        </row>
        <row r="11002">
          <cell r="D11002" t="str">
            <v>Item_10_FOOD</v>
          </cell>
          <cell r="E11002">
            <v>18.5</v>
          </cell>
          <cell r="F11002">
            <v>5</v>
          </cell>
          <cell r="G11002">
            <v>92.5</v>
          </cell>
        </row>
        <row r="11003">
          <cell r="D11003" t="str">
            <v>Item_10_FOOD</v>
          </cell>
          <cell r="E11003">
            <v>18.5</v>
          </cell>
          <cell r="F11003">
            <v>2</v>
          </cell>
          <cell r="G11003">
            <v>37</v>
          </cell>
          <cell r="K11003" t="b">
            <v>0</v>
          </cell>
        </row>
        <row r="11004">
          <cell r="D11004" t="str">
            <v>Item_13_CEA</v>
          </cell>
          <cell r="E11004">
            <v>23</v>
          </cell>
          <cell r="F11004">
            <v>3</v>
          </cell>
          <cell r="G11004">
            <v>69</v>
          </cell>
        </row>
        <row r="11005">
          <cell r="D11005" t="str">
            <v>Item_4_BEV</v>
          </cell>
          <cell r="E11005">
            <v>9.5</v>
          </cell>
          <cell r="F11005">
            <v>7</v>
          </cell>
          <cell r="G11005">
            <v>66.5</v>
          </cell>
          <cell r="K11005" t="b">
            <v>0</v>
          </cell>
        </row>
        <row r="11006">
          <cell r="D11006" t="str">
            <v>Item_19_CEA</v>
          </cell>
          <cell r="E11006">
            <v>32</v>
          </cell>
          <cell r="F11006">
            <v>2</v>
          </cell>
          <cell r="G11006">
            <v>64</v>
          </cell>
          <cell r="K11006" t="b">
            <v>1</v>
          </cell>
        </row>
        <row r="11007">
          <cell r="D11007" t="str">
            <v>Item_17_PAT</v>
          </cell>
          <cell r="E11007">
            <v>29</v>
          </cell>
          <cell r="F11007">
            <v>2</v>
          </cell>
          <cell r="G11007">
            <v>58</v>
          </cell>
          <cell r="K11007" t="b">
            <v>0</v>
          </cell>
        </row>
        <row r="11008">
          <cell r="D11008" t="str">
            <v>Item_6_MILK</v>
          </cell>
          <cell r="E11008">
            <v>12.5</v>
          </cell>
          <cell r="F11008">
            <v>4</v>
          </cell>
          <cell r="G11008">
            <v>50</v>
          </cell>
          <cell r="K11008" t="b">
            <v>1</v>
          </cell>
        </row>
        <row r="11009">
          <cell r="D11009" t="str">
            <v>Item_18_FOOD</v>
          </cell>
          <cell r="E11009">
            <v>30.5</v>
          </cell>
          <cell r="F11009">
            <v>2</v>
          </cell>
          <cell r="G11009">
            <v>61</v>
          </cell>
          <cell r="K11009" t="b">
            <v>0</v>
          </cell>
        </row>
        <row r="11010">
          <cell r="D11010" t="str">
            <v>Item_13_MILK</v>
          </cell>
          <cell r="E11010">
            <v>23</v>
          </cell>
          <cell r="F11010">
            <v>3</v>
          </cell>
          <cell r="G11010">
            <v>69</v>
          </cell>
        </row>
        <row r="11011">
          <cell r="D11011" t="str">
            <v>Item_12_CEA</v>
          </cell>
          <cell r="E11011">
            <v>21.5</v>
          </cell>
          <cell r="F11011">
            <v>3</v>
          </cell>
          <cell r="G11011">
            <v>64.5</v>
          </cell>
          <cell r="K11011" t="b">
            <v>1</v>
          </cell>
        </row>
        <row r="11012">
          <cell r="D11012" t="str">
            <v>Item_8_EHE</v>
          </cell>
          <cell r="E11012">
            <v>15.5</v>
          </cell>
          <cell r="F11012">
            <v>8</v>
          </cell>
          <cell r="G11012">
            <v>124</v>
          </cell>
          <cell r="K11012" t="b">
            <v>1</v>
          </cell>
        </row>
        <row r="11013">
          <cell r="D11013" t="str">
            <v>Item_12_BUT</v>
          </cell>
          <cell r="E11013">
            <v>21.5</v>
          </cell>
          <cell r="F11013">
            <v>5</v>
          </cell>
          <cell r="G11013">
            <v>107.5</v>
          </cell>
          <cell r="K11013" t="b">
            <v>1</v>
          </cell>
        </row>
        <row r="11014">
          <cell r="D11014" t="str">
            <v>Item_4_FOOD</v>
          </cell>
          <cell r="E11014">
            <v>9.5</v>
          </cell>
          <cell r="F11014">
            <v>1</v>
          </cell>
          <cell r="G11014">
            <v>9.5</v>
          </cell>
        </row>
        <row r="11015">
          <cell r="D11015" t="str">
            <v>Item_20_BEV</v>
          </cell>
          <cell r="E11015">
            <v>33.5</v>
          </cell>
          <cell r="F11015">
            <v>7</v>
          </cell>
          <cell r="G11015">
            <v>234.5</v>
          </cell>
          <cell r="K11015" t="b">
            <v>0</v>
          </cell>
        </row>
        <row r="11016">
          <cell r="D11016" t="str">
            <v>Item_2_EHE</v>
          </cell>
          <cell r="E11016">
            <v>6.5</v>
          </cell>
          <cell r="F11016">
            <v>9</v>
          </cell>
          <cell r="G11016">
            <v>58.5</v>
          </cell>
        </row>
        <row r="11017">
          <cell r="D11017" t="str">
            <v>Item_17_FUR</v>
          </cell>
          <cell r="E11017">
            <v>29</v>
          </cell>
          <cell r="F11017">
            <v>6</v>
          </cell>
          <cell r="G11017">
            <v>174</v>
          </cell>
          <cell r="K11017" t="b">
            <v>0</v>
          </cell>
        </row>
        <row r="11018">
          <cell r="D11018" t="str">
            <v>Item_11_MILK</v>
          </cell>
          <cell r="E11018">
            <v>20</v>
          </cell>
          <cell r="F11018">
            <v>1</v>
          </cell>
          <cell r="G11018">
            <v>20</v>
          </cell>
        </row>
        <row r="11019">
          <cell r="D11019" t="str">
            <v>Item_2_CEA</v>
          </cell>
          <cell r="E11019">
            <v>6.5</v>
          </cell>
          <cell r="F11019">
            <v>9</v>
          </cell>
          <cell r="G11019">
            <v>58.5</v>
          </cell>
          <cell r="K11019" t="b">
            <v>1</v>
          </cell>
        </row>
        <row r="11020">
          <cell r="D11020" t="str">
            <v>Item_12_BEV</v>
          </cell>
          <cell r="E11020">
            <v>21.5</v>
          </cell>
          <cell r="F11020">
            <v>6</v>
          </cell>
          <cell r="G11020">
            <v>129</v>
          </cell>
          <cell r="K11020" t="b">
            <v>1</v>
          </cell>
        </row>
        <row r="11021">
          <cell r="D11021" t="str">
            <v>Item_4_EHE</v>
          </cell>
          <cell r="E11021">
            <v>9.5</v>
          </cell>
          <cell r="F11021">
            <v>5</v>
          </cell>
          <cell r="G11021">
            <v>47.5</v>
          </cell>
        </row>
        <row r="11022">
          <cell r="D11022" t="str">
            <v>Item_13_EHE</v>
          </cell>
          <cell r="E11022">
            <v>23</v>
          </cell>
          <cell r="F11022">
            <v>5</v>
          </cell>
          <cell r="G11022">
            <v>115</v>
          </cell>
        </row>
        <row r="11023">
          <cell r="D11023" t="str">
            <v>Item_6_FOOD</v>
          </cell>
          <cell r="E11023">
            <v>12.5</v>
          </cell>
          <cell r="F11023">
            <v>9</v>
          </cell>
          <cell r="G11023">
            <v>112.5</v>
          </cell>
          <cell r="K11023" t="b">
            <v>0</v>
          </cell>
        </row>
        <row r="11024">
          <cell r="D11024" t="str">
            <v>Item_13_EHE</v>
          </cell>
          <cell r="E11024">
            <v>23</v>
          </cell>
          <cell r="F11024">
            <v>5</v>
          </cell>
          <cell r="G11024">
            <v>115</v>
          </cell>
        </row>
        <row r="11025">
          <cell r="D11025" t="str">
            <v>Item_25_EHE</v>
          </cell>
          <cell r="E11025">
            <v>41</v>
          </cell>
          <cell r="F11025">
            <v>7</v>
          </cell>
          <cell r="G11025">
            <v>287</v>
          </cell>
        </row>
        <row r="11026">
          <cell r="F11026">
            <v>10</v>
          </cell>
          <cell r="G11026">
            <v>290</v>
          </cell>
          <cell r="K11026" t="b">
            <v>0</v>
          </cell>
        </row>
        <row r="11027">
          <cell r="D11027" t="str">
            <v>Item_12_FUR</v>
          </cell>
          <cell r="E11027">
            <v>21.5</v>
          </cell>
          <cell r="F11027">
            <v>2</v>
          </cell>
          <cell r="G11027">
            <v>43</v>
          </cell>
          <cell r="K11027" t="b">
            <v>0</v>
          </cell>
        </row>
        <row r="11028">
          <cell r="D11028" t="str">
            <v>Item_18_BUT</v>
          </cell>
          <cell r="E11028">
            <v>30.5</v>
          </cell>
          <cell r="F11028">
            <v>5</v>
          </cell>
          <cell r="G11028">
            <v>152.5</v>
          </cell>
          <cell r="K11028" t="b">
            <v>0</v>
          </cell>
        </row>
        <row r="11029">
          <cell r="D11029" t="str">
            <v>Item_21_FOOD</v>
          </cell>
          <cell r="E11029">
            <v>35</v>
          </cell>
          <cell r="F11029">
            <v>4</v>
          </cell>
          <cell r="G11029">
            <v>140</v>
          </cell>
          <cell r="K11029" t="b">
            <v>1</v>
          </cell>
        </row>
        <row r="11030">
          <cell r="D11030" t="str">
            <v>Item_21_CEA</v>
          </cell>
          <cell r="E11030">
            <v>35</v>
          </cell>
          <cell r="F11030">
            <v>6</v>
          </cell>
          <cell r="G11030">
            <v>210</v>
          </cell>
        </row>
        <row r="11031">
          <cell r="D11031" t="str">
            <v>Item_15_PAT</v>
          </cell>
          <cell r="E11031">
            <v>26</v>
          </cell>
          <cell r="F11031">
            <v>7</v>
          </cell>
          <cell r="G11031">
            <v>182</v>
          </cell>
          <cell r="K11031" t="b">
            <v>0</v>
          </cell>
        </row>
        <row r="11032">
          <cell r="D11032" t="str">
            <v>Item_3_MILK</v>
          </cell>
          <cell r="E11032">
            <v>8</v>
          </cell>
          <cell r="F11032">
            <v>3</v>
          </cell>
          <cell r="G11032">
            <v>24</v>
          </cell>
          <cell r="K11032" t="b">
            <v>0</v>
          </cell>
        </row>
        <row r="11033">
          <cell r="D11033" t="str">
            <v>Item_11_FOOD</v>
          </cell>
          <cell r="E11033">
            <v>20</v>
          </cell>
          <cell r="F11033">
            <v>4</v>
          </cell>
          <cell r="G11033">
            <v>80</v>
          </cell>
          <cell r="K11033" t="b">
            <v>1</v>
          </cell>
        </row>
        <row r="11034">
          <cell r="D11034" t="str">
            <v>Item_13_EHE</v>
          </cell>
          <cell r="E11034">
            <v>23</v>
          </cell>
          <cell r="F11034">
            <v>1</v>
          </cell>
          <cell r="G11034">
            <v>23</v>
          </cell>
          <cell r="K11034" t="b">
            <v>0</v>
          </cell>
        </row>
        <row r="11035">
          <cell r="D11035" t="str">
            <v>Item_23_EHE</v>
          </cell>
          <cell r="E11035">
            <v>38</v>
          </cell>
          <cell r="F11035">
            <v>4</v>
          </cell>
          <cell r="G11035">
            <v>152</v>
          </cell>
          <cell r="K11035" t="b">
            <v>0</v>
          </cell>
        </row>
        <row r="11036">
          <cell r="E11036">
            <v>32</v>
          </cell>
          <cell r="K11036" t="b">
            <v>1</v>
          </cell>
        </row>
        <row r="11037">
          <cell r="D11037" t="str">
            <v>Item_4_BEV</v>
          </cell>
          <cell r="E11037">
            <v>9.5</v>
          </cell>
          <cell r="F11037">
            <v>2</v>
          </cell>
          <cell r="G11037">
            <v>19</v>
          </cell>
          <cell r="K11037" t="b">
            <v>0</v>
          </cell>
        </row>
        <row r="11038">
          <cell r="D11038" t="str">
            <v>Item_25_EHE</v>
          </cell>
          <cell r="E11038">
            <v>41</v>
          </cell>
          <cell r="F11038">
            <v>5</v>
          </cell>
          <cell r="G11038">
            <v>205</v>
          </cell>
        </row>
        <row r="11039">
          <cell r="D11039" t="str">
            <v>Item_7_CEA</v>
          </cell>
          <cell r="E11039">
            <v>14</v>
          </cell>
          <cell r="F11039">
            <v>9</v>
          </cell>
          <cell r="G11039">
            <v>126</v>
          </cell>
          <cell r="K11039" t="b">
            <v>1</v>
          </cell>
        </row>
        <row r="11040">
          <cell r="E11040">
            <v>20</v>
          </cell>
        </row>
        <row r="11041">
          <cell r="D11041" t="str">
            <v>Item_20_FUR</v>
          </cell>
          <cell r="E11041">
            <v>33.5</v>
          </cell>
          <cell r="F11041">
            <v>3</v>
          </cell>
          <cell r="G11041">
            <v>100.5</v>
          </cell>
          <cell r="K11041" t="b">
            <v>0</v>
          </cell>
        </row>
        <row r="11042">
          <cell r="D11042" t="str">
            <v>Item_25_BUT</v>
          </cell>
          <cell r="E11042">
            <v>41</v>
          </cell>
          <cell r="F11042">
            <v>7</v>
          </cell>
          <cell r="G11042">
            <v>287</v>
          </cell>
          <cell r="K11042" t="b">
            <v>0</v>
          </cell>
        </row>
        <row r="11043">
          <cell r="D11043" t="str">
            <v>Item_23_BUT</v>
          </cell>
          <cell r="E11043">
            <v>38</v>
          </cell>
          <cell r="F11043">
            <v>1</v>
          </cell>
          <cell r="G11043">
            <v>38</v>
          </cell>
          <cell r="K11043" t="b">
            <v>1</v>
          </cell>
        </row>
        <row r="11044">
          <cell r="D11044" t="str">
            <v>Item_15_EHE</v>
          </cell>
          <cell r="E11044">
            <v>26</v>
          </cell>
          <cell r="F11044">
            <v>7</v>
          </cell>
          <cell r="G11044">
            <v>182</v>
          </cell>
          <cell r="K11044" t="b">
            <v>1</v>
          </cell>
        </row>
        <row r="11045">
          <cell r="D11045" t="str">
            <v>Item_12_BUT</v>
          </cell>
          <cell r="E11045">
            <v>21.5</v>
          </cell>
          <cell r="F11045">
            <v>1</v>
          </cell>
          <cell r="G11045">
            <v>21.5</v>
          </cell>
        </row>
        <row r="11046">
          <cell r="E11046">
            <v>26</v>
          </cell>
          <cell r="K11046" t="b">
            <v>0</v>
          </cell>
        </row>
        <row r="11047">
          <cell r="D11047" t="str">
            <v>Item_2_BEV</v>
          </cell>
          <cell r="E11047">
            <v>6.5</v>
          </cell>
          <cell r="F11047">
            <v>3</v>
          </cell>
          <cell r="G11047">
            <v>19.5</v>
          </cell>
          <cell r="K11047" t="b">
            <v>1</v>
          </cell>
        </row>
        <row r="11048">
          <cell r="D11048" t="str">
            <v>Item_20_EHE</v>
          </cell>
          <cell r="E11048">
            <v>33.5</v>
          </cell>
          <cell r="F11048">
            <v>1</v>
          </cell>
          <cell r="G11048">
            <v>33.5</v>
          </cell>
          <cell r="K11048" t="b">
            <v>1</v>
          </cell>
        </row>
        <row r="11049">
          <cell r="F11049">
            <v>8</v>
          </cell>
          <cell r="G11049">
            <v>304</v>
          </cell>
          <cell r="K11049" t="b">
            <v>0</v>
          </cell>
        </row>
        <row r="11050">
          <cell r="D11050" t="str">
            <v>Item_11_BEV</v>
          </cell>
          <cell r="E11050">
            <v>20</v>
          </cell>
          <cell r="F11050">
            <v>2</v>
          </cell>
          <cell r="G11050">
            <v>40</v>
          </cell>
          <cell r="K11050" t="b">
            <v>0</v>
          </cell>
        </row>
        <row r="11051">
          <cell r="D11051" t="str">
            <v>Item_21_EHE</v>
          </cell>
          <cell r="E11051">
            <v>35</v>
          </cell>
          <cell r="F11051">
            <v>7</v>
          </cell>
          <cell r="G11051">
            <v>245</v>
          </cell>
        </row>
        <row r="11052">
          <cell r="D11052" t="str">
            <v>Item_19_MILK</v>
          </cell>
          <cell r="E11052">
            <v>32</v>
          </cell>
          <cell r="F11052">
            <v>8</v>
          </cell>
          <cell r="G11052">
            <v>256</v>
          </cell>
        </row>
        <row r="11053">
          <cell r="D11053" t="str">
            <v>Item_3_BUT</v>
          </cell>
          <cell r="E11053">
            <v>8</v>
          </cell>
          <cell r="F11053">
            <v>6</v>
          </cell>
          <cell r="G11053">
            <v>48</v>
          </cell>
          <cell r="K11053" t="b">
            <v>0</v>
          </cell>
        </row>
        <row r="11054">
          <cell r="D11054" t="str">
            <v>Item_8_BEV</v>
          </cell>
          <cell r="E11054">
            <v>15.5</v>
          </cell>
          <cell r="F11054">
            <v>1</v>
          </cell>
          <cell r="G11054">
            <v>15.5</v>
          </cell>
        </row>
        <row r="11055">
          <cell r="D11055" t="str">
            <v>Item_22_PAT</v>
          </cell>
          <cell r="E11055">
            <v>36.5</v>
          </cell>
          <cell r="F11055">
            <v>9</v>
          </cell>
          <cell r="G11055">
            <v>328.5</v>
          </cell>
        </row>
        <row r="11056">
          <cell r="D11056" t="str">
            <v>Item_7_MILK</v>
          </cell>
          <cell r="E11056">
            <v>14</v>
          </cell>
          <cell r="F11056">
            <v>3</v>
          </cell>
          <cell r="G11056">
            <v>42</v>
          </cell>
          <cell r="K11056" t="b">
            <v>1</v>
          </cell>
        </row>
        <row r="11057">
          <cell r="D11057" t="str">
            <v>Item_25_EHE</v>
          </cell>
          <cell r="E11057">
            <v>41</v>
          </cell>
          <cell r="F11057">
            <v>8</v>
          </cell>
          <cell r="G11057">
            <v>328</v>
          </cell>
        </row>
        <row r="11058">
          <cell r="F11058">
            <v>2</v>
          </cell>
          <cell r="G11058">
            <v>82</v>
          </cell>
          <cell r="K11058" t="b">
            <v>1</v>
          </cell>
        </row>
        <row r="11059">
          <cell r="D11059" t="str">
            <v>Item_25_BUT</v>
          </cell>
          <cell r="E11059">
            <v>41</v>
          </cell>
          <cell r="F11059">
            <v>5</v>
          </cell>
          <cell r="G11059">
            <v>205</v>
          </cell>
        </row>
        <row r="11060">
          <cell r="D11060" t="str">
            <v>Item_6_BEV</v>
          </cell>
          <cell r="E11060">
            <v>12.5</v>
          </cell>
          <cell r="F11060">
            <v>1</v>
          </cell>
          <cell r="G11060">
            <v>12.5</v>
          </cell>
          <cell r="K11060" t="b">
            <v>1</v>
          </cell>
        </row>
        <row r="11061">
          <cell r="D11061" t="str">
            <v>Item_19_BUT</v>
          </cell>
          <cell r="E11061">
            <v>32</v>
          </cell>
          <cell r="F11061">
            <v>2</v>
          </cell>
          <cell r="G11061">
            <v>64</v>
          </cell>
        </row>
        <row r="11062">
          <cell r="D11062" t="str">
            <v>Item_7_MILK</v>
          </cell>
          <cell r="E11062">
            <v>14</v>
          </cell>
          <cell r="F11062">
            <v>8</v>
          </cell>
          <cell r="G11062">
            <v>112</v>
          </cell>
        </row>
        <row r="11063">
          <cell r="D11063" t="str">
            <v>Item_11_CEA</v>
          </cell>
          <cell r="E11063">
            <v>20</v>
          </cell>
          <cell r="F11063">
            <v>8</v>
          </cell>
          <cell r="G11063">
            <v>160</v>
          </cell>
        </row>
        <row r="11064">
          <cell r="D11064" t="str">
            <v>Item_15_CEA</v>
          </cell>
          <cell r="E11064">
            <v>26</v>
          </cell>
          <cell r="F11064">
            <v>8</v>
          </cell>
          <cell r="G11064">
            <v>208</v>
          </cell>
          <cell r="K11064" t="b">
            <v>0</v>
          </cell>
        </row>
        <row r="11065">
          <cell r="D11065" t="str">
            <v>Item_12_CEA</v>
          </cell>
          <cell r="E11065">
            <v>21.5</v>
          </cell>
          <cell r="F11065">
            <v>2</v>
          </cell>
          <cell r="G11065">
            <v>43</v>
          </cell>
          <cell r="K11065" t="b">
            <v>1</v>
          </cell>
        </row>
        <row r="11066">
          <cell r="D11066" t="str">
            <v>Item_11_BEV</v>
          </cell>
          <cell r="E11066">
            <v>20</v>
          </cell>
          <cell r="F11066">
            <v>6</v>
          </cell>
          <cell r="G11066">
            <v>120</v>
          </cell>
          <cell r="K11066" t="b">
            <v>1</v>
          </cell>
        </row>
        <row r="11067">
          <cell r="D11067" t="str">
            <v>Item_16_BEV</v>
          </cell>
          <cell r="E11067">
            <v>27.5</v>
          </cell>
          <cell r="F11067">
            <v>8</v>
          </cell>
          <cell r="G11067">
            <v>220</v>
          </cell>
        </row>
        <row r="11068">
          <cell r="D11068" t="str">
            <v>Item_11_BEV</v>
          </cell>
          <cell r="E11068">
            <v>20</v>
          </cell>
          <cell r="F11068">
            <v>9</v>
          </cell>
          <cell r="G11068">
            <v>180</v>
          </cell>
          <cell r="K11068" t="b">
            <v>0</v>
          </cell>
        </row>
        <row r="11069">
          <cell r="D11069" t="str">
            <v>Item_21_FOOD</v>
          </cell>
          <cell r="E11069">
            <v>35</v>
          </cell>
          <cell r="F11069">
            <v>1</v>
          </cell>
          <cell r="G11069">
            <v>35</v>
          </cell>
          <cell r="K11069" t="b">
            <v>1</v>
          </cell>
        </row>
        <row r="11070">
          <cell r="D11070" t="str">
            <v>Item_8_PAT</v>
          </cell>
          <cell r="E11070">
            <v>15.5</v>
          </cell>
          <cell r="F11070">
            <v>10</v>
          </cell>
          <cell r="G11070">
            <v>155</v>
          </cell>
          <cell r="K11070" t="b">
            <v>0</v>
          </cell>
        </row>
        <row r="11071">
          <cell r="D11071" t="str">
            <v>Item_4_FOOD</v>
          </cell>
          <cell r="E11071">
            <v>9.5</v>
          </cell>
          <cell r="F11071">
            <v>2</v>
          </cell>
          <cell r="G11071">
            <v>19</v>
          </cell>
          <cell r="K11071" t="b">
            <v>1</v>
          </cell>
        </row>
        <row r="11072">
          <cell r="D11072" t="str">
            <v>Item_16_MILK</v>
          </cell>
          <cell r="E11072">
            <v>27.5</v>
          </cell>
          <cell r="F11072">
            <v>5</v>
          </cell>
          <cell r="G11072">
            <v>137.5</v>
          </cell>
          <cell r="K11072" t="b">
            <v>1</v>
          </cell>
        </row>
        <row r="11073">
          <cell r="D11073" t="str">
            <v>Item_18_BUT</v>
          </cell>
          <cell r="E11073">
            <v>30.5</v>
          </cell>
          <cell r="F11073">
            <v>10</v>
          </cell>
          <cell r="G11073">
            <v>305</v>
          </cell>
        </row>
        <row r="11074">
          <cell r="D11074" t="str">
            <v>Item_4_BEV</v>
          </cell>
          <cell r="E11074">
            <v>9.5</v>
          </cell>
          <cell r="F11074">
            <v>4</v>
          </cell>
          <cell r="G11074">
            <v>38</v>
          </cell>
        </row>
        <row r="11075">
          <cell r="D11075" t="str">
            <v>Item_20_CEA</v>
          </cell>
          <cell r="E11075">
            <v>33.5</v>
          </cell>
          <cell r="F11075">
            <v>3</v>
          </cell>
          <cell r="G11075">
            <v>100.5</v>
          </cell>
          <cell r="K11075" t="b">
            <v>1</v>
          </cell>
        </row>
        <row r="11076">
          <cell r="E11076">
            <v>39.5</v>
          </cell>
          <cell r="K11076" t="b">
            <v>0</v>
          </cell>
        </row>
        <row r="11077">
          <cell r="D11077" t="str">
            <v>Item_10_CEA</v>
          </cell>
          <cell r="E11077">
            <v>18.5</v>
          </cell>
          <cell r="F11077">
            <v>5</v>
          </cell>
          <cell r="G11077">
            <v>92.5</v>
          </cell>
        </row>
        <row r="11078">
          <cell r="D11078" t="str">
            <v>Item_9_BEV</v>
          </cell>
          <cell r="E11078">
            <v>17</v>
          </cell>
          <cell r="F11078">
            <v>8</v>
          </cell>
          <cell r="G11078">
            <v>136</v>
          </cell>
          <cell r="K11078" t="b">
            <v>0</v>
          </cell>
        </row>
        <row r="11079">
          <cell r="D11079" t="str">
            <v>Item_22_FOOD</v>
          </cell>
          <cell r="E11079">
            <v>36.5</v>
          </cell>
          <cell r="F11079">
            <v>5</v>
          </cell>
          <cell r="G11079">
            <v>182.5</v>
          </cell>
          <cell r="K11079" t="b">
            <v>1</v>
          </cell>
        </row>
        <row r="11080">
          <cell r="D11080" t="str">
            <v>Item_7_PAT</v>
          </cell>
          <cell r="E11080">
            <v>14</v>
          </cell>
          <cell r="F11080">
            <v>3</v>
          </cell>
          <cell r="G11080">
            <v>42</v>
          </cell>
        </row>
        <row r="11081">
          <cell r="D11081" t="str">
            <v>Item_3_FOOD</v>
          </cell>
          <cell r="E11081">
            <v>8</v>
          </cell>
          <cell r="F11081">
            <v>1</v>
          </cell>
          <cell r="G11081">
            <v>8</v>
          </cell>
          <cell r="K11081" t="b">
            <v>1</v>
          </cell>
        </row>
        <row r="11082">
          <cell r="F11082">
            <v>6</v>
          </cell>
          <cell r="G11082">
            <v>39</v>
          </cell>
          <cell r="K11082" t="b">
            <v>0</v>
          </cell>
        </row>
        <row r="11083">
          <cell r="D11083" t="str">
            <v>Item_16_FUR</v>
          </cell>
          <cell r="E11083">
            <v>27.5</v>
          </cell>
          <cell r="F11083">
            <v>2</v>
          </cell>
          <cell r="G11083">
            <v>55</v>
          </cell>
          <cell r="K11083" t="b">
            <v>1</v>
          </cell>
        </row>
        <row r="11084">
          <cell r="D11084" t="str">
            <v>Item_20_BUT</v>
          </cell>
          <cell r="E11084">
            <v>33.5</v>
          </cell>
          <cell r="F11084">
            <v>2</v>
          </cell>
          <cell r="G11084">
            <v>67</v>
          </cell>
          <cell r="K11084" t="b">
            <v>0</v>
          </cell>
        </row>
        <row r="11085">
          <cell r="D11085" t="str">
            <v>Item_2_FUR</v>
          </cell>
          <cell r="E11085">
            <v>6.5</v>
          </cell>
          <cell r="F11085">
            <v>3</v>
          </cell>
          <cell r="G11085">
            <v>19.5</v>
          </cell>
        </row>
        <row r="11086">
          <cell r="F11086">
            <v>3</v>
          </cell>
          <cell r="G11086">
            <v>64.5</v>
          </cell>
          <cell r="K11086" t="b">
            <v>1</v>
          </cell>
        </row>
        <row r="11087">
          <cell r="D11087" t="str">
            <v>Item_14_CEA</v>
          </cell>
          <cell r="E11087">
            <v>24.5</v>
          </cell>
          <cell r="F11087">
            <v>8</v>
          </cell>
          <cell r="G11087">
            <v>196</v>
          </cell>
          <cell r="K11087" t="b">
            <v>0</v>
          </cell>
        </row>
        <row r="11088">
          <cell r="D11088" t="str">
            <v>Item_11_CEA</v>
          </cell>
          <cell r="E11088">
            <v>20</v>
          </cell>
          <cell r="F11088">
            <v>5</v>
          </cell>
          <cell r="G11088">
            <v>100</v>
          </cell>
          <cell r="K11088" t="b">
            <v>0</v>
          </cell>
        </row>
        <row r="11089">
          <cell r="D11089" t="str">
            <v>Item_16_BEV</v>
          </cell>
          <cell r="E11089">
            <v>27.5</v>
          </cell>
          <cell r="F11089">
            <v>5</v>
          </cell>
          <cell r="G11089">
            <v>137.5</v>
          </cell>
          <cell r="K11089" t="b">
            <v>0</v>
          </cell>
        </row>
        <row r="11090">
          <cell r="E11090">
            <v>29</v>
          </cell>
          <cell r="K11090" t="b">
            <v>1</v>
          </cell>
        </row>
        <row r="11091">
          <cell r="D11091" t="str">
            <v>Item_17_FOOD</v>
          </cell>
          <cell r="E11091">
            <v>29</v>
          </cell>
          <cell r="F11091">
            <v>3</v>
          </cell>
          <cell r="G11091">
            <v>87</v>
          </cell>
          <cell r="K11091" t="b">
            <v>1</v>
          </cell>
        </row>
        <row r="11092">
          <cell r="D11092" t="str">
            <v>Item_11_FOOD</v>
          </cell>
          <cell r="E11092">
            <v>20</v>
          </cell>
          <cell r="F11092">
            <v>9</v>
          </cell>
          <cell r="G11092">
            <v>180</v>
          </cell>
        </row>
        <row r="11093">
          <cell r="D11093" t="str">
            <v>Item_24_FUR</v>
          </cell>
          <cell r="E11093">
            <v>39.5</v>
          </cell>
          <cell r="F11093">
            <v>10</v>
          </cell>
          <cell r="G11093">
            <v>395</v>
          </cell>
        </row>
        <row r="11094">
          <cell r="D11094" t="str">
            <v>Item_13_BUT</v>
          </cell>
          <cell r="E11094">
            <v>23</v>
          </cell>
          <cell r="F11094">
            <v>3</v>
          </cell>
          <cell r="G11094">
            <v>69</v>
          </cell>
          <cell r="K11094" t="b">
            <v>0</v>
          </cell>
        </row>
        <row r="11095">
          <cell r="D11095" t="str">
            <v>Item_25_BEV</v>
          </cell>
          <cell r="E11095">
            <v>41</v>
          </cell>
          <cell r="F11095">
            <v>10</v>
          </cell>
          <cell r="G11095">
            <v>410</v>
          </cell>
          <cell r="K11095" t="b">
            <v>1</v>
          </cell>
        </row>
        <row r="11096">
          <cell r="D11096" t="str">
            <v>Item_17_MILK</v>
          </cell>
          <cell r="E11096">
            <v>29</v>
          </cell>
          <cell r="F11096">
            <v>5</v>
          </cell>
          <cell r="G11096">
            <v>145</v>
          </cell>
        </row>
        <row r="11097">
          <cell r="D11097" t="str">
            <v>Item_15_PAT</v>
          </cell>
          <cell r="E11097">
            <v>26</v>
          </cell>
          <cell r="F11097">
            <v>1</v>
          </cell>
          <cell r="G11097">
            <v>26</v>
          </cell>
          <cell r="K11097" t="b">
            <v>0</v>
          </cell>
        </row>
        <row r="11098">
          <cell r="D11098" t="str">
            <v>Item_18_CEA</v>
          </cell>
          <cell r="E11098">
            <v>30.5</v>
          </cell>
          <cell r="F11098">
            <v>2</v>
          </cell>
          <cell r="G11098">
            <v>61</v>
          </cell>
          <cell r="K11098" t="b">
            <v>1</v>
          </cell>
        </row>
        <row r="11099">
          <cell r="D11099" t="str">
            <v>Item_20_MILK</v>
          </cell>
          <cell r="E11099">
            <v>33.5</v>
          </cell>
          <cell r="F11099">
            <v>8</v>
          </cell>
          <cell r="G11099">
            <v>268</v>
          </cell>
        </row>
        <row r="11100">
          <cell r="D11100" t="str">
            <v>Item_2_BUT</v>
          </cell>
          <cell r="E11100">
            <v>6.5</v>
          </cell>
          <cell r="F11100">
            <v>1</v>
          </cell>
          <cell r="G11100">
            <v>6.5</v>
          </cell>
          <cell r="K11100" t="b">
            <v>1</v>
          </cell>
        </row>
        <row r="11101">
          <cell r="D11101" t="str">
            <v>Item_6_FUR</v>
          </cell>
          <cell r="E11101">
            <v>12.5</v>
          </cell>
          <cell r="F11101">
            <v>5</v>
          </cell>
          <cell r="G11101">
            <v>62.5</v>
          </cell>
          <cell r="K11101" t="b">
            <v>0</v>
          </cell>
        </row>
        <row r="11102">
          <cell r="D11102" t="str">
            <v>Item_6_FUR</v>
          </cell>
          <cell r="E11102">
            <v>12.5</v>
          </cell>
          <cell r="F11102">
            <v>7</v>
          </cell>
          <cell r="G11102">
            <v>87.5</v>
          </cell>
        </row>
        <row r="11103">
          <cell r="D11103" t="str">
            <v>Item_20_EHE</v>
          </cell>
          <cell r="E11103">
            <v>33.5</v>
          </cell>
          <cell r="F11103">
            <v>5</v>
          </cell>
          <cell r="G11103">
            <v>167.5</v>
          </cell>
        </row>
        <row r="11104">
          <cell r="D11104" t="str">
            <v>Item_5_FUR</v>
          </cell>
          <cell r="E11104">
            <v>11</v>
          </cell>
          <cell r="F11104">
            <v>7</v>
          </cell>
          <cell r="G11104">
            <v>77</v>
          </cell>
          <cell r="K11104" t="b">
            <v>0</v>
          </cell>
        </row>
        <row r="11105">
          <cell r="E11105">
            <v>36.5</v>
          </cell>
          <cell r="K11105" t="b">
            <v>0</v>
          </cell>
        </row>
        <row r="11106">
          <cell r="D11106" t="str">
            <v>Item_25_CEA</v>
          </cell>
          <cell r="E11106">
            <v>41</v>
          </cell>
          <cell r="F11106">
            <v>8</v>
          </cell>
          <cell r="G11106">
            <v>328</v>
          </cell>
          <cell r="K11106" t="b">
            <v>0</v>
          </cell>
        </row>
        <row r="11107">
          <cell r="D11107" t="str">
            <v>Item_9_CEA</v>
          </cell>
          <cell r="E11107">
            <v>17</v>
          </cell>
          <cell r="F11107">
            <v>1</v>
          </cell>
          <cell r="G11107">
            <v>17</v>
          </cell>
          <cell r="K11107" t="b">
            <v>0</v>
          </cell>
        </row>
        <row r="11108">
          <cell r="D11108" t="str">
            <v>Item_12_PAT</v>
          </cell>
          <cell r="E11108">
            <v>21.5</v>
          </cell>
          <cell r="F11108">
            <v>7</v>
          </cell>
          <cell r="G11108">
            <v>150.5</v>
          </cell>
          <cell r="K11108" t="b">
            <v>0</v>
          </cell>
        </row>
        <row r="11109">
          <cell r="D11109" t="str">
            <v>Item_19_EHE</v>
          </cell>
          <cell r="E11109">
            <v>32</v>
          </cell>
          <cell r="F11109">
            <v>1</v>
          </cell>
          <cell r="G11109">
            <v>32</v>
          </cell>
        </row>
        <row r="11110">
          <cell r="D11110" t="str">
            <v>Item_10_CEA</v>
          </cell>
          <cell r="E11110">
            <v>18.5</v>
          </cell>
          <cell r="F11110">
            <v>8</v>
          </cell>
          <cell r="G11110">
            <v>148</v>
          </cell>
        </row>
        <row r="11111">
          <cell r="D11111" t="str">
            <v>Item_20_FUR</v>
          </cell>
          <cell r="E11111">
            <v>33.5</v>
          </cell>
          <cell r="F11111">
            <v>3</v>
          </cell>
          <cell r="G11111">
            <v>100.5</v>
          </cell>
          <cell r="K11111" t="b">
            <v>1</v>
          </cell>
        </row>
        <row r="11112">
          <cell r="D11112" t="str">
            <v>Item_4_BEV</v>
          </cell>
          <cell r="E11112">
            <v>9.5</v>
          </cell>
          <cell r="F11112">
            <v>5</v>
          </cell>
          <cell r="G11112">
            <v>47.5</v>
          </cell>
          <cell r="K11112" t="b">
            <v>1</v>
          </cell>
        </row>
        <row r="11113">
          <cell r="D11113" t="str">
            <v>Item_5_FOOD</v>
          </cell>
          <cell r="E11113">
            <v>11</v>
          </cell>
          <cell r="F11113">
            <v>1</v>
          </cell>
          <cell r="G11113">
            <v>11</v>
          </cell>
        </row>
        <row r="11114">
          <cell r="D11114" t="str">
            <v>Item_11_EHE</v>
          </cell>
          <cell r="E11114">
            <v>20</v>
          </cell>
          <cell r="F11114">
            <v>6</v>
          </cell>
          <cell r="G11114">
            <v>120</v>
          </cell>
          <cell r="K11114" t="b">
            <v>1</v>
          </cell>
        </row>
        <row r="11115">
          <cell r="F11115">
            <v>8</v>
          </cell>
          <cell r="G11115">
            <v>304</v>
          </cell>
        </row>
        <row r="11116">
          <cell r="D11116" t="str">
            <v>Item_7_FOOD</v>
          </cell>
          <cell r="E11116">
            <v>14</v>
          </cell>
          <cell r="F11116">
            <v>9</v>
          </cell>
          <cell r="G11116">
            <v>126</v>
          </cell>
          <cell r="K11116" t="b">
            <v>0</v>
          </cell>
        </row>
        <row r="11117">
          <cell r="D11117" t="str">
            <v>Item_9_EHE</v>
          </cell>
          <cell r="E11117">
            <v>17</v>
          </cell>
          <cell r="F11117">
            <v>7</v>
          </cell>
          <cell r="G11117">
            <v>119</v>
          </cell>
        </row>
        <row r="11118">
          <cell r="D11118" t="str">
            <v>Item_13_BUT</v>
          </cell>
          <cell r="E11118">
            <v>23</v>
          </cell>
          <cell r="F11118">
            <v>6</v>
          </cell>
          <cell r="G11118">
            <v>138</v>
          </cell>
          <cell r="K11118" t="b">
            <v>1</v>
          </cell>
        </row>
        <row r="11119">
          <cell r="D11119" t="str">
            <v>Item_14_FUR</v>
          </cell>
          <cell r="E11119">
            <v>24.5</v>
          </cell>
          <cell r="F11119">
            <v>8</v>
          </cell>
          <cell r="G11119">
            <v>196</v>
          </cell>
          <cell r="K11119" t="b">
            <v>1</v>
          </cell>
        </row>
        <row r="11120">
          <cell r="D11120" t="str">
            <v>Item_10_FUR</v>
          </cell>
          <cell r="E11120">
            <v>18.5</v>
          </cell>
          <cell r="F11120">
            <v>10</v>
          </cell>
          <cell r="G11120">
            <v>185</v>
          </cell>
        </row>
        <row r="11121">
          <cell r="D11121" t="str">
            <v>Item_5_CEA</v>
          </cell>
          <cell r="E11121">
            <v>11</v>
          </cell>
          <cell r="F11121">
            <v>8</v>
          </cell>
          <cell r="G11121">
            <v>88</v>
          </cell>
          <cell r="K11121" t="b">
            <v>1</v>
          </cell>
        </row>
        <row r="11122">
          <cell r="D11122" t="str">
            <v>Item_12_CEA</v>
          </cell>
          <cell r="E11122">
            <v>21.5</v>
          </cell>
          <cell r="F11122">
            <v>10</v>
          </cell>
          <cell r="G11122">
            <v>215</v>
          </cell>
          <cell r="K11122" t="b">
            <v>0</v>
          </cell>
        </row>
        <row r="11123">
          <cell r="D11123" t="str">
            <v>Item_7_CEA</v>
          </cell>
          <cell r="E11123">
            <v>14</v>
          </cell>
          <cell r="F11123">
            <v>6</v>
          </cell>
          <cell r="G11123">
            <v>84</v>
          </cell>
          <cell r="K11123" t="b">
            <v>1</v>
          </cell>
        </row>
        <row r="11124">
          <cell r="D11124" t="str">
            <v>Item_11_PAT</v>
          </cell>
          <cell r="E11124">
            <v>20</v>
          </cell>
          <cell r="F11124">
            <v>3</v>
          </cell>
          <cell r="G11124">
            <v>60</v>
          </cell>
          <cell r="K11124" t="b">
            <v>0</v>
          </cell>
        </row>
        <row r="11125">
          <cell r="D11125" t="str">
            <v>Item_25_FUR</v>
          </cell>
          <cell r="E11125">
            <v>41</v>
          </cell>
          <cell r="F11125">
            <v>8</v>
          </cell>
          <cell r="G11125">
            <v>328</v>
          </cell>
        </row>
        <row r="11126">
          <cell r="D11126" t="str">
            <v>Item_5_FUR</v>
          </cell>
          <cell r="E11126">
            <v>11</v>
          </cell>
          <cell r="F11126">
            <v>2</v>
          </cell>
          <cell r="G11126">
            <v>22</v>
          </cell>
          <cell r="K11126" t="b">
            <v>1</v>
          </cell>
        </row>
        <row r="11127">
          <cell r="D11127" t="str">
            <v>Item_20_FOOD</v>
          </cell>
          <cell r="E11127">
            <v>33.5</v>
          </cell>
          <cell r="F11127">
            <v>10</v>
          </cell>
          <cell r="G11127">
            <v>335</v>
          </cell>
        </row>
        <row r="11128">
          <cell r="D11128" t="str">
            <v>Item_20_CEA</v>
          </cell>
          <cell r="E11128">
            <v>33.5</v>
          </cell>
          <cell r="F11128">
            <v>8</v>
          </cell>
          <cell r="G11128">
            <v>268</v>
          </cell>
          <cell r="K11128" t="b">
            <v>0</v>
          </cell>
        </row>
        <row r="11129">
          <cell r="D11129" t="str">
            <v>Item_11_BUT</v>
          </cell>
          <cell r="E11129">
            <v>20</v>
          </cell>
          <cell r="F11129">
            <v>8</v>
          </cell>
          <cell r="G11129">
            <v>160</v>
          </cell>
          <cell r="K11129" t="b">
            <v>1</v>
          </cell>
        </row>
        <row r="11130">
          <cell r="D11130" t="str">
            <v>Item_13_BUT</v>
          </cell>
          <cell r="E11130">
            <v>23</v>
          </cell>
          <cell r="F11130">
            <v>10</v>
          </cell>
          <cell r="G11130">
            <v>230</v>
          </cell>
        </row>
        <row r="11131">
          <cell r="D11131" t="str">
            <v>Item_13_MILK</v>
          </cell>
          <cell r="E11131">
            <v>23</v>
          </cell>
          <cell r="F11131">
            <v>9</v>
          </cell>
          <cell r="G11131">
            <v>207</v>
          </cell>
          <cell r="K11131" t="b">
            <v>1</v>
          </cell>
        </row>
        <row r="11132">
          <cell r="D11132" t="str">
            <v>Item_16_FOOD</v>
          </cell>
          <cell r="E11132">
            <v>27.5</v>
          </cell>
          <cell r="F11132">
            <v>2</v>
          </cell>
          <cell r="G11132">
            <v>55</v>
          </cell>
        </row>
        <row r="11133">
          <cell r="D11133" t="str">
            <v>Item_21_CEA</v>
          </cell>
          <cell r="E11133">
            <v>35</v>
          </cell>
          <cell r="F11133">
            <v>10</v>
          </cell>
          <cell r="G11133">
            <v>350</v>
          </cell>
          <cell r="K11133" t="b">
            <v>1</v>
          </cell>
        </row>
        <row r="11134">
          <cell r="D11134" t="str">
            <v>Item_19_BUT</v>
          </cell>
          <cell r="E11134">
            <v>32</v>
          </cell>
          <cell r="F11134">
            <v>4</v>
          </cell>
          <cell r="G11134">
            <v>128</v>
          </cell>
        </row>
        <row r="11135">
          <cell r="D11135" t="str">
            <v>Item_24_MILK</v>
          </cell>
          <cell r="E11135">
            <v>39.5</v>
          </cell>
          <cell r="F11135">
            <v>4</v>
          </cell>
          <cell r="G11135">
            <v>158</v>
          </cell>
        </row>
        <row r="11136">
          <cell r="D11136" t="str">
            <v>Item_10_CEA</v>
          </cell>
          <cell r="E11136">
            <v>18.5</v>
          </cell>
          <cell r="F11136">
            <v>6</v>
          </cell>
          <cell r="G11136">
            <v>111</v>
          </cell>
          <cell r="K11136" t="b">
            <v>1</v>
          </cell>
        </row>
        <row r="11137">
          <cell r="D11137" t="str">
            <v>Item_4_PAT</v>
          </cell>
          <cell r="E11137">
            <v>9.5</v>
          </cell>
          <cell r="F11137">
            <v>4</v>
          </cell>
          <cell r="G11137">
            <v>38</v>
          </cell>
          <cell r="K11137" t="b">
            <v>0</v>
          </cell>
        </row>
        <row r="11138">
          <cell r="D11138" t="str">
            <v>Item_16_BEV</v>
          </cell>
          <cell r="E11138">
            <v>27.5</v>
          </cell>
          <cell r="F11138">
            <v>8</v>
          </cell>
          <cell r="G11138">
            <v>220</v>
          </cell>
        </row>
        <row r="11139">
          <cell r="E11139">
            <v>9.5</v>
          </cell>
          <cell r="K11139" t="b">
            <v>1</v>
          </cell>
        </row>
        <row r="11140">
          <cell r="E11140">
            <v>23</v>
          </cell>
          <cell r="K11140" t="b">
            <v>1</v>
          </cell>
        </row>
        <row r="11141">
          <cell r="D11141" t="str">
            <v>Item_1_FUR</v>
          </cell>
          <cell r="E11141">
            <v>5</v>
          </cell>
          <cell r="F11141">
            <v>4</v>
          </cell>
          <cell r="G11141">
            <v>20</v>
          </cell>
          <cell r="K11141" t="b">
            <v>1</v>
          </cell>
        </row>
        <row r="11142">
          <cell r="D11142" t="str">
            <v>Item_11_FUR</v>
          </cell>
          <cell r="E11142">
            <v>20</v>
          </cell>
          <cell r="F11142">
            <v>2</v>
          </cell>
          <cell r="G11142">
            <v>40</v>
          </cell>
        </row>
        <row r="11143">
          <cell r="D11143" t="str">
            <v>Item_5_BEV</v>
          </cell>
          <cell r="E11143">
            <v>11</v>
          </cell>
          <cell r="F11143">
            <v>6</v>
          </cell>
          <cell r="G11143">
            <v>66</v>
          </cell>
        </row>
        <row r="11144">
          <cell r="D11144" t="str">
            <v>Item_22_CEA</v>
          </cell>
          <cell r="E11144">
            <v>36.5</v>
          </cell>
          <cell r="F11144">
            <v>7</v>
          </cell>
          <cell r="G11144">
            <v>255.5</v>
          </cell>
          <cell r="K11144" t="b">
            <v>1</v>
          </cell>
        </row>
        <row r="11145">
          <cell r="D11145" t="str">
            <v>Item_8_EHE</v>
          </cell>
          <cell r="E11145">
            <v>15.5</v>
          </cell>
          <cell r="F11145">
            <v>9</v>
          </cell>
          <cell r="G11145">
            <v>139.5</v>
          </cell>
          <cell r="K11145" t="b">
            <v>0</v>
          </cell>
        </row>
        <row r="11146">
          <cell r="D11146" t="str">
            <v>Item_16_PAT</v>
          </cell>
          <cell r="E11146">
            <v>27.5</v>
          </cell>
          <cell r="F11146">
            <v>8</v>
          </cell>
          <cell r="G11146">
            <v>220</v>
          </cell>
        </row>
        <row r="11147">
          <cell r="D11147" t="str">
            <v>Item_24_BEV</v>
          </cell>
          <cell r="E11147">
            <v>39.5</v>
          </cell>
          <cell r="F11147">
            <v>5</v>
          </cell>
          <cell r="G11147">
            <v>197.5</v>
          </cell>
          <cell r="K11147" t="b">
            <v>1</v>
          </cell>
        </row>
        <row r="11148">
          <cell r="D11148" t="str">
            <v>Item_3_FUR</v>
          </cell>
          <cell r="E11148">
            <v>8</v>
          </cell>
          <cell r="F11148">
            <v>4</v>
          </cell>
          <cell r="G11148">
            <v>32</v>
          </cell>
          <cell r="K11148" t="b">
            <v>0</v>
          </cell>
        </row>
        <row r="11149">
          <cell r="D11149" t="str">
            <v>Item_3_MILK</v>
          </cell>
          <cell r="E11149">
            <v>8</v>
          </cell>
          <cell r="F11149">
            <v>4</v>
          </cell>
          <cell r="G11149">
            <v>32</v>
          </cell>
          <cell r="K11149" t="b">
            <v>1</v>
          </cell>
        </row>
        <row r="11150">
          <cell r="D11150" t="str">
            <v>Item_6_FOOD</v>
          </cell>
          <cell r="E11150">
            <v>12.5</v>
          </cell>
          <cell r="F11150">
            <v>9</v>
          </cell>
          <cell r="G11150">
            <v>112.5</v>
          </cell>
        </row>
        <row r="11151">
          <cell r="D11151" t="str">
            <v>Item_3_PAT</v>
          </cell>
          <cell r="E11151">
            <v>8</v>
          </cell>
          <cell r="F11151">
            <v>1</v>
          </cell>
          <cell r="G11151">
            <v>8</v>
          </cell>
        </row>
        <row r="11152">
          <cell r="D11152" t="str">
            <v>Item_19_FOOD</v>
          </cell>
          <cell r="E11152">
            <v>32</v>
          </cell>
          <cell r="F11152">
            <v>10</v>
          </cell>
          <cell r="G11152">
            <v>320</v>
          </cell>
        </row>
        <row r="11153">
          <cell r="D11153" t="str">
            <v>Item_21_EHE</v>
          </cell>
          <cell r="E11153">
            <v>35</v>
          </cell>
          <cell r="F11153">
            <v>6</v>
          </cell>
          <cell r="G11153">
            <v>210</v>
          </cell>
          <cell r="K11153" t="b">
            <v>1</v>
          </cell>
        </row>
        <row r="11154">
          <cell r="D11154" t="str">
            <v>Item_13_MILK</v>
          </cell>
          <cell r="E11154">
            <v>23</v>
          </cell>
          <cell r="F11154">
            <v>1</v>
          </cell>
          <cell r="G11154">
            <v>23</v>
          </cell>
        </row>
        <row r="11155">
          <cell r="D11155" t="str">
            <v>Item_4_EHE</v>
          </cell>
          <cell r="E11155">
            <v>9.5</v>
          </cell>
          <cell r="F11155">
            <v>9</v>
          </cell>
          <cell r="G11155">
            <v>85.5</v>
          </cell>
        </row>
        <row r="11156">
          <cell r="D11156" t="str">
            <v>Item_9_BEV</v>
          </cell>
          <cell r="E11156">
            <v>17</v>
          </cell>
          <cell r="F11156">
            <v>6</v>
          </cell>
          <cell r="G11156">
            <v>102</v>
          </cell>
          <cell r="K11156" t="b">
            <v>1</v>
          </cell>
        </row>
        <row r="11157">
          <cell r="D11157" t="str">
            <v>Item_15_EHE</v>
          </cell>
          <cell r="E11157">
            <v>26</v>
          </cell>
          <cell r="F11157">
            <v>6</v>
          </cell>
          <cell r="G11157">
            <v>156</v>
          </cell>
        </row>
        <row r="11158">
          <cell r="D11158" t="str">
            <v>Item_11_FUR</v>
          </cell>
          <cell r="E11158">
            <v>20</v>
          </cell>
          <cell r="F11158">
            <v>9</v>
          </cell>
          <cell r="G11158">
            <v>180</v>
          </cell>
          <cell r="K11158" t="b">
            <v>0</v>
          </cell>
        </row>
        <row r="11159">
          <cell r="D11159" t="str">
            <v>Item_13_FOOD</v>
          </cell>
          <cell r="E11159">
            <v>23</v>
          </cell>
          <cell r="F11159">
            <v>1</v>
          </cell>
          <cell r="G11159">
            <v>23</v>
          </cell>
        </row>
        <row r="11160">
          <cell r="D11160" t="str">
            <v>Item_17_BUT</v>
          </cell>
          <cell r="E11160">
            <v>29</v>
          </cell>
          <cell r="F11160">
            <v>2</v>
          </cell>
          <cell r="G11160">
            <v>58</v>
          </cell>
          <cell r="K11160" t="b">
            <v>0</v>
          </cell>
        </row>
        <row r="11161">
          <cell r="D11161" t="str">
            <v>Item_8_EHE</v>
          </cell>
          <cell r="E11161">
            <v>15.5</v>
          </cell>
          <cell r="F11161">
            <v>2</v>
          </cell>
          <cell r="G11161">
            <v>31</v>
          </cell>
          <cell r="K11161" t="b">
            <v>0</v>
          </cell>
        </row>
        <row r="11162">
          <cell r="D11162" t="str">
            <v>Item_25_BEV</v>
          </cell>
          <cell r="E11162">
            <v>41</v>
          </cell>
          <cell r="F11162">
            <v>2</v>
          </cell>
          <cell r="G11162">
            <v>82</v>
          </cell>
          <cell r="K11162" t="b">
            <v>1</v>
          </cell>
        </row>
        <row r="11163">
          <cell r="D11163" t="str">
            <v>Item_24_FUR</v>
          </cell>
          <cell r="E11163">
            <v>39.5</v>
          </cell>
          <cell r="F11163">
            <v>7</v>
          </cell>
          <cell r="G11163">
            <v>276.5</v>
          </cell>
          <cell r="K11163" t="b">
            <v>0</v>
          </cell>
        </row>
        <row r="11164">
          <cell r="D11164" t="str">
            <v>Item_7_CEA</v>
          </cell>
          <cell r="E11164">
            <v>14</v>
          </cell>
          <cell r="F11164">
            <v>7</v>
          </cell>
          <cell r="G11164">
            <v>98</v>
          </cell>
        </row>
        <row r="11165">
          <cell r="D11165" t="str">
            <v>Item_19_BEV</v>
          </cell>
          <cell r="E11165">
            <v>32</v>
          </cell>
          <cell r="F11165">
            <v>4</v>
          </cell>
          <cell r="G11165">
            <v>128</v>
          </cell>
          <cell r="K11165" t="b">
            <v>1</v>
          </cell>
        </row>
        <row r="11166">
          <cell r="D11166" t="str">
            <v>Item_2_BEV</v>
          </cell>
          <cell r="E11166">
            <v>6.5</v>
          </cell>
          <cell r="F11166">
            <v>3</v>
          </cell>
          <cell r="G11166">
            <v>19.5</v>
          </cell>
          <cell r="K11166" t="b">
            <v>0</v>
          </cell>
        </row>
        <row r="11167">
          <cell r="D11167" t="str">
            <v>Item_17_MILK</v>
          </cell>
          <cell r="E11167">
            <v>29</v>
          </cell>
          <cell r="F11167">
            <v>8</v>
          </cell>
          <cell r="G11167">
            <v>232</v>
          </cell>
          <cell r="K11167" t="b">
            <v>0</v>
          </cell>
        </row>
        <row r="11168">
          <cell r="D11168" t="str">
            <v>Item_24_MILK</v>
          </cell>
          <cell r="E11168">
            <v>39.5</v>
          </cell>
          <cell r="F11168">
            <v>5</v>
          </cell>
          <cell r="G11168">
            <v>197.5</v>
          </cell>
          <cell r="K11168" t="b">
            <v>1</v>
          </cell>
        </row>
        <row r="11169">
          <cell r="E11169">
            <v>24.5</v>
          </cell>
          <cell r="K11169" t="b">
            <v>1</v>
          </cell>
        </row>
        <row r="11170">
          <cell r="D11170" t="str">
            <v>Item_20_BUT</v>
          </cell>
          <cell r="E11170">
            <v>33.5</v>
          </cell>
          <cell r="F11170">
            <v>8</v>
          </cell>
          <cell r="G11170">
            <v>268</v>
          </cell>
          <cell r="K11170" t="b">
            <v>0</v>
          </cell>
        </row>
        <row r="11171">
          <cell r="D11171" t="str">
            <v>Item_20_EHE</v>
          </cell>
          <cell r="E11171">
            <v>33.5</v>
          </cell>
          <cell r="F11171">
            <v>10</v>
          </cell>
          <cell r="G11171">
            <v>335</v>
          </cell>
          <cell r="K11171" t="b">
            <v>0</v>
          </cell>
        </row>
        <row r="11172">
          <cell r="D11172" t="str">
            <v>Item_19_CEA</v>
          </cell>
          <cell r="E11172">
            <v>32</v>
          </cell>
          <cell r="F11172">
            <v>5</v>
          </cell>
          <cell r="G11172">
            <v>160</v>
          </cell>
          <cell r="K11172" t="b">
            <v>0</v>
          </cell>
        </row>
        <row r="11173">
          <cell r="F11173">
            <v>7</v>
          </cell>
          <cell r="G11173">
            <v>213.5</v>
          </cell>
          <cell r="K11173" t="b">
            <v>1</v>
          </cell>
        </row>
        <row r="11174">
          <cell r="D11174" t="str">
            <v>Item_9_CEA</v>
          </cell>
          <cell r="E11174">
            <v>17</v>
          </cell>
          <cell r="F11174">
            <v>7</v>
          </cell>
          <cell r="G11174">
            <v>119</v>
          </cell>
        </row>
        <row r="11175">
          <cell r="D11175" t="str">
            <v>Item_20_BUT</v>
          </cell>
          <cell r="E11175">
            <v>33.5</v>
          </cell>
          <cell r="F11175">
            <v>4</v>
          </cell>
          <cell r="G11175">
            <v>134</v>
          </cell>
          <cell r="K11175" t="b">
            <v>0</v>
          </cell>
        </row>
        <row r="11176">
          <cell r="E11176">
            <v>6.5</v>
          </cell>
        </row>
        <row r="11177">
          <cell r="D11177" t="str">
            <v>Item_10_MILK</v>
          </cell>
          <cell r="E11177">
            <v>18.5</v>
          </cell>
          <cell r="F11177">
            <v>7</v>
          </cell>
          <cell r="G11177">
            <v>129.5</v>
          </cell>
        </row>
        <row r="11178">
          <cell r="D11178" t="str">
            <v>Item_18_FOOD</v>
          </cell>
          <cell r="E11178">
            <v>30.5</v>
          </cell>
          <cell r="F11178">
            <v>10</v>
          </cell>
          <cell r="G11178">
            <v>305</v>
          </cell>
          <cell r="K11178" t="b">
            <v>0</v>
          </cell>
        </row>
        <row r="11179">
          <cell r="D11179" t="str">
            <v>Item_11_MILK</v>
          </cell>
          <cell r="E11179">
            <v>20</v>
          </cell>
          <cell r="F11179">
            <v>6</v>
          </cell>
          <cell r="G11179">
            <v>120</v>
          </cell>
          <cell r="K11179" t="b">
            <v>0</v>
          </cell>
        </row>
        <row r="11180">
          <cell r="D11180" t="str">
            <v>Item_20_FOOD</v>
          </cell>
          <cell r="E11180">
            <v>33.5</v>
          </cell>
          <cell r="F11180">
            <v>5</v>
          </cell>
          <cell r="G11180">
            <v>167.5</v>
          </cell>
          <cell r="K11180" t="b">
            <v>1</v>
          </cell>
        </row>
        <row r="11181">
          <cell r="D11181" t="str">
            <v>Item_9_EHE</v>
          </cell>
          <cell r="E11181">
            <v>17</v>
          </cell>
          <cell r="F11181">
            <v>10</v>
          </cell>
          <cell r="G11181">
            <v>170</v>
          </cell>
          <cell r="K11181" t="b">
            <v>0</v>
          </cell>
        </row>
        <row r="11182">
          <cell r="D11182" t="str">
            <v>Item_17_FOOD</v>
          </cell>
          <cell r="E11182">
            <v>29</v>
          </cell>
          <cell r="F11182">
            <v>4</v>
          </cell>
          <cell r="G11182">
            <v>116</v>
          </cell>
        </row>
        <row r="11183">
          <cell r="E11183">
            <v>12.5</v>
          </cell>
        </row>
        <row r="11184">
          <cell r="D11184" t="str">
            <v>Item_12_CEA</v>
          </cell>
          <cell r="E11184">
            <v>21.5</v>
          </cell>
          <cell r="F11184">
            <v>5</v>
          </cell>
          <cell r="G11184">
            <v>107.5</v>
          </cell>
          <cell r="K11184" t="b">
            <v>1</v>
          </cell>
        </row>
        <row r="11185">
          <cell r="D11185" t="str">
            <v>Item_17_FUR</v>
          </cell>
          <cell r="E11185">
            <v>29</v>
          </cell>
          <cell r="F11185">
            <v>3</v>
          </cell>
          <cell r="G11185">
            <v>87</v>
          </cell>
          <cell r="K11185" t="b">
            <v>0</v>
          </cell>
        </row>
        <row r="11186">
          <cell r="D11186" t="str">
            <v>Item_4_BEV</v>
          </cell>
          <cell r="E11186">
            <v>9.5</v>
          </cell>
          <cell r="F11186">
            <v>6</v>
          </cell>
          <cell r="G11186">
            <v>57</v>
          </cell>
          <cell r="K11186" t="b">
            <v>0</v>
          </cell>
        </row>
        <row r="11187">
          <cell r="F11187">
            <v>1</v>
          </cell>
          <cell r="G11187">
            <v>33.5</v>
          </cell>
        </row>
        <row r="11188">
          <cell r="D11188" t="str">
            <v>Item_5_BUT</v>
          </cell>
          <cell r="E11188">
            <v>11</v>
          </cell>
          <cell r="F11188">
            <v>1</v>
          </cell>
          <cell r="G11188">
            <v>11</v>
          </cell>
        </row>
        <row r="11189">
          <cell r="D11189" t="str">
            <v>Item_22_BEV</v>
          </cell>
          <cell r="E11189">
            <v>36.5</v>
          </cell>
          <cell r="F11189">
            <v>9</v>
          </cell>
          <cell r="G11189">
            <v>328.5</v>
          </cell>
        </row>
        <row r="11190">
          <cell r="D11190" t="str">
            <v>Item_3_MILK</v>
          </cell>
          <cell r="E11190">
            <v>8</v>
          </cell>
          <cell r="F11190">
            <v>10</v>
          </cell>
          <cell r="G11190">
            <v>80</v>
          </cell>
          <cell r="K11190" t="b">
            <v>0</v>
          </cell>
        </row>
        <row r="11191">
          <cell r="D11191" t="str">
            <v>Item_25_FUR</v>
          </cell>
          <cell r="E11191">
            <v>41</v>
          </cell>
          <cell r="F11191">
            <v>7</v>
          </cell>
          <cell r="G11191">
            <v>287</v>
          </cell>
          <cell r="K11191" t="b">
            <v>1</v>
          </cell>
        </row>
        <row r="11192">
          <cell r="D11192" t="str">
            <v>Item_1_EHE</v>
          </cell>
          <cell r="E11192">
            <v>5</v>
          </cell>
          <cell r="F11192">
            <v>8</v>
          </cell>
          <cell r="G11192">
            <v>40</v>
          </cell>
          <cell r="K11192" t="b">
            <v>0</v>
          </cell>
        </row>
        <row r="11193">
          <cell r="D11193" t="str">
            <v>Item_8_PAT</v>
          </cell>
          <cell r="E11193">
            <v>15.5</v>
          </cell>
          <cell r="F11193">
            <v>8</v>
          </cell>
          <cell r="G11193">
            <v>124</v>
          </cell>
        </row>
        <row r="11194">
          <cell r="D11194" t="str">
            <v>Item_24_FUR</v>
          </cell>
          <cell r="E11194">
            <v>39.5</v>
          </cell>
          <cell r="F11194">
            <v>5</v>
          </cell>
          <cell r="G11194">
            <v>197.5</v>
          </cell>
          <cell r="K11194" t="b">
            <v>0</v>
          </cell>
        </row>
        <row r="11195">
          <cell r="D11195" t="str">
            <v>Item_22_PAT</v>
          </cell>
          <cell r="E11195">
            <v>36.5</v>
          </cell>
          <cell r="F11195">
            <v>2</v>
          </cell>
          <cell r="G11195">
            <v>73</v>
          </cell>
        </row>
        <row r="11196">
          <cell r="D11196" t="str">
            <v>Item_12_BUT</v>
          </cell>
          <cell r="E11196">
            <v>21.5</v>
          </cell>
          <cell r="F11196">
            <v>5</v>
          </cell>
          <cell r="G11196">
            <v>107.5</v>
          </cell>
          <cell r="K11196" t="b">
            <v>0</v>
          </cell>
        </row>
        <row r="11197">
          <cell r="F11197">
            <v>2</v>
          </cell>
          <cell r="G11197">
            <v>34</v>
          </cell>
          <cell r="K11197" t="b">
            <v>1</v>
          </cell>
        </row>
        <row r="11198">
          <cell r="D11198" t="str">
            <v>Item_12_PAT</v>
          </cell>
          <cell r="E11198">
            <v>21.5</v>
          </cell>
          <cell r="F11198">
            <v>7</v>
          </cell>
          <cell r="G11198">
            <v>150.5</v>
          </cell>
          <cell r="K11198" t="b">
            <v>1</v>
          </cell>
        </row>
        <row r="11199">
          <cell r="D11199" t="str">
            <v>Item_4_BUT</v>
          </cell>
          <cell r="E11199">
            <v>9.5</v>
          </cell>
          <cell r="F11199">
            <v>6</v>
          </cell>
          <cell r="G11199">
            <v>57</v>
          </cell>
          <cell r="K11199" t="b">
            <v>1</v>
          </cell>
        </row>
        <row r="11200">
          <cell r="D11200" t="str">
            <v>Item_11_MILK</v>
          </cell>
          <cell r="E11200">
            <v>20</v>
          </cell>
          <cell r="F11200">
            <v>10</v>
          </cell>
          <cell r="G11200">
            <v>200</v>
          </cell>
          <cell r="K11200" t="b">
            <v>0</v>
          </cell>
        </row>
        <row r="11201">
          <cell r="D11201" t="str">
            <v>Item_17_BUT</v>
          </cell>
          <cell r="E11201">
            <v>29</v>
          </cell>
          <cell r="F11201">
            <v>5</v>
          </cell>
          <cell r="G11201">
            <v>145</v>
          </cell>
          <cell r="K11201" t="b">
            <v>1</v>
          </cell>
        </row>
        <row r="11202">
          <cell r="D11202" t="str">
            <v>Item_4_MILK</v>
          </cell>
          <cell r="E11202">
            <v>9.5</v>
          </cell>
          <cell r="F11202">
            <v>3</v>
          </cell>
          <cell r="G11202">
            <v>28.5</v>
          </cell>
          <cell r="K11202" t="b">
            <v>1</v>
          </cell>
        </row>
        <row r="11203">
          <cell r="D11203" t="str">
            <v>Item_3_BEV</v>
          </cell>
          <cell r="E11203">
            <v>8</v>
          </cell>
          <cell r="F11203">
            <v>4</v>
          </cell>
          <cell r="G11203">
            <v>32</v>
          </cell>
          <cell r="K11203" t="b">
            <v>1</v>
          </cell>
        </row>
        <row r="11204">
          <cell r="D11204" t="str">
            <v>Item_14_CEA</v>
          </cell>
          <cell r="E11204">
            <v>24.5</v>
          </cell>
          <cell r="F11204">
            <v>2</v>
          </cell>
          <cell r="G11204">
            <v>49</v>
          </cell>
          <cell r="K11204" t="b">
            <v>1</v>
          </cell>
        </row>
        <row r="11205">
          <cell r="D11205" t="str">
            <v>Item_3_BEV</v>
          </cell>
          <cell r="E11205">
            <v>8</v>
          </cell>
          <cell r="F11205">
            <v>9</v>
          </cell>
          <cell r="G11205">
            <v>72</v>
          </cell>
          <cell r="K11205" t="b">
            <v>1</v>
          </cell>
        </row>
        <row r="11206">
          <cell r="D11206" t="str">
            <v>Item_25_EHE</v>
          </cell>
          <cell r="E11206">
            <v>41</v>
          </cell>
          <cell r="F11206">
            <v>6</v>
          </cell>
          <cell r="G11206">
            <v>246</v>
          </cell>
          <cell r="K11206" t="b">
            <v>1</v>
          </cell>
        </row>
        <row r="11207">
          <cell r="D11207" t="str">
            <v>Item_6_CEA</v>
          </cell>
          <cell r="E11207">
            <v>12.5</v>
          </cell>
          <cell r="F11207">
            <v>3</v>
          </cell>
          <cell r="G11207">
            <v>37.5</v>
          </cell>
          <cell r="K11207" t="b">
            <v>1</v>
          </cell>
        </row>
        <row r="11208">
          <cell r="D11208" t="str">
            <v>Item_8_PAT</v>
          </cell>
          <cell r="E11208">
            <v>15.5</v>
          </cell>
          <cell r="F11208">
            <v>9</v>
          </cell>
          <cell r="G11208">
            <v>139.5</v>
          </cell>
          <cell r="K11208" t="b">
            <v>1</v>
          </cell>
        </row>
        <row r="11209">
          <cell r="D11209" t="str">
            <v>Item_17_MILK</v>
          </cell>
          <cell r="E11209">
            <v>29</v>
          </cell>
          <cell r="F11209">
            <v>4</v>
          </cell>
          <cell r="G11209">
            <v>116</v>
          </cell>
          <cell r="K11209" t="b">
            <v>0</v>
          </cell>
        </row>
        <row r="11210">
          <cell r="D11210" t="str">
            <v>Item_18_FOOD</v>
          </cell>
          <cell r="E11210">
            <v>30.5</v>
          </cell>
          <cell r="F11210">
            <v>4</v>
          </cell>
          <cell r="G11210">
            <v>122</v>
          </cell>
          <cell r="K11210" t="b">
            <v>1</v>
          </cell>
        </row>
        <row r="11211">
          <cell r="D11211" t="str">
            <v>Item_13_EHE</v>
          </cell>
          <cell r="E11211">
            <v>23</v>
          </cell>
          <cell r="F11211">
            <v>9</v>
          </cell>
          <cell r="G11211">
            <v>207</v>
          </cell>
          <cell r="K11211" t="b">
            <v>1</v>
          </cell>
        </row>
        <row r="11212">
          <cell r="D11212" t="str">
            <v>Item_6_PAT</v>
          </cell>
          <cell r="E11212">
            <v>12.5</v>
          </cell>
          <cell r="F11212">
            <v>2</v>
          </cell>
          <cell r="G11212">
            <v>25</v>
          </cell>
          <cell r="K11212" t="b">
            <v>1</v>
          </cell>
        </row>
        <row r="11213">
          <cell r="D11213" t="str">
            <v>Item_15_BUT</v>
          </cell>
          <cell r="E11213">
            <v>26</v>
          </cell>
          <cell r="F11213">
            <v>1</v>
          </cell>
          <cell r="G11213">
            <v>26</v>
          </cell>
          <cell r="K11213" t="b">
            <v>1</v>
          </cell>
        </row>
        <row r="11214">
          <cell r="D11214" t="str">
            <v>Item_18_CEA</v>
          </cell>
          <cell r="E11214">
            <v>30.5</v>
          </cell>
          <cell r="F11214">
            <v>1</v>
          </cell>
          <cell r="G11214">
            <v>30.5</v>
          </cell>
          <cell r="K11214" t="b">
            <v>0</v>
          </cell>
        </row>
        <row r="11215">
          <cell r="D11215" t="str">
            <v>Item_18_BUT</v>
          </cell>
          <cell r="E11215">
            <v>30.5</v>
          </cell>
          <cell r="F11215">
            <v>8</v>
          </cell>
          <cell r="G11215">
            <v>244</v>
          </cell>
          <cell r="K11215" t="b">
            <v>0</v>
          </cell>
        </row>
        <row r="11216">
          <cell r="D11216" t="str">
            <v>Item_6_MILK</v>
          </cell>
          <cell r="E11216">
            <v>12.5</v>
          </cell>
          <cell r="F11216">
            <v>2</v>
          </cell>
          <cell r="G11216">
            <v>25</v>
          </cell>
        </row>
        <row r="11217">
          <cell r="D11217" t="str">
            <v>Item_11_PAT</v>
          </cell>
          <cell r="E11217">
            <v>20</v>
          </cell>
          <cell r="F11217">
            <v>9</v>
          </cell>
          <cell r="G11217">
            <v>180</v>
          </cell>
        </row>
        <row r="11218">
          <cell r="D11218" t="str">
            <v>Item_24_MILK</v>
          </cell>
          <cell r="E11218">
            <v>39.5</v>
          </cell>
          <cell r="F11218">
            <v>6</v>
          </cell>
          <cell r="G11218">
            <v>237</v>
          </cell>
          <cell r="K11218" t="b">
            <v>1</v>
          </cell>
        </row>
        <row r="11219">
          <cell r="D11219" t="str">
            <v>Item_7_EHE</v>
          </cell>
          <cell r="E11219">
            <v>14</v>
          </cell>
          <cell r="F11219">
            <v>6</v>
          </cell>
          <cell r="G11219">
            <v>84</v>
          </cell>
          <cell r="K11219" t="b">
            <v>1</v>
          </cell>
        </row>
        <row r="11220">
          <cell r="D11220" t="str">
            <v>Item_25_CEA</v>
          </cell>
          <cell r="E11220">
            <v>41</v>
          </cell>
          <cell r="F11220">
            <v>9</v>
          </cell>
          <cell r="G11220">
            <v>369</v>
          </cell>
          <cell r="K11220" t="b">
            <v>1</v>
          </cell>
        </row>
        <row r="11221">
          <cell r="D11221" t="str">
            <v>Item_12_PAT</v>
          </cell>
          <cell r="E11221">
            <v>21.5</v>
          </cell>
          <cell r="F11221">
            <v>1</v>
          </cell>
          <cell r="G11221">
            <v>21.5</v>
          </cell>
        </row>
        <row r="11222">
          <cell r="D11222" t="str">
            <v>Item_23_CEA</v>
          </cell>
          <cell r="E11222">
            <v>38</v>
          </cell>
          <cell r="F11222">
            <v>4</v>
          </cell>
          <cell r="G11222">
            <v>152</v>
          </cell>
        </row>
        <row r="11223">
          <cell r="D11223" t="str">
            <v>Item_23_FUR</v>
          </cell>
          <cell r="E11223">
            <v>38</v>
          </cell>
          <cell r="F11223">
            <v>7</v>
          </cell>
          <cell r="G11223">
            <v>266</v>
          </cell>
          <cell r="K11223" t="b">
            <v>1</v>
          </cell>
        </row>
        <row r="11224">
          <cell r="D11224" t="str">
            <v>Item_13_BUT</v>
          </cell>
          <cell r="E11224">
            <v>23</v>
          </cell>
          <cell r="F11224">
            <v>10</v>
          </cell>
          <cell r="G11224">
            <v>230</v>
          </cell>
        </row>
        <row r="11225">
          <cell r="D11225" t="str">
            <v>Item_15_PAT</v>
          </cell>
          <cell r="E11225">
            <v>26</v>
          </cell>
          <cell r="F11225">
            <v>8</v>
          </cell>
          <cell r="G11225">
            <v>208</v>
          </cell>
          <cell r="K11225" t="b">
            <v>0</v>
          </cell>
        </row>
        <row r="11226">
          <cell r="D11226" t="str">
            <v>Item_17_PAT</v>
          </cell>
          <cell r="E11226">
            <v>29</v>
          </cell>
          <cell r="F11226">
            <v>4</v>
          </cell>
          <cell r="G11226">
            <v>116</v>
          </cell>
        </row>
        <row r="11227">
          <cell r="D11227" t="str">
            <v>Item_5_EHE</v>
          </cell>
          <cell r="E11227">
            <v>11</v>
          </cell>
          <cell r="F11227">
            <v>8</v>
          </cell>
          <cell r="G11227">
            <v>88</v>
          </cell>
          <cell r="K11227" t="b">
            <v>1</v>
          </cell>
        </row>
        <row r="11228">
          <cell r="D11228" t="str">
            <v>Item_17_BEV</v>
          </cell>
          <cell r="E11228">
            <v>29</v>
          </cell>
          <cell r="F11228">
            <v>10</v>
          </cell>
          <cell r="G11228">
            <v>290</v>
          </cell>
          <cell r="K11228" t="b">
            <v>0</v>
          </cell>
        </row>
        <row r="11229">
          <cell r="D11229" t="str">
            <v>Item_14_CEA</v>
          </cell>
          <cell r="E11229">
            <v>24.5</v>
          </cell>
          <cell r="F11229">
            <v>2</v>
          </cell>
          <cell r="G11229">
            <v>49</v>
          </cell>
          <cell r="K11229" t="b">
            <v>0</v>
          </cell>
        </row>
        <row r="11230">
          <cell r="D11230" t="str">
            <v>Item_17_BEV</v>
          </cell>
          <cell r="E11230">
            <v>29</v>
          </cell>
          <cell r="F11230">
            <v>4</v>
          </cell>
          <cell r="G11230">
            <v>116</v>
          </cell>
          <cell r="K11230" t="b">
            <v>0</v>
          </cell>
        </row>
        <row r="11231">
          <cell r="D11231" t="str">
            <v>Item_5_CEA</v>
          </cell>
          <cell r="E11231">
            <v>11</v>
          </cell>
          <cell r="F11231">
            <v>5</v>
          </cell>
          <cell r="G11231">
            <v>55</v>
          </cell>
        </row>
        <row r="11232">
          <cell r="D11232" t="str">
            <v>Item_18_FUR</v>
          </cell>
          <cell r="E11232">
            <v>30.5</v>
          </cell>
          <cell r="F11232">
            <v>8</v>
          </cell>
          <cell r="G11232">
            <v>244</v>
          </cell>
          <cell r="K11232" t="b">
            <v>1</v>
          </cell>
        </row>
        <row r="11233">
          <cell r="D11233" t="str">
            <v>Item_8_MILK</v>
          </cell>
          <cell r="E11233">
            <v>15.5</v>
          </cell>
          <cell r="F11233">
            <v>4</v>
          </cell>
          <cell r="G11233">
            <v>62</v>
          </cell>
        </row>
        <row r="11234">
          <cell r="D11234" t="str">
            <v>Item_22_PAT</v>
          </cell>
          <cell r="E11234">
            <v>36.5</v>
          </cell>
          <cell r="F11234">
            <v>7</v>
          </cell>
          <cell r="G11234">
            <v>255.5</v>
          </cell>
          <cell r="K11234" t="b">
            <v>1</v>
          </cell>
        </row>
        <row r="11235">
          <cell r="D11235" t="str">
            <v>Item_18_CEA</v>
          </cell>
          <cell r="E11235">
            <v>30.5</v>
          </cell>
          <cell r="F11235">
            <v>5</v>
          </cell>
          <cell r="G11235">
            <v>152.5</v>
          </cell>
        </row>
        <row r="11236">
          <cell r="D11236" t="str">
            <v>Item_20_BEV</v>
          </cell>
          <cell r="E11236">
            <v>33.5</v>
          </cell>
          <cell r="F11236">
            <v>1</v>
          </cell>
          <cell r="G11236">
            <v>33.5</v>
          </cell>
          <cell r="K11236" t="b">
            <v>0</v>
          </cell>
        </row>
        <row r="11237">
          <cell r="D11237" t="str">
            <v>Item_16_BEV</v>
          </cell>
          <cell r="E11237">
            <v>27.5</v>
          </cell>
          <cell r="F11237">
            <v>5</v>
          </cell>
          <cell r="G11237">
            <v>137.5</v>
          </cell>
          <cell r="K11237" t="b">
            <v>1</v>
          </cell>
        </row>
        <row r="11238">
          <cell r="F11238">
            <v>9</v>
          </cell>
          <cell r="G11238">
            <v>112.5</v>
          </cell>
          <cell r="K11238" t="b">
            <v>0</v>
          </cell>
        </row>
        <row r="11239">
          <cell r="E11239">
            <v>23</v>
          </cell>
          <cell r="K11239" t="b">
            <v>1</v>
          </cell>
        </row>
        <row r="11240">
          <cell r="D11240" t="str">
            <v>Item_4_PAT</v>
          </cell>
          <cell r="E11240">
            <v>9.5</v>
          </cell>
          <cell r="F11240">
            <v>5</v>
          </cell>
          <cell r="G11240">
            <v>47.5</v>
          </cell>
          <cell r="K11240" t="b">
            <v>0</v>
          </cell>
        </row>
        <row r="11241">
          <cell r="D11241" t="str">
            <v>Item_9_FOOD</v>
          </cell>
          <cell r="E11241">
            <v>17</v>
          </cell>
          <cell r="F11241">
            <v>2</v>
          </cell>
          <cell r="G11241">
            <v>34</v>
          </cell>
          <cell r="K11241" t="b">
            <v>1</v>
          </cell>
        </row>
        <row r="11242">
          <cell r="D11242" t="str">
            <v>Item_19_BEV</v>
          </cell>
          <cell r="E11242">
            <v>32</v>
          </cell>
          <cell r="F11242">
            <v>10</v>
          </cell>
          <cell r="G11242">
            <v>320</v>
          </cell>
          <cell r="K11242" t="b">
            <v>0</v>
          </cell>
        </row>
        <row r="11243">
          <cell r="D11243" t="str">
            <v>Item_11_FUR</v>
          </cell>
          <cell r="E11243">
            <v>20</v>
          </cell>
          <cell r="F11243">
            <v>10</v>
          </cell>
          <cell r="G11243">
            <v>200</v>
          </cell>
        </row>
        <row r="11244">
          <cell r="E11244">
            <v>27.5</v>
          </cell>
        </row>
        <row r="11245">
          <cell r="D11245" t="str">
            <v>Item_5_PAT</v>
          </cell>
          <cell r="E11245">
            <v>11</v>
          </cell>
          <cell r="F11245">
            <v>4</v>
          </cell>
          <cell r="G11245">
            <v>44</v>
          </cell>
          <cell r="K11245" t="b">
            <v>0</v>
          </cell>
        </row>
        <row r="11246">
          <cell r="D11246" t="str">
            <v>Item_22_BUT</v>
          </cell>
          <cell r="E11246">
            <v>36.5</v>
          </cell>
          <cell r="F11246">
            <v>10</v>
          </cell>
          <cell r="G11246">
            <v>365</v>
          </cell>
          <cell r="K11246" t="b">
            <v>0</v>
          </cell>
        </row>
        <row r="11247">
          <cell r="D11247" t="str">
            <v>Item_13_EHE</v>
          </cell>
          <cell r="E11247">
            <v>23</v>
          </cell>
          <cell r="F11247">
            <v>9</v>
          </cell>
          <cell r="G11247">
            <v>207</v>
          </cell>
          <cell r="K11247" t="b">
            <v>1</v>
          </cell>
        </row>
        <row r="11248">
          <cell r="D11248" t="str">
            <v>Item_15_BEV</v>
          </cell>
          <cell r="E11248">
            <v>26</v>
          </cell>
          <cell r="F11248">
            <v>5</v>
          </cell>
          <cell r="G11248">
            <v>130</v>
          </cell>
          <cell r="K11248" t="b">
            <v>0</v>
          </cell>
        </row>
        <row r="11249">
          <cell r="D11249" t="str">
            <v>Item_3_BEV</v>
          </cell>
          <cell r="E11249">
            <v>8</v>
          </cell>
          <cell r="F11249">
            <v>1</v>
          </cell>
          <cell r="G11249">
            <v>8</v>
          </cell>
          <cell r="K11249" t="b">
            <v>1</v>
          </cell>
        </row>
        <row r="11250">
          <cell r="D11250" t="str">
            <v>Item_7_PAT</v>
          </cell>
          <cell r="E11250">
            <v>14</v>
          </cell>
          <cell r="F11250">
            <v>1</v>
          </cell>
          <cell r="G11250">
            <v>14</v>
          </cell>
          <cell r="K11250" t="b">
            <v>0</v>
          </cell>
        </row>
        <row r="11251">
          <cell r="D11251" t="str">
            <v>Item_5_CEA</v>
          </cell>
          <cell r="E11251">
            <v>11</v>
          </cell>
          <cell r="F11251">
            <v>9</v>
          </cell>
          <cell r="G11251">
            <v>99</v>
          </cell>
          <cell r="K11251" t="b">
            <v>1</v>
          </cell>
        </row>
        <row r="11252">
          <cell r="D11252" t="str">
            <v>Item_18_MILK</v>
          </cell>
          <cell r="E11252">
            <v>30.5</v>
          </cell>
          <cell r="F11252">
            <v>4</v>
          </cell>
          <cell r="G11252">
            <v>122</v>
          </cell>
          <cell r="K11252" t="b">
            <v>1</v>
          </cell>
        </row>
        <row r="11253">
          <cell r="D11253" t="str">
            <v>Item_3_BUT</v>
          </cell>
          <cell r="E11253">
            <v>8</v>
          </cell>
          <cell r="F11253">
            <v>2</v>
          </cell>
          <cell r="G11253">
            <v>16</v>
          </cell>
          <cell r="K11253" t="b">
            <v>0</v>
          </cell>
        </row>
        <row r="11254">
          <cell r="D11254" t="str">
            <v>Item_23_BEV</v>
          </cell>
          <cell r="E11254">
            <v>38</v>
          </cell>
          <cell r="F11254">
            <v>9</v>
          </cell>
          <cell r="G11254">
            <v>342</v>
          </cell>
        </row>
        <row r="11255">
          <cell r="D11255" t="str">
            <v>Item_4_FOOD</v>
          </cell>
          <cell r="E11255">
            <v>9.5</v>
          </cell>
          <cell r="F11255">
            <v>7</v>
          </cell>
          <cell r="G11255">
            <v>66.5</v>
          </cell>
          <cell r="K11255" t="b">
            <v>1</v>
          </cell>
        </row>
        <row r="11256">
          <cell r="D11256" t="str">
            <v>Item_19_CEA</v>
          </cell>
          <cell r="E11256">
            <v>32</v>
          </cell>
          <cell r="F11256">
            <v>9</v>
          </cell>
          <cell r="G11256">
            <v>288</v>
          </cell>
          <cell r="K11256" t="b">
            <v>0</v>
          </cell>
        </row>
        <row r="11257">
          <cell r="D11257" t="str">
            <v>Item_16_MILK</v>
          </cell>
          <cell r="E11257">
            <v>27.5</v>
          </cell>
          <cell r="F11257">
            <v>1</v>
          </cell>
          <cell r="G11257">
            <v>27.5</v>
          </cell>
        </row>
        <row r="11258">
          <cell r="D11258" t="str">
            <v>Item_19_FUR</v>
          </cell>
          <cell r="E11258">
            <v>32</v>
          </cell>
          <cell r="F11258">
            <v>6</v>
          </cell>
          <cell r="G11258">
            <v>192</v>
          </cell>
          <cell r="K11258" t="b">
            <v>0</v>
          </cell>
        </row>
        <row r="11259">
          <cell r="D11259" t="str">
            <v>Item_21_FUR</v>
          </cell>
          <cell r="E11259">
            <v>35</v>
          </cell>
          <cell r="F11259">
            <v>5</v>
          </cell>
          <cell r="G11259">
            <v>175</v>
          </cell>
          <cell r="K11259" t="b">
            <v>1</v>
          </cell>
        </row>
        <row r="11260">
          <cell r="D11260" t="str">
            <v>Item_17_PAT</v>
          </cell>
          <cell r="E11260">
            <v>29</v>
          </cell>
          <cell r="F11260">
            <v>2</v>
          </cell>
          <cell r="G11260">
            <v>58</v>
          </cell>
          <cell r="K11260" t="b">
            <v>1</v>
          </cell>
        </row>
        <row r="11261">
          <cell r="E11261">
            <v>35</v>
          </cell>
          <cell r="K11261" t="b">
            <v>0</v>
          </cell>
        </row>
        <row r="11262">
          <cell r="D11262" t="str">
            <v>Item_5_CEA</v>
          </cell>
          <cell r="E11262">
            <v>11</v>
          </cell>
          <cell r="F11262">
            <v>8</v>
          </cell>
          <cell r="G11262">
            <v>88</v>
          </cell>
          <cell r="K11262" t="b">
            <v>0</v>
          </cell>
        </row>
        <row r="11263">
          <cell r="D11263" t="str">
            <v>Item_14_BEV</v>
          </cell>
          <cell r="E11263">
            <v>24.5</v>
          </cell>
          <cell r="F11263">
            <v>5</v>
          </cell>
          <cell r="G11263">
            <v>122.5</v>
          </cell>
          <cell r="K11263" t="b">
            <v>1</v>
          </cell>
        </row>
        <row r="11264">
          <cell r="D11264" t="str">
            <v>Item_12_CEA</v>
          </cell>
          <cell r="E11264">
            <v>21.5</v>
          </cell>
          <cell r="F11264">
            <v>7</v>
          </cell>
          <cell r="G11264">
            <v>150.5</v>
          </cell>
          <cell r="K11264" t="b">
            <v>0</v>
          </cell>
        </row>
        <row r="11265">
          <cell r="D11265" t="str">
            <v>Item_7_PAT</v>
          </cell>
          <cell r="E11265">
            <v>14</v>
          </cell>
          <cell r="F11265">
            <v>3</v>
          </cell>
          <cell r="G11265">
            <v>42</v>
          </cell>
          <cell r="K11265" t="b">
            <v>1</v>
          </cell>
        </row>
        <row r="11266">
          <cell r="F11266">
            <v>6</v>
          </cell>
          <cell r="G11266">
            <v>102</v>
          </cell>
          <cell r="K11266" t="b">
            <v>1</v>
          </cell>
        </row>
        <row r="11267">
          <cell r="D11267" t="str">
            <v>Item_25_FOOD</v>
          </cell>
          <cell r="E11267">
            <v>41</v>
          </cell>
          <cell r="F11267">
            <v>6</v>
          </cell>
          <cell r="G11267">
            <v>246</v>
          </cell>
          <cell r="K11267" t="b">
            <v>0</v>
          </cell>
        </row>
        <row r="11268">
          <cell r="D11268" t="str">
            <v>Item_1_PAT</v>
          </cell>
          <cell r="E11268">
            <v>5</v>
          </cell>
          <cell r="F11268">
            <v>2</v>
          </cell>
          <cell r="G11268">
            <v>10</v>
          </cell>
          <cell r="K11268" t="b">
            <v>0</v>
          </cell>
        </row>
        <row r="11269">
          <cell r="D11269" t="str">
            <v>Item_5_FOOD</v>
          </cell>
          <cell r="E11269">
            <v>11</v>
          </cell>
          <cell r="F11269">
            <v>5</v>
          </cell>
          <cell r="G11269">
            <v>55</v>
          </cell>
          <cell r="K11269" t="b">
            <v>0</v>
          </cell>
        </row>
        <row r="11270">
          <cell r="F11270">
            <v>5</v>
          </cell>
          <cell r="G11270">
            <v>70</v>
          </cell>
          <cell r="K11270" t="b">
            <v>0</v>
          </cell>
        </row>
        <row r="11271">
          <cell r="D11271" t="str">
            <v>Item_3_BUT</v>
          </cell>
          <cell r="E11271">
            <v>8</v>
          </cell>
          <cell r="F11271">
            <v>4</v>
          </cell>
          <cell r="G11271">
            <v>32</v>
          </cell>
          <cell r="K11271" t="b">
            <v>1</v>
          </cell>
        </row>
        <row r="11272">
          <cell r="D11272" t="str">
            <v>Item_18_CEA</v>
          </cell>
          <cell r="E11272">
            <v>30.5</v>
          </cell>
          <cell r="F11272">
            <v>6</v>
          </cell>
          <cell r="G11272">
            <v>183</v>
          </cell>
          <cell r="K11272" t="b">
            <v>0</v>
          </cell>
        </row>
        <row r="11273">
          <cell r="D11273" t="str">
            <v>Item_21_MILK</v>
          </cell>
          <cell r="E11273">
            <v>35</v>
          </cell>
          <cell r="F11273">
            <v>10</v>
          </cell>
          <cell r="G11273">
            <v>350</v>
          </cell>
          <cell r="K11273" t="b">
            <v>1</v>
          </cell>
        </row>
        <row r="11274">
          <cell r="E11274">
            <v>8</v>
          </cell>
          <cell r="K11274" t="b">
            <v>1</v>
          </cell>
        </row>
        <row r="11275">
          <cell r="D11275" t="str">
            <v>Item_5_FUR</v>
          </cell>
          <cell r="E11275">
            <v>11</v>
          </cell>
          <cell r="F11275">
            <v>3</v>
          </cell>
          <cell r="G11275">
            <v>33</v>
          </cell>
        </row>
        <row r="11276">
          <cell r="D11276" t="str">
            <v>Item_13_MILK</v>
          </cell>
          <cell r="E11276">
            <v>23</v>
          </cell>
          <cell r="F11276">
            <v>6</v>
          </cell>
          <cell r="G11276">
            <v>138</v>
          </cell>
        </row>
        <row r="11277">
          <cell r="D11277" t="str">
            <v>Item_6_EHE</v>
          </cell>
          <cell r="E11277">
            <v>12.5</v>
          </cell>
          <cell r="F11277">
            <v>2</v>
          </cell>
          <cell r="G11277">
            <v>25</v>
          </cell>
          <cell r="K11277" t="b">
            <v>1</v>
          </cell>
        </row>
        <row r="11278">
          <cell r="D11278" t="str">
            <v>Item_2_MILK</v>
          </cell>
          <cell r="E11278">
            <v>6.5</v>
          </cell>
          <cell r="F11278">
            <v>1</v>
          </cell>
          <cell r="G11278">
            <v>6.5</v>
          </cell>
        </row>
        <row r="11279">
          <cell r="D11279" t="str">
            <v>Item_15_FUR</v>
          </cell>
          <cell r="E11279">
            <v>26</v>
          </cell>
          <cell r="F11279">
            <v>10</v>
          </cell>
          <cell r="G11279">
            <v>260</v>
          </cell>
          <cell r="K11279" t="b">
            <v>0</v>
          </cell>
        </row>
        <row r="11280">
          <cell r="D11280" t="str">
            <v>Item_20_EHE</v>
          </cell>
          <cell r="E11280">
            <v>33.5</v>
          </cell>
          <cell r="F11280">
            <v>2</v>
          </cell>
          <cell r="G11280">
            <v>67</v>
          </cell>
          <cell r="K11280" t="b">
            <v>0</v>
          </cell>
        </row>
        <row r="11281">
          <cell r="D11281" t="str">
            <v>Item_14_FOOD</v>
          </cell>
          <cell r="E11281">
            <v>24.5</v>
          </cell>
          <cell r="F11281">
            <v>10</v>
          </cell>
          <cell r="G11281">
            <v>245</v>
          </cell>
        </row>
        <row r="11282">
          <cell r="D11282" t="str">
            <v>Item_10_BEV</v>
          </cell>
          <cell r="E11282">
            <v>18.5</v>
          </cell>
          <cell r="F11282">
            <v>10</v>
          </cell>
          <cell r="G11282">
            <v>185</v>
          </cell>
          <cell r="K11282" t="b">
            <v>1</v>
          </cell>
        </row>
        <row r="11283">
          <cell r="D11283" t="str">
            <v>Item_25_FOOD</v>
          </cell>
          <cell r="E11283">
            <v>41</v>
          </cell>
          <cell r="F11283">
            <v>2</v>
          </cell>
          <cell r="G11283">
            <v>82</v>
          </cell>
          <cell r="K11283" t="b">
            <v>1</v>
          </cell>
        </row>
        <row r="11284">
          <cell r="D11284" t="str">
            <v>Item_4_PAT</v>
          </cell>
          <cell r="E11284">
            <v>9.5</v>
          </cell>
          <cell r="F11284">
            <v>5</v>
          </cell>
          <cell r="G11284">
            <v>47.5</v>
          </cell>
          <cell r="K11284" t="b">
            <v>0</v>
          </cell>
        </row>
        <row r="11285">
          <cell r="D11285" t="str">
            <v>Item_7_BEV</v>
          </cell>
          <cell r="E11285">
            <v>14</v>
          </cell>
          <cell r="F11285">
            <v>2</v>
          </cell>
          <cell r="G11285">
            <v>28</v>
          </cell>
          <cell r="K11285" t="b">
            <v>1</v>
          </cell>
        </row>
        <row r="11286">
          <cell r="D11286" t="str">
            <v>Item_19_EHE</v>
          </cell>
          <cell r="E11286">
            <v>32</v>
          </cell>
          <cell r="F11286">
            <v>9</v>
          </cell>
          <cell r="G11286">
            <v>288</v>
          </cell>
          <cell r="K11286" t="b">
            <v>0</v>
          </cell>
        </row>
        <row r="11287">
          <cell r="D11287" t="str">
            <v>Item_5_FUR</v>
          </cell>
          <cell r="E11287">
            <v>11</v>
          </cell>
          <cell r="F11287">
            <v>3</v>
          </cell>
          <cell r="G11287">
            <v>33</v>
          </cell>
        </row>
        <row r="11288">
          <cell r="E11288">
            <v>32</v>
          </cell>
          <cell r="K11288" t="b">
            <v>1</v>
          </cell>
        </row>
        <row r="11289">
          <cell r="D11289" t="str">
            <v>Item_7_BUT</v>
          </cell>
          <cell r="E11289">
            <v>14</v>
          </cell>
          <cell r="F11289">
            <v>2</v>
          </cell>
          <cell r="G11289">
            <v>28</v>
          </cell>
          <cell r="K11289" t="b">
            <v>0</v>
          </cell>
        </row>
        <row r="11290">
          <cell r="D11290" t="str">
            <v>Item_3_FUR</v>
          </cell>
          <cell r="E11290">
            <v>8</v>
          </cell>
          <cell r="F11290">
            <v>8</v>
          </cell>
          <cell r="G11290">
            <v>64</v>
          </cell>
          <cell r="K11290" t="b">
            <v>1</v>
          </cell>
        </row>
        <row r="11291">
          <cell r="D11291" t="str">
            <v>Item_5_CEA</v>
          </cell>
          <cell r="E11291">
            <v>11</v>
          </cell>
          <cell r="F11291">
            <v>9</v>
          </cell>
          <cell r="G11291">
            <v>99</v>
          </cell>
          <cell r="K11291" t="b">
            <v>0</v>
          </cell>
        </row>
        <row r="11292">
          <cell r="D11292" t="str">
            <v>Item_2_CEA</v>
          </cell>
          <cell r="E11292">
            <v>6.5</v>
          </cell>
          <cell r="F11292">
            <v>10</v>
          </cell>
          <cell r="G11292">
            <v>65</v>
          </cell>
          <cell r="K11292" t="b">
            <v>1</v>
          </cell>
        </row>
        <row r="11293">
          <cell r="D11293" t="str">
            <v>Item_2_MILK</v>
          </cell>
          <cell r="E11293">
            <v>6.5</v>
          </cell>
          <cell r="F11293">
            <v>6</v>
          </cell>
          <cell r="G11293">
            <v>39</v>
          </cell>
          <cell r="K11293" t="b">
            <v>1</v>
          </cell>
        </row>
        <row r="11294">
          <cell r="D11294" t="str">
            <v>Item_23_CEA</v>
          </cell>
          <cell r="E11294">
            <v>38</v>
          </cell>
          <cell r="F11294">
            <v>8</v>
          </cell>
          <cell r="G11294">
            <v>304</v>
          </cell>
          <cell r="K11294" t="b">
            <v>1</v>
          </cell>
        </row>
        <row r="11295">
          <cell r="D11295" t="str">
            <v>Item_19_CEA</v>
          </cell>
          <cell r="E11295">
            <v>32</v>
          </cell>
          <cell r="F11295">
            <v>8</v>
          </cell>
          <cell r="G11295">
            <v>256</v>
          </cell>
          <cell r="K11295" t="b">
            <v>0</v>
          </cell>
        </row>
        <row r="11296">
          <cell r="D11296" t="str">
            <v>Item_13_EHE</v>
          </cell>
          <cell r="E11296">
            <v>23</v>
          </cell>
          <cell r="F11296">
            <v>6</v>
          </cell>
          <cell r="G11296">
            <v>138</v>
          </cell>
          <cell r="K11296" t="b">
            <v>0</v>
          </cell>
        </row>
        <row r="11297">
          <cell r="D11297" t="str">
            <v>Item_5_CEA</v>
          </cell>
          <cell r="E11297">
            <v>11</v>
          </cell>
          <cell r="F11297">
            <v>6</v>
          </cell>
          <cell r="G11297">
            <v>66</v>
          </cell>
          <cell r="K11297" t="b">
            <v>0</v>
          </cell>
        </row>
        <row r="11298">
          <cell r="D11298" t="str">
            <v>Item_4_EHE</v>
          </cell>
          <cell r="E11298">
            <v>9.5</v>
          </cell>
          <cell r="F11298">
            <v>3</v>
          </cell>
          <cell r="G11298">
            <v>28.5</v>
          </cell>
        </row>
        <row r="11299">
          <cell r="D11299" t="str">
            <v>Item_12_MILK</v>
          </cell>
          <cell r="E11299">
            <v>21.5</v>
          </cell>
          <cell r="F11299">
            <v>1</v>
          </cell>
          <cell r="G11299">
            <v>21.5</v>
          </cell>
          <cell r="K11299" t="b">
            <v>1</v>
          </cell>
        </row>
        <row r="11300">
          <cell r="D11300" t="str">
            <v>Item_20_FOOD</v>
          </cell>
          <cell r="E11300">
            <v>33.5</v>
          </cell>
          <cell r="F11300">
            <v>7</v>
          </cell>
          <cell r="G11300">
            <v>234.5</v>
          </cell>
        </row>
        <row r="11301">
          <cell r="D11301" t="str">
            <v>Item_12_PAT</v>
          </cell>
          <cell r="E11301">
            <v>21.5</v>
          </cell>
          <cell r="F11301">
            <v>9</v>
          </cell>
          <cell r="G11301">
            <v>193.5</v>
          </cell>
          <cell r="K11301" t="b">
            <v>1</v>
          </cell>
        </row>
        <row r="11302">
          <cell r="D11302" t="str">
            <v>Item_7_PAT</v>
          </cell>
          <cell r="E11302">
            <v>14</v>
          </cell>
          <cell r="F11302">
            <v>3</v>
          </cell>
          <cell r="G11302">
            <v>42</v>
          </cell>
          <cell r="K11302" t="b">
            <v>0</v>
          </cell>
        </row>
        <row r="11303">
          <cell r="D11303" t="str">
            <v>Item_4_PAT</v>
          </cell>
          <cell r="E11303">
            <v>9.5</v>
          </cell>
          <cell r="F11303">
            <v>10</v>
          </cell>
          <cell r="G11303">
            <v>95</v>
          </cell>
          <cell r="K11303" t="b">
            <v>1</v>
          </cell>
        </row>
        <row r="11304">
          <cell r="D11304" t="str">
            <v>Item_16_BUT</v>
          </cell>
          <cell r="E11304">
            <v>27.5</v>
          </cell>
          <cell r="F11304">
            <v>4</v>
          </cell>
          <cell r="G11304">
            <v>110</v>
          </cell>
        </row>
        <row r="11305">
          <cell r="D11305" t="str">
            <v>Item_6_CEA</v>
          </cell>
          <cell r="E11305">
            <v>12.5</v>
          </cell>
          <cell r="F11305">
            <v>9</v>
          </cell>
          <cell r="G11305">
            <v>112.5</v>
          </cell>
          <cell r="K11305" t="b">
            <v>0</v>
          </cell>
        </row>
        <row r="11306">
          <cell r="D11306" t="str">
            <v>Item_1_BUT</v>
          </cell>
          <cell r="E11306">
            <v>5</v>
          </cell>
          <cell r="F11306">
            <v>6</v>
          </cell>
          <cell r="G11306">
            <v>30</v>
          </cell>
          <cell r="K11306" t="b">
            <v>0</v>
          </cell>
        </row>
        <row r="11307">
          <cell r="D11307" t="str">
            <v>Item_19_CEA</v>
          </cell>
          <cell r="E11307">
            <v>32</v>
          </cell>
          <cell r="F11307">
            <v>10</v>
          </cell>
          <cell r="G11307">
            <v>320</v>
          </cell>
          <cell r="K11307" t="b">
            <v>0</v>
          </cell>
        </row>
        <row r="11308">
          <cell r="D11308" t="str">
            <v>Item_13_BUT</v>
          </cell>
          <cell r="E11308">
            <v>23</v>
          </cell>
          <cell r="F11308">
            <v>10</v>
          </cell>
          <cell r="G11308">
            <v>230</v>
          </cell>
        </row>
        <row r="11309">
          <cell r="D11309" t="str">
            <v>Item_5_CEA</v>
          </cell>
          <cell r="E11309">
            <v>11</v>
          </cell>
          <cell r="F11309">
            <v>9</v>
          </cell>
          <cell r="G11309">
            <v>99</v>
          </cell>
          <cell r="K11309" t="b">
            <v>0</v>
          </cell>
        </row>
        <row r="11310">
          <cell r="D11310" t="str">
            <v>Item_2_BUT</v>
          </cell>
          <cell r="E11310">
            <v>6.5</v>
          </cell>
          <cell r="F11310">
            <v>10</v>
          </cell>
          <cell r="G11310">
            <v>65</v>
          </cell>
        </row>
        <row r="11311">
          <cell r="D11311" t="str">
            <v>Item_5_FUR</v>
          </cell>
          <cell r="E11311">
            <v>11</v>
          </cell>
          <cell r="F11311">
            <v>6</v>
          </cell>
          <cell r="G11311">
            <v>66</v>
          </cell>
          <cell r="K11311" t="b">
            <v>1</v>
          </cell>
        </row>
        <row r="11312">
          <cell r="D11312" t="str">
            <v>Item_6_EHE</v>
          </cell>
          <cell r="E11312">
            <v>12.5</v>
          </cell>
          <cell r="F11312">
            <v>2</v>
          </cell>
          <cell r="G11312">
            <v>25</v>
          </cell>
          <cell r="K11312" t="b">
            <v>0</v>
          </cell>
        </row>
        <row r="11313">
          <cell r="F11313">
            <v>7</v>
          </cell>
          <cell r="G11313">
            <v>87.5</v>
          </cell>
        </row>
        <row r="11314">
          <cell r="F11314">
            <v>7</v>
          </cell>
          <cell r="G11314">
            <v>234.5</v>
          </cell>
        </row>
        <row r="11315">
          <cell r="D11315" t="str">
            <v>Item_24_BEV</v>
          </cell>
          <cell r="E11315">
            <v>39.5</v>
          </cell>
          <cell r="F11315">
            <v>9</v>
          </cell>
          <cell r="G11315">
            <v>355.5</v>
          </cell>
          <cell r="K11315" t="b">
            <v>1</v>
          </cell>
        </row>
        <row r="11316">
          <cell r="E11316">
            <v>5</v>
          </cell>
          <cell r="K11316" t="b">
            <v>1</v>
          </cell>
        </row>
        <row r="11317">
          <cell r="D11317" t="str">
            <v>Item_25_BUT</v>
          </cell>
          <cell r="E11317">
            <v>41</v>
          </cell>
          <cell r="F11317">
            <v>7</v>
          </cell>
          <cell r="G11317">
            <v>287</v>
          </cell>
          <cell r="K11317" t="b">
            <v>0</v>
          </cell>
        </row>
        <row r="11318">
          <cell r="D11318" t="str">
            <v>Item_2_FUR</v>
          </cell>
          <cell r="E11318">
            <v>6.5</v>
          </cell>
          <cell r="F11318">
            <v>1</v>
          </cell>
          <cell r="G11318">
            <v>6.5</v>
          </cell>
          <cell r="K11318" t="b">
            <v>1</v>
          </cell>
        </row>
        <row r="11319">
          <cell r="D11319" t="str">
            <v>Item_12_EHE</v>
          </cell>
          <cell r="E11319">
            <v>21.5</v>
          </cell>
          <cell r="F11319">
            <v>8</v>
          </cell>
          <cell r="G11319">
            <v>172</v>
          </cell>
        </row>
        <row r="11320">
          <cell r="D11320" t="str">
            <v>Item_1_FOOD</v>
          </cell>
          <cell r="E11320">
            <v>5</v>
          </cell>
          <cell r="F11320">
            <v>5</v>
          </cell>
          <cell r="G11320">
            <v>25</v>
          </cell>
          <cell r="K11320" t="b">
            <v>0</v>
          </cell>
        </row>
        <row r="11321">
          <cell r="D11321" t="str">
            <v>Item_24_BEV</v>
          </cell>
          <cell r="E11321">
            <v>39.5</v>
          </cell>
          <cell r="F11321">
            <v>2</v>
          </cell>
          <cell r="G11321">
            <v>79</v>
          </cell>
          <cell r="K11321" t="b">
            <v>1</v>
          </cell>
        </row>
        <row r="11322">
          <cell r="D11322" t="str">
            <v>Item_3_PAT</v>
          </cell>
          <cell r="E11322">
            <v>8</v>
          </cell>
          <cell r="F11322">
            <v>7</v>
          </cell>
          <cell r="G11322">
            <v>56</v>
          </cell>
        </row>
        <row r="11323">
          <cell r="D11323" t="str">
            <v>Item_14_FOOD</v>
          </cell>
          <cell r="E11323">
            <v>24.5</v>
          </cell>
          <cell r="F11323">
            <v>6</v>
          </cell>
          <cell r="G11323">
            <v>147</v>
          </cell>
          <cell r="K11323" t="b">
            <v>0</v>
          </cell>
        </row>
        <row r="11324">
          <cell r="D11324" t="str">
            <v>Item_7_MILK</v>
          </cell>
          <cell r="E11324">
            <v>14</v>
          </cell>
          <cell r="F11324">
            <v>8</v>
          </cell>
          <cell r="G11324">
            <v>112</v>
          </cell>
          <cell r="K11324" t="b">
            <v>0</v>
          </cell>
        </row>
        <row r="11325">
          <cell r="D11325" t="str">
            <v>Item_5_FUR</v>
          </cell>
          <cell r="E11325">
            <v>11</v>
          </cell>
          <cell r="F11325">
            <v>2</v>
          </cell>
          <cell r="G11325">
            <v>22</v>
          </cell>
          <cell r="K11325" t="b">
            <v>0</v>
          </cell>
        </row>
        <row r="11326">
          <cell r="E11326">
            <v>30.5</v>
          </cell>
          <cell r="K11326" t="b">
            <v>1</v>
          </cell>
        </row>
        <row r="11327">
          <cell r="D11327" t="str">
            <v>Item_2_EHE</v>
          </cell>
          <cell r="E11327">
            <v>6.5</v>
          </cell>
          <cell r="F11327">
            <v>6</v>
          </cell>
          <cell r="G11327">
            <v>39</v>
          </cell>
          <cell r="K11327" t="b">
            <v>0</v>
          </cell>
        </row>
        <row r="11328">
          <cell r="D11328" t="str">
            <v>Item_19_MILK</v>
          </cell>
          <cell r="E11328">
            <v>32</v>
          </cell>
          <cell r="F11328">
            <v>2</v>
          </cell>
          <cell r="G11328">
            <v>64</v>
          </cell>
          <cell r="K11328" t="b">
            <v>1</v>
          </cell>
        </row>
        <row r="11329">
          <cell r="D11329" t="str">
            <v>Item_5_FUR</v>
          </cell>
          <cell r="E11329">
            <v>11</v>
          </cell>
          <cell r="F11329">
            <v>10</v>
          </cell>
          <cell r="G11329">
            <v>110</v>
          </cell>
        </row>
        <row r="11330">
          <cell r="D11330" t="str">
            <v>Item_16_MILK</v>
          </cell>
          <cell r="E11330">
            <v>27.5</v>
          </cell>
          <cell r="F11330">
            <v>9</v>
          </cell>
          <cell r="G11330">
            <v>247.5</v>
          </cell>
          <cell r="K11330" t="b">
            <v>1</v>
          </cell>
        </row>
        <row r="11331">
          <cell r="E11331">
            <v>41</v>
          </cell>
          <cell r="K11331" t="b">
            <v>0</v>
          </cell>
        </row>
        <row r="11332">
          <cell r="D11332" t="str">
            <v>Item_24_BEV</v>
          </cell>
          <cell r="E11332">
            <v>39.5</v>
          </cell>
          <cell r="F11332">
            <v>7</v>
          </cell>
          <cell r="G11332">
            <v>276.5</v>
          </cell>
          <cell r="K11332" t="b">
            <v>1</v>
          </cell>
        </row>
        <row r="11333">
          <cell r="D11333" t="str">
            <v>Item_17_EHE</v>
          </cell>
          <cell r="E11333">
            <v>29</v>
          </cell>
          <cell r="F11333">
            <v>3</v>
          </cell>
          <cell r="G11333">
            <v>87</v>
          </cell>
        </row>
        <row r="11334">
          <cell r="D11334" t="str">
            <v>Item_14_FOOD</v>
          </cell>
          <cell r="E11334">
            <v>24.5</v>
          </cell>
          <cell r="F11334">
            <v>6</v>
          </cell>
          <cell r="G11334">
            <v>147</v>
          </cell>
          <cell r="K11334" t="b">
            <v>0</v>
          </cell>
        </row>
        <row r="11335">
          <cell r="D11335" t="str">
            <v>Item_15_BUT</v>
          </cell>
          <cell r="E11335">
            <v>26</v>
          </cell>
          <cell r="F11335">
            <v>9</v>
          </cell>
          <cell r="G11335">
            <v>234</v>
          </cell>
        </row>
        <row r="11336">
          <cell r="D11336" t="str">
            <v>Item_1_MILK</v>
          </cell>
          <cell r="E11336">
            <v>5</v>
          </cell>
          <cell r="F11336">
            <v>9</v>
          </cell>
          <cell r="G11336">
            <v>45</v>
          </cell>
          <cell r="K11336" t="b">
            <v>1</v>
          </cell>
        </row>
        <row r="11337">
          <cell r="D11337" t="str">
            <v>Item_11_BEV</v>
          </cell>
          <cell r="E11337">
            <v>20</v>
          </cell>
          <cell r="F11337">
            <v>3</v>
          </cell>
          <cell r="G11337">
            <v>60</v>
          </cell>
          <cell r="K11337" t="b">
            <v>1</v>
          </cell>
        </row>
        <row r="11338">
          <cell r="D11338" t="str">
            <v>Item_11_BEV</v>
          </cell>
          <cell r="E11338">
            <v>20</v>
          </cell>
          <cell r="F11338">
            <v>3</v>
          </cell>
          <cell r="G11338">
            <v>60</v>
          </cell>
        </row>
        <row r="11339">
          <cell r="D11339" t="str">
            <v>Item_12_FOOD</v>
          </cell>
          <cell r="E11339">
            <v>21.5</v>
          </cell>
          <cell r="F11339">
            <v>2</v>
          </cell>
          <cell r="G11339">
            <v>43</v>
          </cell>
        </row>
        <row r="11340">
          <cell r="D11340" t="str">
            <v>Item_22_BEV</v>
          </cell>
          <cell r="E11340">
            <v>36.5</v>
          </cell>
          <cell r="F11340">
            <v>3</v>
          </cell>
          <cell r="G11340">
            <v>109.5</v>
          </cell>
        </row>
        <row r="11341">
          <cell r="D11341" t="str">
            <v>Item_12_CEA</v>
          </cell>
          <cell r="E11341">
            <v>21.5</v>
          </cell>
          <cell r="F11341">
            <v>5</v>
          </cell>
          <cell r="G11341">
            <v>107.5</v>
          </cell>
          <cell r="K11341" t="b">
            <v>0</v>
          </cell>
        </row>
        <row r="11342">
          <cell r="D11342" t="str">
            <v>Item_20_PAT</v>
          </cell>
          <cell r="E11342">
            <v>33.5</v>
          </cell>
          <cell r="F11342">
            <v>8</v>
          </cell>
          <cell r="G11342">
            <v>268</v>
          </cell>
          <cell r="K11342" t="b">
            <v>1</v>
          </cell>
        </row>
        <row r="11343">
          <cell r="D11343" t="str">
            <v>Item_4_CEA</v>
          </cell>
          <cell r="E11343">
            <v>9.5</v>
          </cell>
          <cell r="F11343">
            <v>4</v>
          </cell>
          <cell r="G11343">
            <v>38</v>
          </cell>
          <cell r="K11343" t="b">
            <v>0</v>
          </cell>
        </row>
        <row r="11344">
          <cell r="D11344" t="str">
            <v>Item_4_FUR</v>
          </cell>
          <cell r="E11344">
            <v>9.5</v>
          </cell>
          <cell r="F11344">
            <v>9</v>
          </cell>
          <cell r="G11344">
            <v>85.5</v>
          </cell>
        </row>
        <row r="11345">
          <cell r="D11345" t="str">
            <v>Item_23_PAT</v>
          </cell>
          <cell r="E11345">
            <v>38</v>
          </cell>
          <cell r="F11345">
            <v>6</v>
          </cell>
          <cell r="G11345">
            <v>228</v>
          </cell>
        </row>
        <row r="11346">
          <cell r="D11346" t="str">
            <v>Item_2_BEV</v>
          </cell>
          <cell r="E11346">
            <v>6.5</v>
          </cell>
          <cell r="F11346">
            <v>3</v>
          </cell>
          <cell r="G11346">
            <v>19.5</v>
          </cell>
        </row>
        <row r="11347">
          <cell r="D11347" t="str">
            <v>Item_19_FUR</v>
          </cell>
          <cell r="E11347">
            <v>32</v>
          </cell>
          <cell r="F11347">
            <v>6</v>
          </cell>
          <cell r="G11347">
            <v>192</v>
          </cell>
          <cell r="K11347" t="b">
            <v>0</v>
          </cell>
        </row>
        <row r="11348">
          <cell r="D11348" t="str">
            <v>Item_12_PAT</v>
          </cell>
          <cell r="E11348">
            <v>21.5</v>
          </cell>
          <cell r="F11348">
            <v>8</v>
          </cell>
          <cell r="G11348">
            <v>172</v>
          </cell>
          <cell r="K11348" t="b">
            <v>1</v>
          </cell>
        </row>
        <row r="11349">
          <cell r="D11349" t="str">
            <v>Item_21_BUT</v>
          </cell>
          <cell r="E11349">
            <v>35</v>
          </cell>
          <cell r="F11349">
            <v>3</v>
          </cell>
          <cell r="G11349">
            <v>105</v>
          </cell>
        </row>
        <row r="11350">
          <cell r="D11350" t="str">
            <v>Item_23_BUT</v>
          </cell>
          <cell r="E11350">
            <v>38</v>
          </cell>
          <cell r="F11350">
            <v>8</v>
          </cell>
          <cell r="G11350">
            <v>304</v>
          </cell>
          <cell r="K11350" t="b">
            <v>0</v>
          </cell>
        </row>
        <row r="11351">
          <cell r="D11351" t="str">
            <v>Item_5_BUT</v>
          </cell>
          <cell r="E11351">
            <v>11</v>
          </cell>
          <cell r="F11351">
            <v>1</v>
          </cell>
          <cell r="G11351">
            <v>11</v>
          </cell>
        </row>
        <row r="11352">
          <cell r="D11352" t="str">
            <v>Item_22_BUT</v>
          </cell>
          <cell r="E11352">
            <v>36.5</v>
          </cell>
          <cell r="F11352">
            <v>3</v>
          </cell>
          <cell r="G11352">
            <v>109.5</v>
          </cell>
          <cell r="K11352" t="b">
            <v>1</v>
          </cell>
        </row>
        <row r="11353">
          <cell r="D11353" t="str">
            <v>Item_21_BUT</v>
          </cell>
          <cell r="E11353">
            <v>35</v>
          </cell>
          <cell r="F11353">
            <v>7</v>
          </cell>
          <cell r="G11353">
            <v>245</v>
          </cell>
        </row>
        <row r="11354">
          <cell r="F11354">
            <v>9</v>
          </cell>
          <cell r="G11354">
            <v>342</v>
          </cell>
        </row>
        <row r="11355">
          <cell r="F11355">
            <v>2</v>
          </cell>
          <cell r="G11355">
            <v>13</v>
          </cell>
          <cell r="K11355" t="b">
            <v>1</v>
          </cell>
        </row>
        <row r="11356">
          <cell r="D11356" t="str">
            <v>Item_18_CEA</v>
          </cell>
          <cell r="E11356">
            <v>30.5</v>
          </cell>
          <cell r="F11356">
            <v>7</v>
          </cell>
          <cell r="G11356">
            <v>213.5</v>
          </cell>
          <cell r="K11356" t="b">
            <v>1</v>
          </cell>
        </row>
        <row r="11357">
          <cell r="D11357" t="str">
            <v>Item_17_MILK</v>
          </cell>
          <cell r="E11357">
            <v>29</v>
          </cell>
          <cell r="F11357">
            <v>10</v>
          </cell>
          <cell r="G11357">
            <v>290</v>
          </cell>
          <cell r="K11357" t="b">
            <v>0</v>
          </cell>
        </row>
        <row r="11358">
          <cell r="D11358" t="str">
            <v>Item_18_CEA</v>
          </cell>
          <cell r="E11358">
            <v>30.5</v>
          </cell>
          <cell r="F11358">
            <v>6</v>
          </cell>
          <cell r="G11358">
            <v>183</v>
          </cell>
          <cell r="K11358" t="b">
            <v>1</v>
          </cell>
        </row>
        <row r="11359">
          <cell r="D11359" t="str">
            <v>Item_24_MILK</v>
          </cell>
          <cell r="E11359">
            <v>39.5</v>
          </cell>
          <cell r="F11359">
            <v>7</v>
          </cell>
          <cell r="G11359">
            <v>276.5</v>
          </cell>
          <cell r="K11359" t="b">
            <v>1</v>
          </cell>
        </row>
        <row r="11360">
          <cell r="D11360" t="str">
            <v>Item_4_EHE</v>
          </cell>
          <cell r="E11360">
            <v>9.5</v>
          </cell>
          <cell r="F11360">
            <v>7</v>
          </cell>
          <cell r="G11360">
            <v>66.5</v>
          </cell>
          <cell r="K11360" t="b">
            <v>0</v>
          </cell>
        </row>
        <row r="11361">
          <cell r="D11361" t="str">
            <v>Item_18_FOOD</v>
          </cell>
          <cell r="E11361">
            <v>30.5</v>
          </cell>
          <cell r="F11361">
            <v>5</v>
          </cell>
          <cell r="G11361">
            <v>152.5</v>
          </cell>
          <cell r="K11361" t="b">
            <v>1</v>
          </cell>
        </row>
        <row r="11362">
          <cell r="D11362" t="str">
            <v>Item_12_CEA</v>
          </cell>
          <cell r="E11362">
            <v>21.5</v>
          </cell>
          <cell r="F11362">
            <v>6</v>
          </cell>
          <cell r="G11362">
            <v>129</v>
          </cell>
          <cell r="K11362" t="b">
            <v>0</v>
          </cell>
        </row>
        <row r="11363">
          <cell r="D11363" t="str">
            <v>Item_1_BEV</v>
          </cell>
          <cell r="E11363">
            <v>5</v>
          </cell>
          <cell r="F11363">
            <v>7</v>
          </cell>
          <cell r="G11363">
            <v>35</v>
          </cell>
        </row>
        <row r="11364">
          <cell r="D11364" t="str">
            <v>Item_23_PAT</v>
          </cell>
          <cell r="E11364">
            <v>38</v>
          </cell>
          <cell r="F11364">
            <v>8</v>
          </cell>
          <cell r="G11364">
            <v>304</v>
          </cell>
          <cell r="K11364" t="b">
            <v>1</v>
          </cell>
        </row>
        <row r="11365">
          <cell r="D11365" t="str">
            <v>Item_1_BEV</v>
          </cell>
          <cell r="E11365">
            <v>5</v>
          </cell>
          <cell r="F11365">
            <v>5</v>
          </cell>
          <cell r="G11365">
            <v>25</v>
          </cell>
        </row>
        <row r="11366">
          <cell r="D11366" t="str">
            <v>Item_2_PAT</v>
          </cell>
          <cell r="E11366">
            <v>6.5</v>
          </cell>
          <cell r="F11366">
            <v>2</v>
          </cell>
          <cell r="G11366">
            <v>13</v>
          </cell>
        </row>
        <row r="11367">
          <cell r="D11367" t="str">
            <v>Item_23_FUR</v>
          </cell>
          <cell r="E11367">
            <v>38</v>
          </cell>
          <cell r="F11367">
            <v>5</v>
          </cell>
          <cell r="G11367">
            <v>190</v>
          </cell>
          <cell r="K11367" t="b">
            <v>1</v>
          </cell>
        </row>
        <row r="11368">
          <cell r="D11368" t="str">
            <v>Item_8_MILK</v>
          </cell>
          <cell r="E11368">
            <v>15.5</v>
          </cell>
          <cell r="F11368">
            <v>2</v>
          </cell>
          <cell r="G11368">
            <v>31</v>
          </cell>
          <cell r="K11368" t="b">
            <v>1</v>
          </cell>
        </row>
        <row r="11369">
          <cell r="F11369">
            <v>9</v>
          </cell>
          <cell r="G11369">
            <v>369</v>
          </cell>
        </row>
        <row r="11370">
          <cell r="D11370" t="str">
            <v>Item_7_PAT</v>
          </cell>
          <cell r="E11370">
            <v>14</v>
          </cell>
          <cell r="F11370">
            <v>1</v>
          </cell>
          <cell r="G11370">
            <v>14</v>
          </cell>
        </row>
        <row r="11371">
          <cell r="D11371" t="str">
            <v>Item_8_MILK</v>
          </cell>
          <cell r="E11371">
            <v>15.5</v>
          </cell>
          <cell r="F11371">
            <v>6</v>
          </cell>
          <cell r="G11371">
            <v>93</v>
          </cell>
          <cell r="K11371" t="b">
            <v>0</v>
          </cell>
        </row>
        <row r="11372">
          <cell r="D11372" t="str">
            <v>Item_19_MILK</v>
          </cell>
          <cell r="E11372">
            <v>32</v>
          </cell>
          <cell r="F11372">
            <v>4</v>
          </cell>
          <cell r="G11372">
            <v>128</v>
          </cell>
          <cell r="K11372" t="b">
            <v>0</v>
          </cell>
        </row>
        <row r="11373">
          <cell r="D11373" t="str">
            <v>Item_2_BUT</v>
          </cell>
          <cell r="E11373">
            <v>6.5</v>
          </cell>
          <cell r="F11373">
            <v>1</v>
          </cell>
          <cell r="G11373">
            <v>6.5</v>
          </cell>
        </row>
        <row r="11374">
          <cell r="D11374" t="str">
            <v>Item_11_CEA</v>
          </cell>
          <cell r="E11374">
            <v>20</v>
          </cell>
          <cell r="F11374">
            <v>9</v>
          </cell>
          <cell r="G11374">
            <v>180</v>
          </cell>
          <cell r="K11374" t="b">
            <v>1</v>
          </cell>
        </row>
        <row r="11375">
          <cell r="D11375" t="str">
            <v>Item_25_CEA</v>
          </cell>
          <cell r="E11375">
            <v>41</v>
          </cell>
          <cell r="F11375">
            <v>8</v>
          </cell>
          <cell r="G11375">
            <v>328</v>
          </cell>
        </row>
        <row r="11376">
          <cell r="D11376" t="str">
            <v>Item_5_FUR</v>
          </cell>
          <cell r="E11376">
            <v>11</v>
          </cell>
          <cell r="F11376">
            <v>7</v>
          </cell>
          <cell r="G11376">
            <v>77</v>
          </cell>
          <cell r="K11376" t="b">
            <v>1</v>
          </cell>
        </row>
        <row r="11377">
          <cell r="D11377" t="str">
            <v>Item_1_BEV</v>
          </cell>
          <cell r="E11377">
            <v>5</v>
          </cell>
          <cell r="F11377">
            <v>5</v>
          </cell>
          <cell r="G11377">
            <v>25</v>
          </cell>
          <cell r="K11377" t="b">
            <v>0</v>
          </cell>
        </row>
        <row r="11378">
          <cell r="D11378" t="str">
            <v>Item_8_BEV</v>
          </cell>
          <cell r="E11378">
            <v>15.5</v>
          </cell>
          <cell r="F11378">
            <v>7</v>
          </cell>
          <cell r="G11378">
            <v>108.5</v>
          </cell>
          <cell r="K11378" t="b">
            <v>1</v>
          </cell>
        </row>
        <row r="11379">
          <cell r="E11379">
            <v>24.5</v>
          </cell>
        </row>
        <row r="11380">
          <cell r="D11380" t="str">
            <v>Item_9_CEA</v>
          </cell>
          <cell r="E11380">
            <v>17</v>
          </cell>
          <cell r="F11380">
            <v>3</v>
          </cell>
          <cell r="G11380">
            <v>51</v>
          </cell>
        </row>
        <row r="11381">
          <cell r="D11381" t="str">
            <v>Item_19_CEA</v>
          </cell>
          <cell r="E11381">
            <v>32</v>
          </cell>
          <cell r="F11381">
            <v>6</v>
          </cell>
          <cell r="G11381">
            <v>192</v>
          </cell>
          <cell r="K11381" t="b">
            <v>0</v>
          </cell>
        </row>
        <row r="11382">
          <cell r="F11382">
            <v>4</v>
          </cell>
          <cell r="G11382">
            <v>146</v>
          </cell>
          <cell r="K11382" t="b">
            <v>0</v>
          </cell>
        </row>
        <row r="11383">
          <cell r="D11383" t="str">
            <v>Item_7_CEA</v>
          </cell>
          <cell r="E11383">
            <v>14</v>
          </cell>
          <cell r="F11383">
            <v>2</v>
          </cell>
          <cell r="G11383">
            <v>28</v>
          </cell>
          <cell r="K11383" t="b">
            <v>0</v>
          </cell>
        </row>
        <row r="11384">
          <cell r="D11384" t="str">
            <v>Item_25_BUT</v>
          </cell>
          <cell r="E11384">
            <v>41</v>
          </cell>
          <cell r="F11384">
            <v>8</v>
          </cell>
          <cell r="G11384">
            <v>328</v>
          </cell>
        </row>
        <row r="11385">
          <cell r="D11385" t="str">
            <v>Item_10_FOOD</v>
          </cell>
          <cell r="E11385">
            <v>18.5</v>
          </cell>
          <cell r="F11385">
            <v>6</v>
          </cell>
          <cell r="G11385">
            <v>111</v>
          </cell>
        </row>
        <row r="11386">
          <cell r="D11386" t="str">
            <v>Item_15_EHE</v>
          </cell>
          <cell r="E11386">
            <v>26</v>
          </cell>
          <cell r="F11386">
            <v>3</v>
          </cell>
          <cell r="G11386">
            <v>78</v>
          </cell>
          <cell r="K11386" t="b">
            <v>0</v>
          </cell>
        </row>
        <row r="11387">
          <cell r="D11387" t="str">
            <v>Item_20_PAT</v>
          </cell>
          <cell r="E11387">
            <v>33.5</v>
          </cell>
          <cell r="F11387">
            <v>9</v>
          </cell>
          <cell r="G11387">
            <v>301.5</v>
          </cell>
          <cell r="K11387" t="b">
            <v>1</v>
          </cell>
        </row>
        <row r="11388">
          <cell r="D11388" t="str">
            <v>Item_23_PAT</v>
          </cell>
          <cell r="E11388">
            <v>38</v>
          </cell>
          <cell r="F11388">
            <v>4</v>
          </cell>
          <cell r="G11388">
            <v>152</v>
          </cell>
        </row>
        <row r="11389">
          <cell r="D11389" t="str">
            <v>Item_14_FOOD</v>
          </cell>
          <cell r="E11389">
            <v>24.5</v>
          </cell>
          <cell r="F11389">
            <v>6</v>
          </cell>
          <cell r="G11389">
            <v>147</v>
          </cell>
          <cell r="K11389" t="b">
            <v>1</v>
          </cell>
        </row>
        <row r="11390">
          <cell r="D11390" t="str">
            <v>Item_23_EHE</v>
          </cell>
          <cell r="E11390">
            <v>38</v>
          </cell>
          <cell r="F11390">
            <v>5</v>
          </cell>
          <cell r="G11390">
            <v>190</v>
          </cell>
          <cell r="K11390" t="b">
            <v>1</v>
          </cell>
        </row>
        <row r="11391">
          <cell r="D11391" t="str">
            <v>Item_3_MILK</v>
          </cell>
          <cell r="E11391">
            <v>8</v>
          </cell>
          <cell r="F11391">
            <v>3</v>
          </cell>
          <cell r="G11391">
            <v>24</v>
          </cell>
        </row>
        <row r="11392">
          <cell r="D11392" t="str">
            <v>Item_4_BEV</v>
          </cell>
          <cell r="E11392">
            <v>9.5</v>
          </cell>
          <cell r="F11392">
            <v>2</v>
          </cell>
          <cell r="G11392">
            <v>19</v>
          </cell>
          <cell r="K11392" t="b">
            <v>0</v>
          </cell>
        </row>
        <row r="11393">
          <cell r="D11393" t="str">
            <v>Item_1_EHE</v>
          </cell>
          <cell r="E11393">
            <v>5</v>
          </cell>
          <cell r="F11393">
            <v>3</v>
          </cell>
          <cell r="G11393">
            <v>15</v>
          </cell>
        </row>
        <row r="11394">
          <cell r="D11394" t="str">
            <v>Item_11_CEA</v>
          </cell>
          <cell r="E11394">
            <v>20</v>
          </cell>
          <cell r="F11394">
            <v>3</v>
          </cell>
          <cell r="G11394">
            <v>60</v>
          </cell>
          <cell r="K11394" t="b">
            <v>0</v>
          </cell>
        </row>
        <row r="11395">
          <cell r="D11395" t="str">
            <v>Item_10_FOOD</v>
          </cell>
          <cell r="E11395">
            <v>18.5</v>
          </cell>
          <cell r="F11395">
            <v>9</v>
          </cell>
          <cell r="G11395">
            <v>166.5</v>
          </cell>
          <cell r="K11395" t="b">
            <v>0</v>
          </cell>
        </row>
        <row r="11396">
          <cell r="D11396" t="str">
            <v>Item_8_CEA</v>
          </cell>
          <cell r="E11396">
            <v>15.5</v>
          </cell>
          <cell r="F11396">
            <v>9</v>
          </cell>
          <cell r="G11396">
            <v>139.5</v>
          </cell>
          <cell r="K11396" t="b">
            <v>0</v>
          </cell>
        </row>
        <row r="11397">
          <cell r="D11397" t="str">
            <v>Item_20_FUR</v>
          </cell>
          <cell r="E11397">
            <v>33.5</v>
          </cell>
          <cell r="F11397">
            <v>1</v>
          </cell>
          <cell r="G11397">
            <v>33.5</v>
          </cell>
        </row>
        <row r="11398">
          <cell r="D11398" t="str">
            <v>Item_10_EHE</v>
          </cell>
          <cell r="E11398">
            <v>18.5</v>
          </cell>
          <cell r="F11398">
            <v>2</v>
          </cell>
          <cell r="G11398">
            <v>37</v>
          </cell>
        </row>
        <row r="11399">
          <cell r="D11399" t="str">
            <v>Item_6_CEA</v>
          </cell>
          <cell r="E11399">
            <v>12.5</v>
          </cell>
          <cell r="F11399">
            <v>2</v>
          </cell>
          <cell r="G11399">
            <v>25</v>
          </cell>
          <cell r="K11399" t="b">
            <v>1</v>
          </cell>
        </row>
        <row r="11400">
          <cell r="D11400" t="str">
            <v>Item_25_FOOD</v>
          </cell>
          <cell r="E11400">
            <v>41</v>
          </cell>
          <cell r="F11400">
            <v>8</v>
          </cell>
          <cell r="G11400">
            <v>328</v>
          </cell>
        </row>
        <row r="11401">
          <cell r="D11401" t="str">
            <v>Item_2_EHE</v>
          </cell>
          <cell r="E11401">
            <v>6.5</v>
          </cell>
          <cell r="F11401">
            <v>8</v>
          </cell>
          <cell r="G11401">
            <v>52</v>
          </cell>
        </row>
        <row r="11402">
          <cell r="E11402">
            <v>17</v>
          </cell>
        </row>
        <row r="11403">
          <cell r="F11403">
            <v>6</v>
          </cell>
          <cell r="G11403">
            <v>246</v>
          </cell>
        </row>
        <row r="11404">
          <cell r="D11404" t="str">
            <v>Item_8_CEA</v>
          </cell>
          <cell r="E11404">
            <v>15.5</v>
          </cell>
          <cell r="F11404">
            <v>5</v>
          </cell>
          <cell r="G11404">
            <v>77.5</v>
          </cell>
          <cell r="K11404" t="b">
            <v>0</v>
          </cell>
        </row>
        <row r="11405">
          <cell r="D11405" t="str">
            <v>Item_17_MILK</v>
          </cell>
          <cell r="E11405">
            <v>29</v>
          </cell>
          <cell r="F11405">
            <v>6</v>
          </cell>
          <cell r="G11405">
            <v>174</v>
          </cell>
          <cell r="K11405" t="b">
            <v>1</v>
          </cell>
        </row>
        <row r="11406">
          <cell r="D11406" t="str">
            <v>Item_11_FUR</v>
          </cell>
          <cell r="E11406">
            <v>20</v>
          </cell>
          <cell r="F11406">
            <v>1</v>
          </cell>
          <cell r="G11406">
            <v>20</v>
          </cell>
          <cell r="K11406" t="b">
            <v>1</v>
          </cell>
        </row>
        <row r="11407">
          <cell r="D11407" t="str">
            <v>Item_10_CEA</v>
          </cell>
          <cell r="E11407">
            <v>18.5</v>
          </cell>
          <cell r="F11407">
            <v>7</v>
          </cell>
          <cell r="G11407">
            <v>129.5</v>
          </cell>
        </row>
        <row r="11408">
          <cell r="D11408" t="str">
            <v>Item_8_EHE</v>
          </cell>
          <cell r="E11408">
            <v>15.5</v>
          </cell>
          <cell r="F11408">
            <v>10</v>
          </cell>
          <cell r="G11408">
            <v>155</v>
          </cell>
          <cell r="K11408" t="b">
            <v>1</v>
          </cell>
        </row>
        <row r="11409">
          <cell r="D11409" t="str">
            <v>Item_23_PAT</v>
          </cell>
          <cell r="E11409">
            <v>38</v>
          </cell>
          <cell r="F11409">
            <v>2</v>
          </cell>
          <cell r="G11409">
            <v>76</v>
          </cell>
        </row>
        <row r="11410">
          <cell r="D11410" t="str">
            <v>Item_9_EHE</v>
          </cell>
          <cell r="E11410">
            <v>17</v>
          </cell>
          <cell r="F11410">
            <v>2</v>
          </cell>
          <cell r="G11410">
            <v>34</v>
          </cell>
          <cell r="K11410" t="b">
            <v>1</v>
          </cell>
        </row>
        <row r="11411">
          <cell r="D11411" t="str">
            <v>Item_20_FOOD</v>
          </cell>
          <cell r="E11411">
            <v>33.5</v>
          </cell>
          <cell r="F11411">
            <v>5</v>
          </cell>
          <cell r="G11411">
            <v>167.5</v>
          </cell>
        </row>
        <row r="11412">
          <cell r="D11412" t="str">
            <v>Item_19_EHE</v>
          </cell>
          <cell r="E11412">
            <v>32</v>
          </cell>
          <cell r="F11412">
            <v>2</v>
          </cell>
          <cell r="G11412">
            <v>64</v>
          </cell>
          <cell r="K11412" t="b">
            <v>1</v>
          </cell>
        </row>
        <row r="11413">
          <cell r="F11413">
            <v>8</v>
          </cell>
          <cell r="G11413">
            <v>304</v>
          </cell>
          <cell r="K11413" t="b">
            <v>1</v>
          </cell>
        </row>
        <row r="11414">
          <cell r="D11414" t="str">
            <v>Item_11_PAT</v>
          </cell>
          <cell r="E11414">
            <v>20</v>
          </cell>
          <cell r="F11414">
            <v>10</v>
          </cell>
          <cell r="G11414">
            <v>200</v>
          </cell>
          <cell r="K11414" t="b">
            <v>0</v>
          </cell>
        </row>
        <row r="11415">
          <cell r="D11415" t="str">
            <v>Item_14_PAT</v>
          </cell>
          <cell r="E11415">
            <v>24.5</v>
          </cell>
          <cell r="F11415">
            <v>7</v>
          </cell>
          <cell r="G11415">
            <v>171.5</v>
          </cell>
        </row>
        <row r="11416">
          <cell r="D11416" t="str">
            <v>Item_13_PAT</v>
          </cell>
          <cell r="E11416">
            <v>23</v>
          </cell>
          <cell r="F11416">
            <v>8</v>
          </cell>
          <cell r="G11416">
            <v>184</v>
          </cell>
          <cell r="K11416" t="b">
            <v>1</v>
          </cell>
        </row>
        <row r="11417">
          <cell r="D11417" t="str">
            <v>Item_23_BUT</v>
          </cell>
          <cell r="E11417">
            <v>38</v>
          </cell>
          <cell r="F11417">
            <v>3</v>
          </cell>
          <cell r="G11417">
            <v>114</v>
          </cell>
          <cell r="K11417" t="b">
            <v>1</v>
          </cell>
        </row>
        <row r="11418">
          <cell r="D11418" t="str">
            <v>Item_19_BEV</v>
          </cell>
          <cell r="E11418">
            <v>32</v>
          </cell>
          <cell r="F11418">
            <v>6</v>
          </cell>
          <cell r="G11418">
            <v>192</v>
          </cell>
        </row>
        <row r="11419">
          <cell r="D11419" t="str">
            <v>Item_11_BUT</v>
          </cell>
          <cell r="E11419">
            <v>20</v>
          </cell>
          <cell r="F11419">
            <v>2</v>
          </cell>
          <cell r="G11419">
            <v>40</v>
          </cell>
        </row>
        <row r="11420">
          <cell r="D11420" t="str">
            <v>Item_16_BUT</v>
          </cell>
          <cell r="E11420">
            <v>27.5</v>
          </cell>
          <cell r="F11420">
            <v>5</v>
          </cell>
          <cell r="G11420">
            <v>137.5</v>
          </cell>
          <cell r="K11420" t="b">
            <v>0</v>
          </cell>
        </row>
        <row r="11421">
          <cell r="D11421" t="str">
            <v>Item_3_BUT</v>
          </cell>
          <cell r="E11421">
            <v>8</v>
          </cell>
          <cell r="F11421">
            <v>6</v>
          </cell>
          <cell r="G11421">
            <v>48</v>
          </cell>
        </row>
        <row r="11422">
          <cell r="D11422" t="str">
            <v>Item_23_PAT</v>
          </cell>
          <cell r="E11422">
            <v>38</v>
          </cell>
          <cell r="F11422">
            <v>9</v>
          </cell>
          <cell r="G11422">
            <v>342</v>
          </cell>
          <cell r="K11422" t="b">
            <v>1</v>
          </cell>
        </row>
        <row r="11423">
          <cell r="E11423">
            <v>14</v>
          </cell>
          <cell r="K11423" t="b">
            <v>0</v>
          </cell>
        </row>
        <row r="11424">
          <cell r="D11424" t="str">
            <v>Item_13_CEA</v>
          </cell>
          <cell r="E11424">
            <v>23</v>
          </cell>
          <cell r="F11424">
            <v>5</v>
          </cell>
          <cell r="G11424">
            <v>115</v>
          </cell>
        </row>
        <row r="11425">
          <cell r="D11425" t="str">
            <v>Item_10_CEA</v>
          </cell>
          <cell r="E11425">
            <v>18.5</v>
          </cell>
          <cell r="F11425">
            <v>4</v>
          </cell>
          <cell r="G11425">
            <v>74</v>
          </cell>
        </row>
        <row r="11426">
          <cell r="D11426" t="str">
            <v>Item_24_FOOD</v>
          </cell>
          <cell r="E11426">
            <v>39.5</v>
          </cell>
          <cell r="F11426">
            <v>6</v>
          </cell>
          <cell r="G11426">
            <v>237</v>
          </cell>
          <cell r="K11426" t="b">
            <v>1</v>
          </cell>
        </row>
        <row r="11427">
          <cell r="D11427" t="str">
            <v>Item_20_BEV</v>
          </cell>
          <cell r="E11427">
            <v>33.5</v>
          </cell>
          <cell r="F11427">
            <v>5</v>
          </cell>
          <cell r="G11427">
            <v>167.5</v>
          </cell>
        </row>
        <row r="11428">
          <cell r="D11428" t="str">
            <v>Item_2_FUR</v>
          </cell>
          <cell r="E11428">
            <v>6.5</v>
          </cell>
          <cell r="F11428">
            <v>10</v>
          </cell>
          <cell r="G11428">
            <v>65</v>
          </cell>
          <cell r="K11428" t="b">
            <v>0</v>
          </cell>
        </row>
        <row r="11429">
          <cell r="F11429">
            <v>9</v>
          </cell>
          <cell r="G11429">
            <v>315</v>
          </cell>
          <cell r="K11429" t="b">
            <v>1</v>
          </cell>
        </row>
        <row r="11430">
          <cell r="D11430" t="str">
            <v>Item_3_FOOD</v>
          </cell>
          <cell r="E11430">
            <v>8</v>
          </cell>
          <cell r="F11430">
            <v>10</v>
          </cell>
          <cell r="G11430">
            <v>80</v>
          </cell>
          <cell r="K11430" t="b">
            <v>0</v>
          </cell>
        </row>
        <row r="11431">
          <cell r="D11431" t="str">
            <v>Item_4_CEA</v>
          </cell>
          <cell r="E11431">
            <v>9.5</v>
          </cell>
          <cell r="F11431">
            <v>1</v>
          </cell>
          <cell r="G11431">
            <v>9.5</v>
          </cell>
          <cell r="K11431" t="b">
            <v>0</v>
          </cell>
        </row>
        <row r="11432">
          <cell r="D11432" t="str">
            <v>Item_16_EHE</v>
          </cell>
          <cell r="E11432">
            <v>27.5</v>
          </cell>
          <cell r="F11432">
            <v>1</v>
          </cell>
          <cell r="G11432">
            <v>27.5</v>
          </cell>
          <cell r="K11432" t="b">
            <v>1</v>
          </cell>
        </row>
        <row r="11433">
          <cell r="D11433" t="str">
            <v>Item_14_PAT</v>
          </cell>
          <cell r="E11433">
            <v>24.5</v>
          </cell>
          <cell r="F11433">
            <v>7</v>
          </cell>
          <cell r="G11433">
            <v>171.5</v>
          </cell>
        </row>
        <row r="11434">
          <cell r="D11434" t="str">
            <v>Item_17_FOOD</v>
          </cell>
          <cell r="E11434">
            <v>29</v>
          </cell>
          <cell r="F11434">
            <v>3</v>
          </cell>
          <cell r="G11434">
            <v>87</v>
          </cell>
          <cell r="K11434" t="b">
            <v>1</v>
          </cell>
        </row>
        <row r="11435">
          <cell r="D11435" t="str">
            <v>Item_25_BUT</v>
          </cell>
          <cell r="E11435">
            <v>41</v>
          </cell>
          <cell r="F11435">
            <v>5</v>
          </cell>
          <cell r="G11435">
            <v>205</v>
          </cell>
          <cell r="K11435" t="b">
            <v>1</v>
          </cell>
        </row>
        <row r="11436">
          <cell r="F11436">
            <v>9</v>
          </cell>
          <cell r="G11436">
            <v>369</v>
          </cell>
        </row>
        <row r="11437">
          <cell r="D11437" t="str">
            <v>Item_13_MILK</v>
          </cell>
          <cell r="E11437">
            <v>23</v>
          </cell>
          <cell r="F11437">
            <v>2</v>
          </cell>
          <cell r="G11437">
            <v>46</v>
          </cell>
          <cell r="K11437" t="b">
            <v>1</v>
          </cell>
        </row>
        <row r="11438">
          <cell r="E11438">
            <v>9.5</v>
          </cell>
          <cell r="K11438" t="b">
            <v>1</v>
          </cell>
        </row>
        <row r="11439">
          <cell r="D11439" t="str">
            <v>Item_15_PAT</v>
          </cell>
          <cell r="E11439">
            <v>26</v>
          </cell>
          <cell r="F11439">
            <v>8</v>
          </cell>
          <cell r="G11439">
            <v>208</v>
          </cell>
          <cell r="K11439" t="b">
            <v>0</v>
          </cell>
        </row>
        <row r="11440">
          <cell r="D11440" t="str">
            <v>Item_25_BEV</v>
          </cell>
          <cell r="E11440">
            <v>41</v>
          </cell>
          <cell r="F11440">
            <v>8</v>
          </cell>
          <cell r="G11440">
            <v>328</v>
          </cell>
          <cell r="K11440" t="b">
            <v>0</v>
          </cell>
        </row>
        <row r="11441">
          <cell r="D11441" t="str">
            <v>Item_3_CEA</v>
          </cell>
          <cell r="E11441">
            <v>8</v>
          </cell>
          <cell r="F11441">
            <v>10</v>
          </cell>
          <cell r="G11441">
            <v>80</v>
          </cell>
          <cell r="K11441" t="b">
            <v>0</v>
          </cell>
        </row>
        <row r="11442">
          <cell r="D11442" t="str">
            <v>Item_8_EHE</v>
          </cell>
          <cell r="E11442">
            <v>15.5</v>
          </cell>
          <cell r="F11442">
            <v>5</v>
          </cell>
          <cell r="G11442">
            <v>77.5</v>
          </cell>
        </row>
        <row r="11443">
          <cell r="E11443">
            <v>29</v>
          </cell>
          <cell r="K11443" t="b">
            <v>0</v>
          </cell>
        </row>
        <row r="11444">
          <cell r="D11444" t="str">
            <v>Item_6_BUT</v>
          </cell>
          <cell r="E11444">
            <v>12.5</v>
          </cell>
          <cell r="F11444">
            <v>5</v>
          </cell>
          <cell r="G11444">
            <v>62.5</v>
          </cell>
          <cell r="K11444" t="b">
            <v>0</v>
          </cell>
        </row>
        <row r="11445">
          <cell r="D11445" t="str">
            <v>Item_24_FOOD</v>
          </cell>
          <cell r="E11445">
            <v>39.5</v>
          </cell>
          <cell r="F11445">
            <v>7</v>
          </cell>
          <cell r="G11445">
            <v>276.5</v>
          </cell>
        </row>
        <row r="11446">
          <cell r="D11446" t="str">
            <v>Item_6_BUT</v>
          </cell>
          <cell r="E11446">
            <v>12.5</v>
          </cell>
          <cell r="F11446">
            <v>4</v>
          </cell>
          <cell r="G11446">
            <v>50</v>
          </cell>
          <cell r="K11446" t="b">
            <v>1</v>
          </cell>
        </row>
        <row r="11447">
          <cell r="D11447" t="str">
            <v>Item_25_FUR</v>
          </cell>
          <cell r="E11447">
            <v>41</v>
          </cell>
          <cell r="F11447">
            <v>2</v>
          </cell>
          <cell r="G11447">
            <v>82</v>
          </cell>
        </row>
        <row r="11448">
          <cell r="D11448" t="str">
            <v>Item_16_FUR</v>
          </cell>
          <cell r="E11448">
            <v>27.5</v>
          </cell>
          <cell r="F11448">
            <v>8</v>
          </cell>
          <cell r="G11448">
            <v>220</v>
          </cell>
        </row>
        <row r="11449">
          <cell r="D11449" t="str">
            <v>Item_8_CEA</v>
          </cell>
          <cell r="E11449">
            <v>15.5</v>
          </cell>
          <cell r="F11449">
            <v>7</v>
          </cell>
          <cell r="G11449">
            <v>108.5</v>
          </cell>
          <cell r="K11449" t="b">
            <v>0</v>
          </cell>
        </row>
        <row r="11450">
          <cell r="D11450" t="str">
            <v>Item_25_BEV</v>
          </cell>
          <cell r="E11450">
            <v>41</v>
          </cell>
          <cell r="F11450">
            <v>2</v>
          </cell>
          <cell r="G11450">
            <v>82</v>
          </cell>
        </row>
        <row r="11451">
          <cell r="D11451" t="str">
            <v>Item_3_BUT</v>
          </cell>
          <cell r="E11451">
            <v>8</v>
          </cell>
          <cell r="F11451">
            <v>1</v>
          </cell>
          <cell r="G11451">
            <v>8</v>
          </cell>
        </row>
        <row r="11452">
          <cell r="D11452" t="str">
            <v>Item_5_CEA</v>
          </cell>
          <cell r="E11452">
            <v>11</v>
          </cell>
          <cell r="F11452">
            <v>1</v>
          </cell>
          <cell r="G11452">
            <v>11</v>
          </cell>
          <cell r="K11452" t="b">
            <v>0</v>
          </cell>
        </row>
        <row r="11453">
          <cell r="D11453" t="str">
            <v>Item_6_MILK</v>
          </cell>
          <cell r="E11453">
            <v>12.5</v>
          </cell>
          <cell r="F11453">
            <v>6</v>
          </cell>
          <cell r="G11453">
            <v>75</v>
          </cell>
          <cell r="K11453" t="b">
            <v>1</v>
          </cell>
        </row>
        <row r="11454">
          <cell r="D11454" t="str">
            <v>Item_20_FOOD</v>
          </cell>
          <cell r="E11454">
            <v>33.5</v>
          </cell>
          <cell r="F11454">
            <v>10</v>
          </cell>
          <cell r="G11454">
            <v>335</v>
          </cell>
          <cell r="K11454" t="b">
            <v>1</v>
          </cell>
        </row>
        <row r="11455">
          <cell r="D11455" t="str">
            <v>Item_21_FOOD</v>
          </cell>
          <cell r="E11455">
            <v>35</v>
          </cell>
          <cell r="F11455">
            <v>8</v>
          </cell>
          <cell r="G11455">
            <v>280</v>
          </cell>
          <cell r="K11455" t="b">
            <v>1</v>
          </cell>
        </row>
        <row r="11456">
          <cell r="D11456" t="str">
            <v>Item_12_MILK</v>
          </cell>
          <cell r="E11456">
            <v>21.5</v>
          </cell>
          <cell r="F11456">
            <v>5</v>
          </cell>
          <cell r="G11456">
            <v>107.5</v>
          </cell>
        </row>
        <row r="11457">
          <cell r="D11457" t="str">
            <v>Item_14_PAT</v>
          </cell>
          <cell r="E11457">
            <v>24.5</v>
          </cell>
          <cell r="F11457">
            <v>9</v>
          </cell>
          <cell r="G11457">
            <v>220.5</v>
          </cell>
        </row>
        <row r="11458">
          <cell r="D11458" t="str">
            <v>Item_7_MILK</v>
          </cell>
          <cell r="E11458">
            <v>14</v>
          </cell>
          <cell r="F11458">
            <v>8</v>
          </cell>
          <cell r="G11458">
            <v>112</v>
          </cell>
          <cell r="K11458" t="b">
            <v>1</v>
          </cell>
        </row>
        <row r="11459">
          <cell r="D11459" t="str">
            <v>Item_10_CEA</v>
          </cell>
          <cell r="E11459">
            <v>18.5</v>
          </cell>
          <cell r="F11459">
            <v>1</v>
          </cell>
          <cell r="G11459">
            <v>18.5</v>
          </cell>
          <cell r="K11459" t="b">
            <v>1</v>
          </cell>
        </row>
        <row r="11460">
          <cell r="D11460" t="str">
            <v>Item_25_EHE</v>
          </cell>
          <cell r="E11460">
            <v>41</v>
          </cell>
          <cell r="F11460">
            <v>5</v>
          </cell>
          <cell r="G11460">
            <v>205</v>
          </cell>
        </row>
        <row r="11461">
          <cell r="D11461" t="str">
            <v>Item_25_EHE</v>
          </cell>
          <cell r="E11461">
            <v>41</v>
          </cell>
          <cell r="F11461">
            <v>4</v>
          </cell>
          <cell r="G11461">
            <v>164</v>
          </cell>
          <cell r="K11461" t="b">
            <v>0</v>
          </cell>
        </row>
        <row r="11462">
          <cell r="D11462" t="str">
            <v>Item_15_BEV</v>
          </cell>
          <cell r="E11462">
            <v>26</v>
          </cell>
          <cell r="F11462">
            <v>6</v>
          </cell>
          <cell r="G11462">
            <v>156</v>
          </cell>
          <cell r="K11462" t="b">
            <v>0</v>
          </cell>
        </row>
        <row r="11463">
          <cell r="D11463" t="str">
            <v>Item_23_PAT</v>
          </cell>
          <cell r="E11463">
            <v>38</v>
          </cell>
          <cell r="F11463">
            <v>4</v>
          </cell>
          <cell r="G11463">
            <v>152</v>
          </cell>
          <cell r="K11463" t="b">
            <v>0</v>
          </cell>
        </row>
        <row r="11464">
          <cell r="D11464" t="str">
            <v>Item_19_EHE</v>
          </cell>
          <cell r="E11464">
            <v>32</v>
          </cell>
          <cell r="F11464">
            <v>2</v>
          </cell>
          <cell r="G11464">
            <v>64</v>
          </cell>
        </row>
        <row r="11465">
          <cell r="D11465" t="str">
            <v>Item_23_EHE</v>
          </cell>
          <cell r="E11465">
            <v>38</v>
          </cell>
          <cell r="F11465">
            <v>3</v>
          </cell>
          <cell r="G11465">
            <v>114</v>
          </cell>
        </row>
        <row r="11466">
          <cell r="D11466" t="str">
            <v>Item_20_FUR</v>
          </cell>
          <cell r="E11466">
            <v>33.5</v>
          </cell>
          <cell r="F11466">
            <v>4</v>
          </cell>
          <cell r="G11466">
            <v>134</v>
          </cell>
        </row>
        <row r="11467">
          <cell r="D11467" t="str">
            <v>Item_20_PAT</v>
          </cell>
          <cell r="E11467">
            <v>33.5</v>
          </cell>
          <cell r="F11467">
            <v>9</v>
          </cell>
          <cell r="G11467">
            <v>301.5</v>
          </cell>
          <cell r="K11467" t="b">
            <v>1</v>
          </cell>
        </row>
        <row r="11468">
          <cell r="D11468" t="str">
            <v>Item_25_EHE</v>
          </cell>
          <cell r="E11468">
            <v>41</v>
          </cell>
          <cell r="F11468">
            <v>2</v>
          </cell>
          <cell r="G11468">
            <v>82</v>
          </cell>
        </row>
        <row r="11469">
          <cell r="D11469" t="str">
            <v>Item_17_BUT</v>
          </cell>
          <cell r="E11469">
            <v>29</v>
          </cell>
          <cell r="F11469">
            <v>4</v>
          </cell>
          <cell r="G11469">
            <v>116</v>
          </cell>
          <cell r="K11469" t="b">
            <v>0</v>
          </cell>
        </row>
        <row r="11470">
          <cell r="D11470" t="str">
            <v>Item_16_FOOD</v>
          </cell>
          <cell r="E11470">
            <v>27.5</v>
          </cell>
          <cell r="F11470">
            <v>3</v>
          </cell>
          <cell r="G11470">
            <v>82.5</v>
          </cell>
          <cell r="K11470" t="b">
            <v>0</v>
          </cell>
        </row>
        <row r="11471">
          <cell r="D11471" t="str">
            <v>Item_14_BEV</v>
          </cell>
          <cell r="E11471">
            <v>24.5</v>
          </cell>
          <cell r="F11471">
            <v>1</v>
          </cell>
          <cell r="G11471">
            <v>24.5</v>
          </cell>
        </row>
        <row r="11472">
          <cell r="D11472" t="str">
            <v>Item_11_FOOD</v>
          </cell>
          <cell r="E11472">
            <v>20</v>
          </cell>
          <cell r="F11472">
            <v>10</v>
          </cell>
          <cell r="G11472">
            <v>200</v>
          </cell>
          <cell r="K11472" t="b">
            <v>0</v>
          </cell>
        </row>
        <row r="11473">
          <cell r="D11473" t="str">
            <v>Item_8_CEA</v>
          </cell>
          <cell r="E11473">
            <v>15.5</v>
          </cell>
          <cell r="F11473">
            <v>4</v>
          </cell>
          <cell r="G11473">
            <v>62</v>
          </cell>
          <cell r="K11473" t="b">
            <v>1</v>
          </cell>
        </row>
        <row r="11474">
          <cell r="D11474" t="str">
            <v>Item_17_EHE</v>
          </cell>
          <cell r="E11474">
            <v>29</v>
          </cell>
          <cell r="F11474">
            <v>1</v>
          </cell>
          <cell r="G11474">
            <v>29</v>
          </cell>
        </row>
        <row r="11475">
          <cell r="D11475" t="str">
            <v>Item_7_BUT</v>
          </cell>
          <cell r="E11475">
            <v>14</v>
          </cell>
          <cell r="F11475">
            <v>3</v>
          </cell>
          <cell r="G11475">
            <v>42</v>
          </cell>
          <cell r="K11475" t="b">
            <v>0</v>
          </cell>
        </row>
        <row r="11476">
          <cell r="D11476" t="str">
            <v>Item_7_PAT</v>
          </cell>
          <cell r="E11476">
            <v>14</v>
          </cell>
          <cell r="F11476">
            <v>2</v>
          </cell>
          <cell r="G11476">
            <v>28</v>
          </cell>
          <cell r="K11476" t="b">
            <v>0</v>
          </cell>
        </row>
        <row r="11477">
          <cell r="E11477">
            <v>33.5</v>
          </cell>
          <cell r="K11477" t="b">
            <v>1</v>
          </cell>
        </row>
        <row r="11478">
          <cell r="D11478" t="str">
            <v>Item_13_MILK</v>
          </cell>
          <cell r="E11478">
            <v>23</v>
          </cell>
          <cell r="F11478">
            <v>6</v>
          </cell>
          <cell r="G11478">
            <v>138</v>
          </cell>
          <cell r="K11478" t="b">
            <v>0</v>
          </cell>
        </row>
        <row r="11479">
          <cell r="D11479" t="str">
            <v>Item_4_FUR</v>
          </cell>
          <cell r="E11479">
            <v>9.5</v>
          </cell>
          <cell r="F11479">
            <v>10</v>
          </cell>
          <cell r="G11479">
            <v>95</v>
          </cell>
        </row>
        <row r="11480">
          <cell r="D11480" t="str">
            <v>Item_8_BUT</v>
          </cell>
          <cell r="E11480">
            <v>15.5</v>
          </cell>
          <cell r="F11480">
            <v>8</v>
          </cell>
          <cell r="G11480">
            <v>124</v>
          </cell>
          <cell r="K11480" t="b">
            <v>1</v>
          </cell>
        </row>
        <row r="11481">
          <cell r="D11481" t="str">
            <v>Item_8_MILK</v>
          </cell>
          <cell r="E11481">
            <v>15.5</v>
          </cell>
          <cell r="F11481">
            <v>6</v>
          </cell>
          <cell r="G11481">
            <v>93</v>
          </cell>
          <cell r="K11481" t="b">
            <v>1</v>
          </cell>
        </row>
        <row r="11482">
          <cell r="D11482" t="str">
            <v>Item_16_FOOD</v>
          </cell>
          <cell r="E11482">
            <v>27.5</v>
          </cell>
          <cell r="F11482">
            <v>7</v>
          </cell>
          <cell r="G11482">
            <v>192.5</v>
          </cell>
        </row>
        <row r="11483">
          <cell r="D11483" t="str">
            <v>Item_5_FUR</v>
          </cell>
          <cell r="E11483">
            <v>11</v>
          </cell>
          <cell r="F11483">
            <v>5</v>
          </cell>
          <cell r="G11483">
            <v>55</v>
          </cell>
          <cell r="K11483" t="b">
            <v>1</v>
          </cell>
        </row>
        <row r="11484">
          <cell r="D11484" t="str">
            <v>Item_15_FOOD</v>
          </cell>
          <cell r="E11484">
            <v>26</v>
          </cell>
          <cell r="F11484">
            <v>8</v>
          </cell>
          <cell r="G11484">
            <v>208</v>
          </cell>
          <cell r="K11484" t="b">
            <v>0</v>
          </cell>
        </row>
        <row r="11485">
          <cell r="D11485" t="str">
            <v>Item_2_BUT</v>
          </cell>
          <cell r="E11485">
            <v>6.5</v>
          </cell>
          <cell r="F11485">
            <v>7</v>
          </cell>
          <cell r="G11485">
            <v>45.5</v>
          </cell>
        </row>
        <row r="11486">
          <cell r="D11486" t="str">
            <v>Item_4_FOOD</v>
          </cell>
          <cell r="E11486">
            <v>9.5</v>
          </cell>
          <cell r="F11486">
            <v>9</v>
          </cell>
          <cell r="G11486">
            <v>85.5</v>
          </cell>
          <cell r="K11486" t="b">
            <v>0</v>
          </cell>
        </row>
        <row r="11487">
          <cell r="D11487" t="str">
            <v>Item_25_BUT</v>
          </cell>
          <cell r="E11487">
            <v>41</v>
          </cell>
          <cell r="F11487">
            <v>8</v>
          </cell>
          <cell r="G11487">
            <v>328</v>
          </cell>
          <cell r="K11487" t="b">
            <v>1</v>
          </cell>
        </row>
        <row r="11488">
          <cell r="D11488" t="str">
            <v>Item_16_MILK</v>
          </cell>
          <cell r="E11488">
            <v>27.5</v>
          </cell>
          <cell r="F11488">
            <v>10</v>
          </cell>
          <cell r="G11488">
            <v>275</v>
          </cell>
          <cell r="K11488" t="b">
            <v>1</v>
          </cell>
        </row>
        <row r="11489">
          <cell r="D11489" t="str">
            <v>Item_19_PAT</v>
          </cell>
          <cell r="E11489">
            <v>32</v>
          </cell>
          <cell r="F11489">
            <v>6</v>
          </cell>
          <cell r="G11489">
            <v>192</v>
          </cell>
          <cell r="K11489" t="b">
            <v>1</v>
          </cell>
        </row>
        <row r="11490">
          <cell r="D11490" t="str">
            <v>Item_5_EHE</v>
          </cell>
          <cell r="E11490">
            <v>11</v>
          </cell>
          <cell r="F11490">
            <v>1</v>
          </cell>
          <cell r="G11490">
            <v>11</v>
          </cell>
          <cell r="K11490" t="b">
            <v>0</v>
          </cell>
        </row>
        <row r="11491">
          <cell r="E11491">
            <v>9.5</v>
          </cell>
        </row>
        <row r="11492">
          <cell r="D11492" t="str">
            <v>Item_15_EHE</v>
          </cell>
          <cell r="E11492">
            <v>26</v>
          </cell>
          <cell r="F11492">
            <v>1</v>
          </cell>
          <cell r="G11492">
            <v>26</v>
          </cell>
        </row>
        <row r="11493">
          <cell r="D11493" t="str">
            <v>Item_13_EHE</v>
          </cell>
          <cell r="E11493">
            <v>23</v>
          </cell>
          <cell r="F11493">
            <v>3</v>
          </cell>
          <cell r="G11493">
            <v>69</v>
          </cell>
          <cell r="K11493" t="b">
            <v>1</v>
          </cell>
        </row>
        <row r="11494">
          <cell r="D11494" t="str">
            <v>Item_11_PAT</v>
          </cell>
          <cell r="E11494">
            <v>20</v>
          </cell>
          <cell r="F11494">
            <v>10</v>
          </cell>
          <cell r="G11494">
            <v>200</v>
          </cell>
          <cell r="K11494" t="b">
            <v>1</v>
          </cell>
        </row>
        <row r="11495">
          <cell r="D11495" t="str">
            <v>Item_9_EHE</v>
          </cell>
          <cell r="E11495">
            <v>17</v>
          </cell>
          <cell r="F11495">
            <v>7</v>
          </cell>
          <cell r="G11495">
            <v>119</v>
          </cell>
          <cell r="K11495" t="b">
            <v>0</v>
          </cell>
        </row>
        <row r="11496">
          <cell r="D11496" t="str">
            <v>Item_22_PAT</v>
          </cell>
          <cell r="E11496">
            <v>36.5</v>
          </cell>
          <cell r="F11496">
            <v>6</v>
          </cell>
          <cell r="G11496">
            <v>219</v>
          </cell>
        </row>
        <row r="11497">
          <cell r="D11497" t="str">
            <v>Item_23_PAT</v>
          </cell>
          <cell r="E11497">
            <v>38</v>
          </cell>
          <cell r="F11497">
            <v>7</v>
          </cell>
          <cell r="G11497">
            <v>266</v>
          </cell>
        </row>
        <row r="11498">
          <cell r="D11498" t="str">
            <v>Item_25_FUR</v>
          </cell>
          <cell r="E11498">
            <v>41</v>
          </cell>
          <cell r="F11498">
            <v>1</v>
          </cell>
          <cell r="G11498">
            <v>41</v>
          </cell>
          <cell r="K11498" t="b">
            <v>1</v>
          </cell>
        </row>
        <row r="11499">
          <cell r="D11499" t="str">
            <v>Item_23_PAT</v>
          </cell>
          <cell r="E11499">
            <v>38</v>
          </cell>
          <cell r="F11499">
            <v>7</v>
          </cell>
          <cell r="G11499">
            <v>266</v>
          </cell>
          <cell r="K11499" t="b">
            <v>0</v>
          </cell>
        </row>
        <row r="11500">
          <cell r="D11500" t="str">
            <v>Item_10_BEV</v>
          </cell>
          <cell r="E11500">
            <v>18.5</v>
          </cell>
          <cell r="F11500">
            <v>7</v>
          </cell>
          <cell r="G11500">
            <v>129.5</v>
          </cell>
        </row>
        <row r="11501">
          <cell r="D11501" t="str">
            <v>Item_3_FOOD</v>
          </cell>
          <cell r="E11501">
            <v>8</v>
          </cell>
          <cell r="F11501">
            <v>2</v>
          </cell>
          <cell r="G11501">
            <v>16</v>
          </cell>
        </row>
        <row r="11502">
          <cell r="D11502" t="str">
            <v>Item_20_PAT</v>
          </cell>
          <cell r="E11502">
            <v>33.5</v>
          </cell>
          <cell r="F11502">
            <v>3</v>
          </cell>
          <cell r="G11502">
            <v>100.5</v>
          </cell>
          <cell r="K11502" t="b">
            <v>0</v>
          </cell>
        </row>
        <row r="11503">
          <cell r="D11503" t="str">
            <v>Item_8_MILK</v>
          </cell>
          <cell r="E11503">
            <v>15.5</v>
          </cell>
          <cell r="F11503">
            <v>9</v>
          </cell>
          <cell r="G11503">
            <v>139.5</v>
          </cell>
          <cell r="K11503" t="b">
            <v>0</v>
          </cell>
        </row>
        <row r="11504">
          <cell r="D11504" t="str">
            <v>Item_5_FUR</v>
          </cell>
          <cell r="E11504">
            <v>11</v>
          </cell>
          <cell r="F11504">
            <v>8</v>
          </cell>
          <cell r="G11504">
            <v>88</v>
          </cell>
          <cell r="K11504" t="b">
            <v>1</v>
          </cell>
        </row>
        <row r="11505">
          <cell r="D11505" t="str">
            <v>Item_5_BUT</v>
          </cell>
          <cell r="E11505">
            <v>11</v>
          </cell>
          <cell r="F11505">
            <v>2</v>
          </cell>
          <cell r="G11505">
            <v>22</v>
          </cell>
        </row>
        <row r="11506">
          <cell r="D11506" t="str">
            <v>Item_24_EHE</v>
          </cell>
          <cell r="E11506">
            <v>39.5</v>
          </cell>
          <cell r="F11506">
            <v>10</v>
          </cell>
          <cell r="G11506">
            <v>395</v>
          </cell>
        </row>
        <row r="11507">
          <cell r="D11507" t="str">
            <v>Item_17_MILK</v>
          </cell>
          <cell r="E11507">
            <v>29</v>
          </cell>
          <cell r="F11507">
            <v>8</v>
          </cell>
          <cell r="G11507">
            <v>232</v>
          </cell>
          <cell r="K11507" t="b">
            <v>0</v>
          </cell>
        </row>
        <row r="11508">
          <cell r="D11508" t="str">
            <v>Item_5_FUR</v>
          </cell>
          <cell r="E11508">
            <v>11</v>
          </cell>
          <cell r="F11508">
            <v>9</v>
          </cell>
          <cell r="G11508">
            <v>99</v>
          </cell>
          <cell r="K11508" t="b">
            <v>0</v>
          </cell>
        </row>
        <row r="11509">
          <cell r="D11509" t="str">
            <v>Item_8_BEV</v>
          </cell>
          <cell r="E11509">
            <v>15.5</v>
          </cell>
          <cell r="F11509">
            <v>10</v>
          </cell>
          <cell r="G11509">
            <v>155</v>
          </cell>
        </row>
        <row r="11510">
          <cell r="D11510" t="str">
            <v>Item_22_BEV</v>
          </cell>
          <cell r="E11510">
            <v>36.5</v>
          </cell>
          <cell r="F11510">
            <v>10</v>
          </cell>
          <cell r="G11510">
            <v>365</v>
          </cell>
          <cell r="K11510" t="b">
            <v>0</v>
          </cell>
        </row>
        <row r="11511">
          <cell r="D11511" t="str">
            <v>Item_20_FUR</v>
          </cell>
          <cell r="E11511">
            <v>33.5</v>
          </cell>
          <cell r="F11511">
            <v>3</v>
          </cell>
          <cell r="G11511">
            <v>100.5</v>
          </cell>
          <cell r="K11511" t="b">
            <v>1</v>
          </cell>
        </row>
        <row r="11512">
          <cell r="D11512" t="str">
            <v>Item_7_CEA</v>
          </cell>
          <cell r="E11512">
            <v>14</v>
          </cell>
          <cell r="F11512">
            <v>10</v>
          </cell>
          <cell r="G11512">
            <v>140</v>
          </cell>
          <cell r="K11512" t="b">
            <v>0</v>
          </cell>
        </row>
        <row r="11513">
          <cell r="D11513" t="str">
            <v>Item_24_BEV</v>
          </cell>
          <cell r="E11513">
            <v>39.5</v>
          </cell>
          <cell r="F11513">
            <v>6</v>
          </cell>
          <cell r="G11513">
            <v>237</v>
          </cell>
          <cell r="K11513" t="b">
            <v>0</v>
          </cell>
        </row>
        <row r="11514">
          <cell r="E11514">
            <v>9.5</v>
          </cell>
        </row>
        <row r="11515">
          <cell r="E11515">
            <v>12.5</v>
          </cell>
          <cell r="K11515" t="b">
            <v>1</v>
          </cell>
        </row>
        <row r="11516">
          <cell r="D11516" t="str">
            <v>Item_1_BEV</v>
          </cell>
          <cell r="E11516">
            <v>5</v>
          </cell>
          <cell r="F11516">
            <v>2</v>
          </cell>
          <cell r="G11516">
            <v>10</v>
          </cell>
        </row>
        <row r="11517">
          <cell r="D11517" t="str">
            <v>Item_22_BUT</v>
          </cell>
          <cell r="E11517">
            <v>36.5</v>
          </cell>
          <cell r="F11517">
            <v>6</v>
          </cell>
          <cell r="G11517">
            <v>219</v>
          </cell>
          <cell r="K11517" t="b">
            <v>0</v>
          </cell>
        </row>
        <row r="11518">
          <cell r="D11518" t="str">
            <v>Item_25_FUR</v>
          </cell>
          <cell r="E11518">
            <v>41</v>
          </cell>
          <cell r="F11518">
            <v>7</v>
          </cell>
          <cell r="G11518">
            <v>287</v>
          </cell>
          <cell r="K11518" t="b">
            <v>0</v>
          </cell>
        </row>
        <row r="11519">
          <cell r="D11519" t="str">
            <v>Item_14_FUR</v>
          </cell>
          <cell r="E11519">
            <v>24.5</v>
          </cell>
          <cell r="F11519">
            <v>9</v>
          </cell>
          <cell r="G11519">
            <v>220.5</v>
          </cell>
          <cell r="K11519" t="b">
            <v>0</v>
          </cell>
        </row>
        <row r="11520">
          <cell r="D11520" t="str">
            <v>Item_19_MILK</v>
          </cell>
          <cell r="E11520">
            <v>32</v>
          </cell>
          <cell r="F11520">
            <v>8</v>
          </cell>
          <cell r="G11520">
            <v>256</v>
          </cell>
          <cell r="K11520" t="b">
            <v>0</v>
          </cell>
        </row>
        <row r="11521">
          <cell r="D11521" t="str">
            <v>Item_6_MILK</v>
          </cell>
          <cell r="E11521">
            <v>12.5</v>
          </cell>
          <cell r="F11521">
            <v>4</v>
          </cell>
          <cell r="G11521">
            <v>50</v>
          </cell>
          <cell r="K11521" t="b">
            <v>0</v>
          </cell>
        </row>
        <row r="11522">
          <cell r="D11522" t="str">
            <v>Item_20_BUT</v>
          </cell>
          <cell r="E11522">
            <v>33.5</v>
          </cell>
          <cell r="F11522">
            <v>1</v>
          </cell>
          <cell r="G11522">
            <v>33.5</v>
          </cell>
        </row>
        <row r="11523">
          <cell r="D11523" t="str">
            <v>Item_8_EHE</v>
          </cell>
          <cell r="E11523">
            <v>15.5</v>
          </cell>
          <cell r="F11523">
            <v>8</v>
          </cell>
          <cell r="G11523">
            <v>124</v>
          </cell>
          <cell r="K11523" t="b">
            <v>0</v>
          </cell>
        </row>
        <row r="11524">
          <cell r="D11524" t="str">
            <v>Item_24_BEV</v>
          </cell>
          <cell r="E11524">
            <v>39.5</v>
          </cell>
          <cell r="F11524">
            <v>1</v>
          </cell>
          <cell r="G11524">
            <v>39.5</v>
          </cell>
          <cell r="K11524" t="b">
            <v>0</v>
          </cell>
        </row>
        <row r="11525">
          <cell r="D11525" t="str">
            <v>Item_18_EHE</v>
          </cell>
          <cell r="E11525">
            <v>30.5</v>
          </cell>
          <cell r="F11525">
            <v>3</v>
          </cell>
          <cell r="G11525">
            <v>91.5</v>
          </cell>
          <cell r="K11525" t="b">
            <v>1</v>
          </cell>
        </row>
        <row r="11526">
          <cell r="D11526" t="str">
            <v>Item_17_PAT</v>
          </cell>
          <cell r="E11526">
            <v>29</v>
          </cell>
          <cell r="F11526">
            <v>1</v>
          </cell>
          <cell r="G11526">
            <v>29</v>
          </cell>
        </row>
        <row r="11527">
          <cell r="D11527" t="str">
            <v>Item_11_CEA</v>
          </cell>
          <cell r="E11527">
            <v>20</v>
          </cell>
          <cell r="F11527">
            <v>9</v>
          </cell>
          <cell r="G11527">
            <v>180</v>
          </cell>
        </row>
        <row r="11528">
          <cell r="D11528" t="str">
            <v>Item_7_BUT</v>
          </cell>
          <cell r="E11528">
            <v>14</v>
          </cell>
          <cell r="F11528">
            <v>5</v>
          </cell>
          <cell r="G11528">
            <v>70</v>
          </cell>
          <cell r="K11528" t="b">
            <v>0</v>
          </cell>
        </row>
        <row r="11529">
          <cell r="D11529" t="str">
            <v>Item_16_CEA</v>
          </cell>
          <cell r="E11529">
            <v>27.5</v>
          </cell>
          <cell r="F11529">
            <v>7</v>
          </cell>
          <cell r="G11529">
            <v>192.5</v>
          </cell>
          <cell r="K11529" t="b">
            <v>0</v>
          </cell>
        </row>
        <row r="11530">
          <cell r="E11530">
            <v>32</v>
          </cell>
          <cell r="K11530" t="b">
            <v>1</v>
          </cell>
        </row>
        <row r="11531">
          <cell r="D11531" t="str">
            <v>Item_5_FOOD</v>
          </cell>
          <cell r="E11531">
            <v>11</v>
          </cell>
          <cell r="F11531">
            <v>4</v>
          </cell>
          <cell r="G11531">
            <v>44</v>
          </cell>
        </row>
        <row r="11532">
          <cell r="D11532" t="str">
            <v>Item_16_MILK</v>
          </cell>
          <cell r="E11532">
            <v>27.5</v>
          </cell>
          <cell r="F11532">
            <v>1</v>
          </cell>
          <cell r="G11532">
            <v>27.5</v>
          </cell>
        </row>
        <row r="11533">
          <cell r="D11533" t="str">
            <v>Item_13_BUT</v>
          </cell>
          <cell r="E11533">
            <v>23</v>
          </cell>
          <cell r="F11533">
            <v>3</v>
          </cell>
          <cell r="G11533">
            <v>69</v>
          </cell>
          <cell r="K11533" t="b">
            <v>0</v>
          </cell>
        </row>
        <row r="11534">
          <cell r="D11534" t="str">
            <v>Item_14_BEV</v>
          </cell>
          <cell r="E11534">
            <v>24.5</v>
          </cell>
          <cell r="F11534">
            <v>2</v>
          </cell>
          <cell r="G11534">
            <v>49</v>
          </cell>
        </row>
        <row r="11535">
          <cell r="D11535" t="str">
            <v>Item_9_FOOD</v>
          </cell>
          <cell r="E11535">
            <v>17</v>
          </cell>
          <cell r="F11535">
            <v>3</v>
          </cell>
          <cell r="G11535">
            <v>51</v>
          </cell>
        </row>
        <row r="11536">
          <cell r="D11536" t="str">
            <v>Item_2_BEV</v>
          </cell>
          <cell r="E11536">
            <v>6.5</v>
          </cell>
          <cell r="F11536">
            <v>8</v>
          </cell>
          <cell r="G11536">
            <v>52</v>
          </cell>
          <cell r="K11536" t="b">
            <v>1</v>
          </cell>
        </row>
        <row r="11537">
          <cell r="D11537" t="str">
            <v>Item_1_MILK</v>
          </cell>
          <cell r="E11537">
            <v>5</v>
          </cell>
          <cell r="F11537">
            <v>7</v>
          </cell>
          <cell r="G11537">
            <v>35</v>
          </cell>
        </row>
        <row r="11538">
          <cell r="D11538" t="str">
            <v>Item_19_CEA</v>
          </cell>
          <cell r="E11538">
            <v>32</v>
          </cell>
          <cell r="F11538">
            <v>1</v>
          </cell>
          <cell r="G11538">
            <v>32</v>
          </cell>
          <cell r="K11538" t="b">
            <v>1</v>
          </cell>
        </row>
        <row r="11539">
          <cell r="D11539" t="str">
            <v>Item_13_PAT</v>
          </cell>
          <cell r="E11539">
            <v>23</v>
          </cell>
          <cell r="F11539">
            <v>7</v>
          </cell>
          <cell r="G11539">
            <v>161</v>
          </cell>
          <cell r="K11539" t="b">
            <v>0</v>
          </cell>
        </row>
        <row r="11540">
          <cell r="D11540" t="str">
            <v>Item_5_FOOD</v>
          </cell>
          <cell r="E11540">
            <v>11</v>
          </cell>
          <cell r="F11540">
            <v>7</v>
          </cell>
          <cell r="G11540">
            <v>77</v>
          </cell>
          <cell r="K11540" t="b">
            <v>1</v>
          </cell>
        </row>
        <row r="11541">
          <cell r="D11541" t="str">
            <v>Item_16_BUT</v>
          </cell>
          <cell r="E11541">
            <v>27.5</v>
          </cell>
          <cell r="F11541">
            <v>6</v>
          </cell>
          <cell r="G11541">
            <v>165</v>
          </cell>
          <cell r="K11541" t="b">
            <v>0</v>
          </cell>
        </row>
        <row r="11542">
          <cell r="E11542">
            <v>32</v>
          </cell>
          <cell r="K11542" t="b">
            <v>0</v>
          </cell>
        </row>
        <row r="11543">
          <cell r="D11543" t="str">
            <v>Item_4_EHE</v>
          </cell>
          <cell r="E11543">
            <v>9.5</v>
          </cell>
          <cell r="F11543">
            <v>10</v>
          </cell>
          <cell r="G11543">
            <v>95</v>
          </cell>
          <cell r="K11543" t="b">
            <v>1</v>
          </cell>
        </row>
        <row r="11544">
          <cell r="D11544" t="str">
            <v>Item_3_MILK</v>
          </cell>
          <cell r="E11544">
            <v>8</v>
          </cell>
          <cell r="F11544">
            <v>1</v>
          </cell>
          <cell r="G11544">
            <v>8</v>
          </cell>
          <cell r="K11544" t="b">
            <v>1</v>
          </cell>
        </row>
        <row r="11545">
          <cell r="D11545" t="str">
            <v>Item_4_BEV</v>
          </cell>
          <cell r="E11545">
            <v>9.5</v>
          </cell>
          <cell r="F11545">
            <v>8</v>
          </cell>
          <cell r="G11545">
            <v>76</v>
          </cell>
        </row>
        <row r="11546">
          <cell r="D11546" t="str">
            <v>Item_16_MILK</v>
          </cell>
          <cell r="E11546">
            <v>27.5</v>
          </cell>
          <cell r="F11546">
            <v>9</v>
          </cell>
          <cell r="G11546">
            <v>247.5</v>
          </cell>
          <cell r="K11546" t="b">
            <v>0</v>
          </cell>
        </row>
        <row r="11547">
          <cell r="D11547" t="str">
            <v>Item_25_PAT</v>
          </cell>
          <cell r="E11547">
            <v>41</v>
          </cell>
          <cell r="F11547">
            <v>4</v>
          </cell>
          <cell r="G11547">
            <v>164</v>
          </cell>
          <cell r="K11547" t="b">
            <v>0</v>
          </cell>
        </row>
        <row r="11548">
          <cell r="D11548" t="str">
            <v>Item_22_EHE</v>
          </cell>
          <cell r="E11548">
            <v>36.5</v>
          </cell>
          <cell r="F11548">
            <v>8</v>
          </cell>
          <cell r="G11548">
            <v>292</v>
          </cell>
          <cell r="K11548" t="b">
            <v>1</v>
          </cell>
        </row>
        <row r="11549">
          <cell r="D11549" t="str">
            <v>Item_16_FOOD</v>
          </cell>
          <cell r="E11549">
            <v>27.5</v>
          </cell>
          <cell r="F11549">
            <v>4</v>
          </cell>
          <cell r="G11549">
            <v>110</v>
          </cell>
          <cell r="K11549" t="b">
            <v>1</v>
          </cell>
        </row>
        <row r="11550">
          <cell r="D11550" t="str">
            <v>Item_24_FOOD</v>
          </cell>
          <cell r="E11550">
            <v>39.5</v>
          </cell>
          <cell r="F11550">
            <v>9</v>
          </cell>
          <cell r="G11550">
            <v>355.5</v>
          </cell>
          <cell r="K11550" t="b">
            <v>1</v>
          </cell>
        </row>
        <row r="11551">
          <cell r="D11551" t="str">
            <v>Item_3_FUR</v>
          </cell>
          <cell r="E11551">
            <v>8</v>
          </cell>
          <cell r="F11551">
            <v>3</v>
          </cell>
          <cell r="G11551">
            <v>24</v>
          </cell>
          <cell r="K11551" t="b">
            <v>1</v>
          </cell>
        </row>
        <row r="11552">
          <cell r="D11552" t="str">
            <v>Item_20_BUT</v>
          </cell>
          <cell r="E11552">
            <v>33.5</v>
          </cell>
          <cell r="F11552">
            <v>5</v>
          </cell>
          <cell r="G11552">
            <v>167.5</v>
          </cell>
          <cell r="K11552" t="b">
            <v>1</v>
          </cell>
        </row>
        <row r="11553">
          <cell r="E11553">
            <v>24.5</v>
          </cell>
          <cell r="K11553" t="b">
            <v>0</v>
          </cell>
        </row>
        <row r="11554">
          <cell r="D11554" t="str">
            <v>Item_23_MILK</v>
          </cell>
          <cell r="E11554">
            <v>38</v>
          </cell>
          <cell r="F11554">
            <v>2</v>
          </cell>
          <cell r="G11554">
            <v>76</v>
          </cell>
          <cell r="K11554" t="b">
            <v>0</v>
          </cell>
        </row>
        <row r="11555">
          <cell r="D11555" t="str">
            <v>Item_15_BUT</v>
          </cell>
          <cell r="E11555">
            <v>26</v>
          </cell>
          <cell r="F11555">
            <v>6</v>
          </cell>
          <cell r="G11555">
            <v>156</v>
          </cell>
          <cell r="K11555" t="b">
            <v>0</v>
          </cell>
        </row>
        <row r="11556">
          <cell r="D11556" t="str">
            <v>Item_1_BUT</v>
          </cell>
          <cell r="E11556">
            <v>5</v>
          </cell>
          <cell r="F11556">
            <v>7</v>
          </cell>
          <cell r="G11556">
            <v>35</v>
          </cell>
          <cell r="K11556" t="b">
            <v>0</v>
          </cell>
        </row>
        <row r="11557">
          <cell r="D11557" t="str">
            <v>Item_10_PAT</v>
          </cell>
          <cell r="E11557">
            <v>18.5</v>
          </cell>
          <cell r="F11557">
            <v>2</v>
          </cell>
          <cell r="G11557">
            <v>37</v>
          </cell>
          <cell r="K11557" t="b">
            <v>0</v>
          </cell>
        </row>
        <row r="11558">
          <cell r="F11558">
            <v>9</v>
          </cell>
          <cell r="G11558">
            <v>180</v>
          </cell>
        </row>
        <row r="11559">
          <cell r="D11559" t="str">
            <v>Item_22_FOOD</v>
          </cell>
          <cell r="E11559">
            <v>36.5</v>
          </cell>
          <cell r="F11559">
            <v>10</v>
          </cell>
          <cell r="G11559">
            <v>365</v>
          </cell>
          <cell r="K11559" t="b">
            <v>0</v>
          </cell>
        </row>
        <row r="11560">
          <cell r="D11560" t="str">
            <v>Item_25_CEA</v>
          </cell>
          <cell r="E11560">
            <v>41</v>
          </cell>
          <cell r="F11560">
            <v>7</v>
          </cell>
          <cell r="G11560">
            <v>287</v>
          </cell>
          <cell r="K11560" t="b">
            <v>1</v>
          </cell>
        </row>
        <row r="11561">
          <cell r="D11561" t="str">
            <v>Item_12_EHE</v>
          </cell>
          <cell r="E11561">
            <v>21.5</v>
          </cell>
          <cell r="F11561">
            <v>7</v>
          </cell>
          <cell r="G11561">
            <v>150.5</v>
          </cell>
          <cell r="K11561" t="b">
            <v>0</v>
          </cell>
        </row>
        <row r="11562">
          <cell r="D11562" t="str">
            <v>Item_22_BEV</v>
          </cell>
          <cell r="E11562">
            <v>36.5</v>
          </cell>
          <cell r="F11562">
            <v>1</v>
          </cell>
          <cell r="G11562">
            <v>36.5</v>
          </cell>
          <cell r="K11562" t="b">
            <v>1</v>
          </cell>
        </row>
        <row r="11563">
          <cell r="D11563" t="str">
            <v>Item_5_BUT</v>
          </cell>
          <cell r="E11563">
            <v>11</v>
          </cell>
          <cell r="F11563">
            <v>6</v>
          </cell>
          <cell r="G11563">
            <v>66</v>
          </cell>
          <cell r="K11563" t="b">
            <v>1</v>
          </cell>
        </row>
        <row r="11564">
          <cell r="D11564" t="str">
            <v>Item_4_EHE</v>
          </cell>
          <cell r="E11564">
            <v>9.5</v>
          </cell>
          <cell r="F11564">
            <v>2</v>
          </cell>
          <cell r="G11564">
            <v>19</v>
          </cell>
          <cell r="K11564" t="b">
            <v>1</v>
          </cell>
        </row>
        <row r="11565">
          <cell r="D11565" t="str">
            <v>Item_13_PAT</v>
          </cell>
          <cell r="E11565">
            <v>23</v>
          </cell>
          <cell r="F11565">
            <v>4</v>
          </cell>
          <cell r="G11565">
            <v>92</v>
          </cell>
          <cell r="K11565" t="b">
            <v>1</v>
          </cell>
        </row>
        <row r="11566">
          <cell r="D11566" t="str">
            <v>Item_6_CEA</v>
          </cell>
          <cell r="E11566">
            <v>12.5</v>
          </cell>
          <cell r="F11566">
            <v>8</v>
          </cell>
          <cell r="G11566">
            <v>100</v>
          </cell>
          <cell r="K11566" t="b">
            <v>0</v>
          </cell>
        </row>
        <row r="11567">
          <cell r="D11567" t="str">
            <v>Item_6_BEV</v>
          </cell>
          <cell r="E11567">
            <v>12.5</v>
          </cell>
          <cell r="F11567">
            <v>9</v>
          </cell>
          <cell r="G11567">
            <v>112.5</v>
          </cell>
        </row>
        <row r="11568">
          <cell r="D11568" t="str">
            <v>Item_2_EHE</v>
          </cell>
          <cell r="E11568">
            <v>6.5</v>
          </cell>
          <cell r="F11568">
            <v>1</v>
          </cell>
          <cell r="G11568">
            <v>6.5</v>
          </cell>
        </row>
        <row r="11569">
          <cell r="D11569" t="str">
            <v>Item_7_FOOD</v>
          </cell>
          <cell r="E11569">
            <v>14</v>
          </cell>
          <cell r="F11569">
            <v>5</v>
          </cell>
          <cell r="G11569">
            <v>70</v>
          </cell>
          <cell r="K11569" t="b">
            <v>0</v>
          </cell>
        </row>
        <row r="11570">
          <cell r="F11570">
            <v>5</v>
          </cell>
          <cell r="G11570">
            <v>137.5</v>
          </cell>
        </row>
        <row r="11571">
          <cell r="E11571">
            <v>33.5</v>
          </cell>
        </row>
        <row r="11572">
          <cell r="D11572" t="str">
            <v>Item_8_BUT</v>
          </cell>
          <cell r="E11572">
            <v>15.5</v>
          </cell>
          <cell r="F11572">
            <v>1</v>
          </cell>
          <cell r="G11572">
            <v>15.5</v>
          </cell>
        </row>
        <row r="11573">
          <cell r="D11573" t="str">
            <v>Item_12_BEV</v>
          </cell>
          <cell r="E11573">
            <v>21.5</v>
          </cell>
          <cell r="F11573">
            <v>10</v>
          </cell>
          <cell r="G11573">
            <v>215</v>
          </cell>
          <cell r="K11573" t="b">
            <v>0</v>
          </cell>
        </row>
        <row r="11574">
          <cell r="D11574" t="str">
            <v>Item_3_MILK</v>
          </cell>
          <cell r="E11574">
            <v>8</v>
          </cell>
          <cell r="F11574">
            <v>9</v>
          </cell>
          <cell r="G11574">
            <v>72</v>
          </cell>
          <cell r="K11574" t="b">
            <v>0</v>
          </cell>
        </row>
        <row r="11575">
          <cell r="D11575" t="str">
            <v>Item_17_BUT</v>
          </cell>
          <cell r="E11575">
            <v>29</v>
          </cell>
          <cell r="F11575">
            <v>10</v>
          </cell>
          <cell r="G11575">
            <v>290</v>
          </cell>
          <cell r="K11575" t="b">
            <v>0</v>
          </cell>
        </row>
        <row r="11576">
          <cell r="D11576" t="str">
            <v>Item_4_EHE</v>
          </cell>
          <cell r="E11576">
            <v>9.5</v>
          </cell>
          <cell r="F11576">
            <v>7</v>
          </cell>
          <cell r="G11576">
            <v>66.5</v>
          </cell>
          <cell r="K11576" t="b">
            <v>1</v>
          </cell>
        </row>
        <row r="11577">
          <cell r="D11577" t="str">
            <v>Item_8_EHE</v>
          </cell>
          <cell r="E11577">
            <v>15.5</v>
          </cell>
          <cell r="F11577">
            <v>8</v>
          </cell>
          <cell r="G11577">
            <v>124</v>
          </cell>
          <cell r="K11577" t="b">
            <v>0</v>
          </cell>
        </row>
        <row r="11578">
          <cell r="D11578" t="str">
            <v>Item_25_FUR</v>
          </cell>
          <cell r="E11578">
            <v>41</v>
          </cell>
          <cell r="F11578">
            <v>3</v>
          </cell>
          <cell r="G11578">
            <v>123</v>
          </cell>
          <cell r="K11578" t="b">
            <v>1</v>
          </cell>
        </row>
        <row r="11579">
          <cell r="D11579" t="str">
            <v>Item_16_CEA</v>
          </cell>
          <cell r="E11579">
            <v>27.5</v>
          </cell>
          <cell r="F11579">
            <v>7</v>
          </cell>
          <cell r="G11579">
            <v>192.5</v>
          </cell>
        </row>
        <row r="11580">
          <cell r="D11580" t="str">
            <v>Item_3_BUT</v>
          </cell>
          <cell r="E11580">
            <v>8</v>
          </cell>
          <cell r="F11580">
            <v>6</v>
          </cell>
          <cell r="G11580">
            <v>48</v>
          </cell>
        </row>
        <row r="11581">
          <cell r="D11581" t="str">
            <v>Item_25_BEV</v>
          </cell>
          <cell r="E11581">
            <v>41</v>
          </cell>
          <cell r="F11581">
            <v>6</v>
          </cell>
          <cell r="G11581">
            <v>246</v>
          </cell>
        </row>
        <row r="11582">
          <cell r="D11582" t="str">
            <v>Item_11_EHE</v>
          </cell>
          <cell r="E11582">
            <v>20</v>
          </cell>
          <cell r="F11582">
            <v>10</v>
          </cell>
          <cell r="G11582">
            <v>200</v>
          </cell>
        </row>
        <row r="11583">
          <cell r="D11583" t="str">
            <v>Item_23_EHE</v>
          </cell>
          <cell r="E11583">
            <v>38</v>
          </cell>
          <cell r="F11583">
            <v>8</v>
          </cell>
          <cell r="G11583">
            <v>304</v>
          </cell>
        </row>
        <row r="11584">
          <cell r="D11584" t="str">
            <v>Item_12_EHE</v>
          </cell>
          <cell r="E11584">
            <v>21.5</v>
          </cell>
          <cell r="F11584">
            <v>1</v>
          </cell>
          <cell r="G11584">
            <v>21.5</v>
          </cell>
          <cell r="K11584" t="b">
            <v>1</v>
          </cell>
        </row>
        <row r="11585">
          <cell r="D11585" t="str">
            <v>Item_6_PAT</v>
          </cell>
          <cell r="E11585">
            <v>12.5</v>
          </cell>
          <cell r="F11585">
            <v>2</v>
          </cell>
          <cell r="G11585">
            <v>25</v>
          </cell>
          <cell r="K11585" t="b">
            <v>1</v>
          </cell>
        </row>
        <row r="11586">
          <cell r="D11586" t="str">
            <v>Item_15_EHE</v>
          </cell>
          <cell r="E11586">
            <v>26</v>
          </cell>
          <cell r="F11586">
            <v>5</v>
          </cell>
          <cell r="G11586">
            <v>130</v>
          </cell>
        </row>
        <row r="11587">
          <cell r="D11587" t="str">
            <v>Item_21_MILK</v>
          </cell>
          <cell r="E11587">
            <v>35</v>
          </cell>
          <cell r="F11587">
            <v>2</v>
          </cell>
          <cell r="G11587">
            <v>70</v>
          </cell>
          <cell r="K11587" t="b">
            <v>0</v>
          </cell>
        </row>
        <row r="11588">
          <cell r="D11588" t="str">
            <v>Item_25_BEV</v>
          </cell>
          <cell r="E11588">
            <v>41</v>
          </cell>
          <cell r="F11588">
            <v>4</v>
          </cell>
          <cell r="G11588">
            <v>164</v>
          </cell>
          <cell r="K11588" t="b">
            <v>1</v>
          </cell>
        </row>
        <row r="11589">
          <cell r="D11589" t="str">
            <v>Item_20_PAT</v>
          </cell>
          <cell r="E11589">
            <v>33.5</v>
          </cell>
          <cell r="F11589">
            <v>5</v>
          </cell>
          <cell r="G11589">
            <v>167.5</v>
          </cell>
        </row>
        <row r="11590">
          <cell r="D11590" t="str">
            <v>Item_12_BEV</v>
          </cell>
          <cell r="E11590">
            <v>21.5</v>
          </cell>
          <cell r="F11590">
            <v>1</v>
          </cell>
          <cell r="G11590">
            <v>21.5</v>
          </cell>
          <cell r="K11590" t="b">
            <v>1</v>
          </cell>
        </row>
        <row r="11591">
          <cell r="D11591" t="str">
            <v>Item_17_EHE</v>
          </cell>
          <cell r="E11591">
            <v>29</v>
          </cell>
          <cell r="F11591">
            <v>6</v>
          </cell>
          <cell r="G11591">
            <v>174</v>
          </cell>
          <cell r="K11591" t="b">
            <v>1</v>
          </cell>
        </row>
        <row r="11592">
          <cell r="D11592" t="str">
            <v>Item_19_CEA</v>
          </cell>
          <cell r="E11592">
            <v>32</v>
          </cell>
          <cell r="F11592">
            <v>5</v>
          </cell>
          <cell r="G11592">
            <v>160</v>
          </cell>
        </row>
        <row r="11593">
          <cell r="D11593" t="str">
            <v>Item_8_EHE</v>
          </cell>
          <cell r="E11593">
            <v>15.5</v>
          </cell>
          <cell r="F11593">
            <v>6</v>
          </cell>
          <cell r="G11593">
            <v>93</v>
          </cell>
          <cell r="K11593" t="b">
            <v>0</v>
          </cell>
        </row>
        <row r="11594">
          <cell r="D11594" t="str">
            <v>Item_4_MILK</v>
          </cell>
          <cell r="E11594">
            <v>9.5</v>
          </cell>
          <cell r="F11594">
            <v>5</v>
          </cell>
          <cell r="G11594">
            <v>47.5</v>
          </cell>
          <cell r="K11594" t="b">
            <v>1</v>
          </cell>
        </row>
        <row r="11595">
          <cell r="D11595" t="str">
            <v>Item_21_CEA</v>
          </cell>
          <cell r="E11595">
            <v>35</v>
          </cell>
          <cell r="F11595">
            <v>3</v>
          </cell>
          <cell r="G11595">
            <v>105</v>
          </cell>
          <cell r="K11595" t="b">
            <v>0</v>
          </cell>
        </row>
        <row r="11596">
          <cell r="D11596" t="str">
            <v>Item_2_BEV</v>
          </cell>
          <cell r="E11596">
            <v>6.5</v>
          </cell>
          <cell r="F11596">
            <v>8</v>
          </cell>
          <cell r="G11596">
            <v>52</v>
          </cell>
          <cell r="K11596" t="b">
            <v>0</v>
          </cell>
        </row>
        <row r="11597">
          <cell r="F11597">
            <v>7</v>
          </cell>
          <cell r="G11597">
            <v>234.5</v>
          </cell>
        </row>
        <row r="11598">
          <cell r="D11598" t="str">
            <v>Item_1_FUR</v>
          </cell>
          <cell r="E11598">
            <v>5</v>
          </cell>
          <cell r="F11598">
            <v>7</v>
          </cell>
          <cell r="G11598">
            <v>35</v>
          </cell>
        </row>
        <row r="11599">
          <cell r="F11599">
            <v>1</v>
          </cell>
          <cell r="G11599">
            <v>32</v>
          </cell>
          <cell r="K11599" t="b">
            <v>1</v>
          </cell>
        </row>
        <row r="11600">
          <cell r="D11600" t="str">
            <v>Item_2_BUT</v>
          </cell>
          <cell r="E11600">
            <v>6.5</v>
          </cell>
          <cell r="F11600">
            <v>2</v>
          </cell>
          <cell r="G11600">
            <v>13</v>
          </cell>
          <cell r="K11600" t="b">
            <v>1</v>
          </cell>
        </row>
        <row r="11601">
          <cell r="D11601" t="str">
            <v>Item_20_PAT</v>
          </cell>
          <cell r="E11601">
            <v>33.5</v>
          </cell>
          <cell r="F11601">
            <v>1</v>
          </cell>
          <cell r="G11601">
            <v>33.5</v>
          </cell>
        </row>
        <row r="11602">
          <cell r="D11602" t="str">
            <v>Item_20_BUT</v>
          </cell>
          <cell r="E11602">
            <v>33.5</v>
          </cell>
          <cell r="F11602">
            <v>7</v>
          </cell>
          <cell r="G11602">
            <v>234.5</v>
          </cell>
          <cell r="K11602" t="b">
            <v>1</v>
          </cell>
        </row>
        <row r="11603">
          <cell r="F11603">
            <v>2</v>
          </cell>
          <cell r="G11603">
            <v>82</v>
          </cell>
          <cell r="K11603" t="b">
            <v>1</v>
          </cell>
        </row>
        <row r="11604">
          <cell r="D11604" t="str">
            <v>Item_8_BUT</v>
          </cell>
          <cell r="E11604">
            <v>15.5</v>
          </cell>
          <cell r="F11604">
            <v>1</v>
          </cell>
          <cell r="G11604">
            <v>15.5</v>
          </cell>
          <cell r="K11604" t="b">
            <v>1</v>
          </cell>
        </row>
        <row r="11605">
          <cell r="D11605" t="str">
            <v>Item_25_FOOD</v>
          </cell>
          <cell r="E11605">
            <v>41</v>
          </cell>
          <cell r="F11605">
            <v>8</v>
          </cell>
          <cell r="G11605">
            <v>328</v>
          </cell>
          <cell r="K11605" t="b">
            <v>0</v>
          </cell>
        </row>
        <row r="11606">
          <cell r="D11606" t="str">
            <v>Item_4_CEA</v>
          </cell>
          <cell r="E11606">
            <v>9.5</v>
          </cell>
          <cell r="F11606">
            <v>10</v>
          </cell>
          <cell r="G11606">
            <v>95</v>
          </cell>
          <cell r="K11606" t="b">
            <v>1</v>
          </cell>
        </row>
        <row r="11607">
          <cell r="D11607" t="str">
            <v>Item_6_PAT</v>
          </cell>
          <cell r="E11607">
            <v>12.5</v>
          </cell>
          <cell r="F11607">
            <v>1</v>
          </cell>
          <cell r="G11607">
            <v>12.5</v>
          </cell>
          <cell r="K11607" t="b">
            <v>0</v>
          </cell>
        </row>
        <row r="11608">
          <cell r="D11608" t="str">
            <v>Item_7_PAT</v>
          </cell>
          <cell r="E11608">
            <v>14</v>
          </cell>
          <cell r="F11608">
            <v>9</v>
          </cell>
          <cell r="G11608">
            <v>126</v>
          </cell>
          <cell r="K11608" t="b">
            <v>0</v>
          </cell>
        </row>
        <row r="11609">
          <cell r="D11609" t="str">
            <v>Item_13_MILK</v>
          </cell>
          <cell r="E11609">
            <v>23</v>
          </cell>
          <cell r="F11609">
            <v>8</v>
          </cell>
          <cell r="G11609">
            <v>184</v>
          </cell>
          <cell r="K11609" t="b">
            <v>1</v>
          </cell>
        </row>
        <row r="11610">
          <cell r="D11610" t="str">
            <v>Item_25_FOOD</v>
          </cell>
          <cell r="E11610">
            <v>41</v>
          </cell>
          <cell r="F11610">
            <v>10</v>
          </cell>
          <cell r="G11610">
            <v>410</v>
          </cell>
        </row>
        <row r="11611">
          <cell r="D11611" t="str">
            <v>Item_15_EHE</v>
          </cell>
          <cell r="E11611">
            <v>26</v>
          </cell>
          <cell r="F11611">
            <v>8</v>
          </cell>
          <cell r="G11611">
            <v>208</v>
          </cell>
          <cell r="K11611" t="b">
            <v>1</v>
          </cell>
        </row>
        <row r="11612">
          <cell r="D11612" t="str">
            <v>Item_25_BEV</v>
          </cell>
          <cell r="E11612">
            <v>41</v>
          </cell>
          <cell r="F11612">
            <v>10</v>
          </cell>
          <cell r="G11612">
            <v>410</v>
          </cell>
          <cell r="K11612" t="b">
            <v>1</v>
          </cell>
        </row>
        <row r="11613">
          <cell r="D11613" t="str">
            <v>Item_18_FUR</v>
          </cell>
          <cell r="E11613">
            <v>30.5</v>
          </cell>
          <cell r="F11613">
            <v>10</v>
          </cell>
          <cell r="G11613">
            <v>305</v>
          </cell>
          <cell r="K11613" t="b">
            <v>0</v>
          </cell>
        </row>
        <row r="11614">
          <cell r="D11614" t="str">
            <v>Item_25_PAT</v>
          </cell>
          <cell r="E11614">
            <v>41</v>
          </cell>
          <cell r="F11614">
            <v>6</v>
          </cell>
          <cell r="G11614">
            <v>246</v>
          </cell>
          <cell r="K11614" t="b">
            <v>1</v>
          </cell>
        </row>
        <row r="11615">
          <cell r="D11615" t="str">
            <v>Item_6_PAT</v>
          </cell>
          <cell r="E11615">
            <v>12.5</v>
          </cell>
          <cell r="F11615">
            <v>2</v>
          </cell>
          <cell r="G11615">
            <v>25</v>
          </cell>
          <cell r="K11615" t="b">
            <v>0</v>
          </cell>
        </row>
        <row r="11616">
          <cell r="D11616" t="str">
            <v>Item_9_FUR</v>
          </cell>
          <cell r="E11616">
            <v>17</v>
          </cell>
          <cell r="F11616">
            <v>4</v>
          </cell>
          <cell r="G11616">
            <v>68</v>
          </cell>
          <cell r="K11616" t="b">
            <v>0</v>
          </cell>
        </row>
        <row r="11617">
          <cell r="D11617" t="str">
            <v>Item_24_PAT</v>
          </cell>
          <cell r="E11617">
            <v>39.5</v>
          </cell>
          <cell r="F11617">
            <v>5</v>
          </cell>
          <cell r="G11617">
            <v>197.5</v>
          </cell>
          <cell r="K11617" t="b">
            <v>1</v>
          </cell>
        </row>
        <row r="11618">
          <cell r="D11618" t="str">
            <v>Item_22_CEA</v>
          </cell>
          <cell r="E11618">
            <v>36.5</v>
          </cell>
          <cell r="F11618">
            <v>3</v>
          </cell>
          <cell r="G11618">
            <v>109.5</v>
          </cell>
          <cell r="K11618" t="b">
            <v>1</v>
          </cell>
        </row>
        <row r="11619">
          <cell r="D11619" t="str">
            <v>Item_20_PAT</v>
          </cell>
          <cell r="E11619">
            <v>33.5</v>
          </cell>
          <cell r="F11619">
            <v>1</v>
          </cell>
          <cell r="G11619">
            <v>33.5</v>
          </cell>
          <cell r="K11619" t="b">
            <v>1</v>
          </cell>
        </row>
        <row r="11620">
          <cell r="D11620" t="str">
            <v>Item_19_BEV</v>
          </cell>
          <cell r="E11620">
            <v>32</v>
          </cell>
          <cell r="F11620">
            <v>4</v>
          </cell>
          <cell r="G11620">
            <v>128</v>
          </cell>
          <cell r="K11620" t="b">
            <v>0</v>
          </cell>
        </row>
        <row r="11621">
          <cell r="D11621" t="str">
            <v>Item_23_CEA</v>
          </cell>
          <cell r="E11621">
            <v>38</v>
          </cell>
          <cell r="F11621">
            <v>5</v>
          </cell>
          <cell r="G11621">
            <v>190</v>
          </cell>
          <cell r="K11621" t="b">
            <v>1</v>
          </cell>
        </row>
        <row r="11622">
          <cell r="D11622" t="str">
            <v>Item_17_FUR</v>
          </cell>
          <cell r="E11622">
            <v>29</v>
          </cell>
          <cell r="F11622">
            <v>8</v>
          </cell>
          <cell r="G11622">
            <v>232</v>
          </cell>
          <cell r="K11622" t="b">
            <v>1</v>
          </cell>
        </row>
        <row r="11623">
          <cell r="D11623" t="str">
            <v>Item_5_PAT</v>
          </cell>
          <cell r="E11623">
            <v>11</v>
          </cell>
          <cell r="F11623">
            <v>1</v>
          </cell>
          <cell r="G11623">
            <v>11</v>
          </cell>
          <cell r="K11623" t="b">
            <v>1</v>
          </cell>
        </row>
        <row r="11624">
          <cell r="D11624" t="str">
            <v>Item_10_FOOD</v>
          </cell>
          <cell r="E11624">
            <v>18.5</v>
          </cell>
          <cell r="F11624">
            <v>5</v>
          </cell>
          <cell r="G11624">
            <v>92.5</v>
          </cell>
          <cell r="K11624" t="b">
            <v>1</v>
          </cell>
        </row>
        <row r="11625">
          <cell r="D11625" t="str">
            <v>Item_15_EHE</v>
          </cell>
          <cell r="E11625">
            <v>26</v>
          </cell>
          <cell r="F11625">
            <v>10</v>
          </cell>
          <cell r="G11625">
            <v>260</v>
          </cell>
          <cell r="K11625" t="b">
            <v>0</v>
          </cell>
        </row>
        <row r="11626">
          <cell r="D11626" t="str">
            <v>Item_9_BEV</v>
          </cell>
          <cell r="E11626">
            <v>17</v>
          </cell>
          <cell r="F11626">
            <v>6</v>
          </cell>
          <cell r="G11626">
            <v>102</v>
          </cell>
          <cell r="K11626" t="b">
            <v>1</v>
          </cell>
        </row>
        <row r="11627">
          <cell r="D11627" t="str">
            <v>Item_6_FUR</v>
          </cell>
          <cell r="E11627">
            <v>12.5</v>
          </cell>
          <cell r="F11627">
            <v>10</v>
          </cell>
          <cell r="G11627">
            <v>125</v>
          </cell>
        </row>
        <row r="11628">
          <cell r="D11628" t="str">
            <v>Item_2_EHE</v>
          </cell>
          <cell r="E11628">
            <v>6.5</v>
          </cell>
          <cell r="F11628">
            <v>6</v>
          </cell>
          <cell r="G11628">
            <v>39</v>
          </cell>
          <cell r="K11628" t="b">
            <v>0</v>
          </cell>
        </row>
        <row r="11629">
          <cell r="D11629" t="str">
            <v>Item_18_EHE</v>
          </cell>
          <cell r="E11629">
            <v>30.5</v>
          </cell>
          <cell r="F11629">
            <v>4</v>
          </cell>
          <cell r="G11629">
            <v>122</v>
          </cell>
        </row>
        <row r="11630">
          <cell r="D11630" t="str">
            <v>Item_4_MILK</v>
          </cell>
          <cell r="E11630">
            <v>9.5</v>
          </cell>
          <cell r="F11630">
            <v>5</v>
          </cell>
          <cell r="G11630">
            <v>47.5</v>
          </cell>
          <cell r="K11630" t="b">
            <v>0</v>
          </cell>
        </row>
        <row r="11631">
          <cell r="D11631" t="str">
            <v>Item_15_BUT</v>
          </cell>
          <cell r="E11631">
            <v>26</v>
          </cell>
          <cell r="F11631">
            <v>6</v>
          </cell>
          <cell r="G11631">
            <v>156</v>
          </cell>
          <cell r="K11631" t="b">
            <v>1</v>
          </cell>
        </row>
        <row r="11632">
          <cell r="D11632" t="str">
            <v>Item_23_FOOD</v>
          </cell>
          <cell r="E11632">
            <v>38</v>
          </cell>
          <cell r="F11632">
            <v>3</v>
          </cell>
          <cell r="G11632">
            <v>114</v>
          </cell>
          <cell r="K11632" t="b">
            <v>1</v>
          </cell>
        </row>
        <row r="11633">
          <cell r="D11633" t="str">
            <v>Item_20_FOOD</v>
          </cell>
          <cell r="E11633">
            <v>33.5</v>
          </cell>
          <cell r="F11633">
            <v>7</v>
          </cell>
          <cell r="G11633">
            <v>234.5</v>
          </cell>
          <cell r="K11633" t="b">
            <v>1</v>
          </cell>
        </row>
        <row r="11634">
          <cell r="E11634">
            <v>29</v>
          </cell>
        </row>
        <row r="11635">
          <cell r="D11635" t="str">
            <v>Item_17_MILK</v>
          </cell>
          <cell r="E11635">
            <v>29</v>
          </cell>
          <cell r="F11635">
            <v>4</v>
          </cell>
          <cell r="G11635">
            <v>116</v>
          </cell>
          <cell r="K11635" t="b">
            <v>1</v>
          </cell>
        </row>
        <row r="11636">
          <cell r="D11636" t="str">
            <v>Item_24_BEV</v>
          </cell>
          <cell r="E11636">
            <v>39.5</v>
          </cell>
          <cell r="F11636">
            <v>10</v>
          </cell>
          <cell r="G11636">
            <v>395</v>
          </cell>
          <cell r="K11636" t="b">
            <v>1</v>
          </cell>
        </row>
        <row r="11637">
          <cell r="D11637" t="str">
            <v>Item_16_BUT</v>
          </cell>
          <cell r="E11637">
            <v>27.5</v>
          </cell>
          <cell r="F11637">
            <v>9</v>
          </cell>
          <cell r="G11637">
            <v>247.5</v>
          </cell>
          <cell r="K11637" t="b">
            <v>1</v>
          </cell>
        </row>
        <row r="11638">
          <cell r="D11638" t="str">
            <v>Item_23_FOOD</v>
          </cell>
          <cell r="E11638">
            <v>38</v>
          </cell>
          <cell r="F11638">
            <v>10</v>
          </cell>
          <cell r="G11638">
            <v>380</v>
          </cell>
          <cell r="K11638" t="b">
            <v>0</v>
          </cell>
        </row>
        <row r="11639">
          <cell r="D11639" t="str">
            <v>Item_5_FOOD</v>
          </cell>
          <cell r="E11639">
            <v>11</v>
          </cell>
          <cell r="F11639">
            <v>7</v>
          </cell>
          <cell r="G11639">
            <v>77</v>
          </cell>
          <cell r="K11639" t="b">
            <v>0</v>
          </cell>
        </row>
        <row r="11640">
          <cell r="D11640" t="str">
            <v>Item_15_EHE</v>
          </cell>
          <cell r="E11640">
            <v>26</v>
          </cell>
          <cell r="F11640">
            <v>4</v>
          </cell>
          <cell r="G11640">
            <v>104</v>
          </cell>
          <cell r="K11640" t="b">
            <v>0</v>
          </cell>
        </row>
        <row r="11641">
          <cell r="D11641" t="str">
            <v>Item_15_BEV</v>
          </cell>
          <cell r="E11641">
            <v>26</v>
          </cell>
          <cell r="F11641">
            <v>2</v>
          </cell>
          <cell r="G11641">
            <v>52</v>
          </cell>
        </row>
        <row r="11642">
          <cell r="D11642" t="str">
            <v>Item_21_EHE</v>
          </cell>
          <cell r="E11642">
            <v>35</v>
          </cell>
          <cell r="F11642">
            <v>5</v>
          </cell>
          <cell r="G11642">
            <v>175</v>
          </cell>
        </row>
        <row r="11643">
          <cell r="D11643" t="str">
            <v>Item_8_EHE</v>
          </cell>
          <cell r="E11643">
            <v>15.5</v>
          </cell>
          <cell r="F11643">
            <v>9</v>
          </cell>
          <cell r="G11643">
            <v>139.5</v>
          </cell>
          <cell r="K11643" t="b">
            <v>1</v>
          </cell>
        </row>
        <row r="11644">
          <cell r="E11644">
            <v>6.5</v>
          </cell>
          <cell r="K11644" t="b">
            <v>0</v>
          </cell>
        </row>
        <row r="11645">
          <cell r="D11645" t="str">
            <v>Item_20_FUR</v>
          </cell>
          <cell r="E11645">
            <v>33.5</v>
          </cell>
          <cell r="F11645">
            <v>5</v>
          </cell>
          <cell r="G11645">
            <v>167.5</v>
          </cell>
          <cell r="K11645" t="b">
            <v>1</v>
          </cell>
        </row>
        <row r="11646">
          <cell r="D11646" t="str">
            <v>Item_9_PAT</v>
          </cell>
          <cell r="E11646">
            <v>17</v>
          </cell>
          <cell r="F11646">
            <v>1</v>
          </cell>
          <cell r="G11646">
            <v>17</v>
          </cell>
          <cell r="K11646" t="b">
            <v>1</v>
          </cell>
        </row>
        <row r="11647">
          <cell r="D11647" t="str">
            <v>Item_7_PAT</v>
          </cell>
          <cell r="E11647">
            <v>14</v>
          </cell>
          <cell r="F11647">
            <v>4</v>
          </cell>
          <cell r="G11647">
            <v>56</v>
          </cell>
          <cell r="K11647" t="b">
            <v>0</v>
          </cell>
        </row>
        <row r="11648">
          <cell r="D11648" t="str">
            <v>Item_21_BEV</v>
          </cell>
          <cell r="E11648">
            <v>35</v>
          </cell>
          <cell r="F11648">
            <v>5</v>
          </cell>
          <cell r="G11648">
            <v>175</v>
          </cell>
        </row>
        <row r="11649">
          <cell r="D11649" t="str">
            <v>Item_6_MILK</v>
          </cell>
          <cell r="E11649">
            <v>12.5</v>
          </cell>
          <cell r="F11649">
            <v>2</v>
          </cell>
          <cell r="G11649">
            <v>25</v>
          </cell>
        </row>
        <row r="11650">
          <cell r="D11650" t="str">
            <v>Item_14_BEV</v>
          </cell>
          <cell r="E11650">
            <v>24.5</v>
          </cell>
          <cell r="F11650">
            <v>10</v>
          </cell>
          <cell r="G11650">
            <v>245</v>
          </cell>
        </row>
        <row r="11651">
          <cell r="D11651" t="str">
            <v>Item_18_CEA</v>
          </cell>
          <cell r="E11651">
            <v>30.5</v>
          </cell>
          <cell r="F11651">
            <v>7</v>
          </cell>
          <cell r="G11651">
            <v>213.5</v>
          </cell>
        </row>
        <row r="11652">
          <cell r="D11652" t="str">
            <v>Item_19_BEV</v>
          </cell>
          <cell r="E11652">
            <v>32</v>
          </cell>
          <cell r="F11652">
            <v>10</v>
          </cell>
          <cell r="G11652">
            <v>320</v>
          </cell>
          <cell r="K11652" t="b">
            <v>0</v>
          </cell>
        </row>
        <row r="11653">
          <cell r="D11653" t="str">
            <v>Item_13_FOOD</v>
          </cell>
          <cell r="E11653">
            <v>23</v>
          </cell>
          <cell r="F11653">
            <v>5</v>
          </cell>
          <cell r="G11653">
            <v>115</v>
          </cell>
          <cell r="K11653" t="b">
            <v>1</v>
          </cell>
        </row>
        <row r="11654">
          <cell r="D11654" t="str">
            <v>Item_10_CEA</v>
          </cell>
          <cell r="E11654">
            <v>18.5</v>
          </cell>
          <cell r="F11654">
            <v>4</v>
          </cell>
          <cell r="G11654">
            <v>74</v>
          </cell>
          <cell r="K11654" t="b">
            <v>1</v>
          </cell>
        </row>
        <row r="11655">
          <cell r="D11655" t="str">
            <v>Item_20_FOOD</v>
          </cell>
          <cell r="E11655">
            <v>33.5</v>
          </cell>
          <cell r="F11655">
            <v>9</v>
          </cell>
          <cell r="G11655">
            <v>301.5</v>
          </cell>
          <cell r="K11655" t="b">
            <v>0</v>
          </cell>
        </row>
        <row r="11656">
          <cell r="D11656" t="str">
            <v>Item_3_BUT</v>
          </cell>
          <cell r="E11656">
            <v>8</v>
          </cell>
          <cell r="F11656">
            <v>4</v>
          </cell>
          <cell r="G11656">
            <v>32</v>
          </cell>
          <cell r="K11656" t="b">
            <v>1</v>
          </cell>
        </row>
        <row r="11657">
          <cell r="D11657" t="str">
            <v>Item_5_CEA</v>
          </cell>
          <cell r="E11657">
            <v>11</v>
          </cell>
          <cell r="F11657">
            <v>8</v>
          </cell>
          <cell r="G11657">
            <v>88</v>
          </cell>
          <cell r="K11657" t="b">
            <v>0</v>
          </cell>
        </row>
        <row r="11658">
          <cell r="D11658" t="str">
            <v>Item_23_EHE</v>
          </cell>
          <cell r="E11658">
            <v>38</v>
          </cell>
          <cell r="F11658">
            <v>1</v>
          </cell>
          <cell r="G11658">
            <v>38</v>
          </cell>
          <cell r="K11658" t="b">
            <v>1</v>
          </cell>
        </row>
        <row r="11659">
          <cell r="E11659">
            <v>23</v>
          </cell>
          <cell r="K11659" t="b">
            <v>1</v>
          </cell>
        </row>
        <row r="11660">
          <cell r="D11660" t="str">
            <v>Item_1_MILK</v>
          </cell>
          <cell r="E11660">
            <v>5</v>
          </cell>
          <cell r="F11660">
            <v>9</v>
          </cell>
          <cell r="G11660">
            <v>45</v>
          </cell>
        </row>
        <row r="11661">
          <cell r="D11661" t="str">
            <v>Item_2_EHE</v>
          </cell>
          <cell r="E11661">
            <v>6.5</v>
          </cell>
          <cell r="F11661">
            <v>3</v>
          </cell>
          <cell r="G11661">
            <v>19.5</v>
          </cell>
          <cell r="K11661" t="b">
            <v>1</v>
          </cell>
        </row>
        <row r="11662">
          <cell r="D11662" t="str">
            <v>Item_21_FOOD</v>
          </cell>
          <cell r="E11662">
            <v>35</v>
          </cell>
          <cell r="F11662">
            <v>6</v>
          </cell>
          <cell r="G11662">
            <v>210</v>
          </cell>
          <cell r="K11662" t="b">
            <v>1</v>
          </cell>
        </row>
        <row r="11663">
          <cell r="D11663" t="str">
            <v>Item_8_EHE</v>
          </cell>
          <cell r="E11663">
            <v>15.5</v>
          </cell>
          <cell r="F11663">
            <v>8</v>
          </cell>
          <cell r="G11663">
            <v>124</v>
          </cell>
          <cell r="K11663" t="b">
            <v>0</v>
          </cell>
        </row>
        <row r="11664">
          <cell r="D11664" t="str">
            <v>Item_25_CEA</v>
          </cell>
          <cell r="E11664">
            <v>41</v>
          </cell>
          <cell r="F11664">
            <v>10</v>
          </cell>
          <cell r="G11664">
            <v>410</v>
          </cell>
          <cell r="K11664" t="b">
            <v>0</v>
          </cell>
        </row>
        <row r="11665">
          <cell r="D11665" t="str">
            <v>Item_17_CEA</v>
          </cell>
          <cell r="E11665">
            <v>29</v>
          </cell>
          <cell r="F11665">
            <v>9</v>
          </cell>
          <cell r="G11665">
            <v>261</v>
          </cell>
          <cell r="K11665" t="b">
            <v>0</v>
          </cell>
        </row>
        <row r="11666">
          <cell r="D11666" t="str">
            <v>Item_10_BEV</v>
          </cell>
          <cell r="E11666">
            <v>18.5</v>
          </cell>
          <cell r="F11666">
            <v>3</v>
          </cell>
          <cell r="G11666">
            <v>55.5</v>
          </cell>
        </row>
        <row r="11667">
          <cell r="D11667" t="str">
            <v>Item_10_CEA</v>
          </cell>
          <cell r="E11667">
            <v>18.5</v>
          </cell>
          <cell r="F11667">
            <v>7</v>
          </cell>
          <cell r="G11667">
            <v>129.5</v>
          </cell>
          <cell r="K11667" t="b">
            <v>1</v>
          </cell>
        </row>
        <row r="11668">
          <cell r="D11668" t="str">
            <v>Item_23_EHE</v>
          </cell>
          <cell r="E11668">
            <v>38</v>
          </cell>
          <cell r="F11668">
            <v>4</v>
          </cell>
          <cell r="G11668">
            <v>152</v>
          </cell>
        </row>
        <row r="11669">
          <cell r="D11669" t="str">
            <v>Item_17_EHE</v>
          </cell>
          <cell r="E11669">
            <v>29</v>
          </cell>
          <cell r="F11669">
            <v>8</v>
          </cell>
          <cell r="G11669">
            <v>232</v>
          </cell>
        </row>
        <row r="11670">
          <cell r="D11670" t="str">
            <v>Item_22_MILK</v>
          </cell>
          <cell r="E11670">
            <v>36.5</v>
          </cell>
          <cell r="F11670">
            <v>6</v>
          </cell>
          <cell r="G11670">
            <v>219</v>
          </cell>
          <cell r="K11670" t="b">
            <v>0</v>
          </cell>
        </row>
        <row r="11671">
          <cell r="D11671" t="str">
            <v>Item_20_BEV</v>
          </cell>
          <cell r="E11671">
            <v>33.5</v>
          </cell>
          <cell r="F11671">
            <v>10</v>
          </cell>
          <cell r="G11671">
            <v>335</v>
          </cell>
          <cell r="K11671" t="b">
            <v>0</v>
          </cell>
        </row>
        <row r="11672">
          <cell r="D11672" t="str">
            <v>Item_25_FOOD</v>
          </cell>
          <cell r="E11672">
            <v>41</v>
          </cell>
          <cell r="F11672">
            <v>10</v>
          </cell>
          <cell r="G11672">
            <v>410</v>
          </cell>
          <cell r="K11672" t="b">
            <v>1</v>
          </cell>
        </row>
        <row r="11673">
          <cell r="D11673" t="str">
            <v>Item_14_PAT</v>
          </cell>
          <cell r="E11673">
            <v>24.5</v>
          </cell>
          <cell r="F11673">
            <v>1</v>
          </cell>
          <cell r="G11673">
            <v>24.5</v>
          </cell>
          <cell r="K11673" t="b">
            <v>1</v>
          </cell>
        </row>
        <row r="11674">
          <cell r="D11674" t="str">
            <v>Item_20_FUR</v>
          </cell>
          <cell r="E11674">
            <v>33.5</v>
          </cell>
          <cell r="F11674">
            <v>4</v>
          </cell>
          <cell r="G11674">
            <v>134</v>
          </cell>
          <cell r="K11674" t="b">
            <v>0</v>
          </cell>
        </row>
        <row r="11675">
          <cell r="D11675" t="str">
            <v>Item_12_BEV</v>
          </cell>
          <cell r="E11675">
            <v>21.5</v>
          </cell>
          <cell r="F11675">
            <v>8</v>
          </cell>
          <cell r="G11675">
            <v>172</v>
          </cell>
        </row>
        <row r="11676">
          <cell r="E11676">
            <v>14</v>
          </cell>
          <cell r="K11676" t="b">
            <v>0</v>
          </cell>
        </row>
        <row r="11677">
          <cell r="D11677" t="str">
            <v>Item_12_FOOD</v>
          </cell>
          <cell r="E11677">
            <v>21.5</v>
          </cell>
          <cell r="F11677">
            <v>9</v>
          </cell>
          <cell r="G11677">
            <v>193.5</v>
          </cell>
        </row>
        <row r="11678">
          <cell r="D11678" t="str">
            <v>Item_11_BUT</v>
          </cell>
          <cell r="E11678">
            <v>20</v>
          </cell>
          <cell r="F11678">
            <v>2</v>
          </cell>
          <cell r="G11678">
            <v>40</v>
          </cell>
          <cell r="K11678" t="b">
            <v>0</v>
          </cell>
        </row>
        <row r="11679">
          <cell r="D11679" t="str">
            <v>Item_11_CEA</v>
          </cell>
          <cell r="E11679">
            <v>20</v>
          </cell>
          <cell r="F11679">
            <v>6</v>
          </cell>
          <cell r="G11679">
            <v>120</v>
          </cell>
          <cell r="K11679" t="b">
            <v>1</v>
          </cell>
        </row>
        <row r="11680">
          <cell r="D11680" t="str">
            <v>Item_22_BUT</v>
          </cell>
          <cell r="E11680">
            <v>36.5</v>
          </cell>
          <cell r="F11680">
            <v>9</v>
          </cell>
          <cell r="G11680">
            <v>328.5</v>
          </cell>
          <cell r="K11680" t="b">
            <v>1</v>
          </cell>
        </row>
        <row r="11681">
          <cell r="D11681" t="str">
            <v>Item_4_PAT</v>
          </cell>
          <cell r="E11681">
            <v>9.5</v>
          </cell>
          <cell r="F11681">
            <v>9</v>
          </cell>
          <cell r="G11681">
            <v>85.5</v>
          </cell>
        </row>
        <row r="11682">
          <cell r="D11682" t="str">
            <v>Item_18_MILK</v>
          </cell>
          <cell r="E11682">
            <v>30.5</v>
          </cell>
          <cell r="F11682">
            <v>10</v>
          </cell>
          <cell r="G11682">
            <v>305</v>
          </cell>
          <cell r="K11682" t="b">
            <v>0</v>
          </cell>
        </row>
        <row r="11683">
          <cell r="D11683" t="str">
            <v>Item_10_CEA</v>
          </cell>
          <cell r="E11683">
            <v>18.5</v>
          </cell>
          <cell r="F11683">
            <v>8</v>
          </cell>
          <cell r="G11683">
            <v>148</v>
          </cell>
        </row>
        <row r="11684">
          <cell r="D11684" t="str">
            <v>Item_6_EHE</v>
          </cell>
          <cell r="E11684">
            <v>12.5</v>
          </cell>
          <cell r="F11684">
            <v>4</v>
          </cell>
          <cell r="G11684">
            <v>50</v>
          </cell>
        </row>
        <row r="11685">
          <cell r="D11685" t="str">
            <v>Item_2_BUT</v>
          </cell>
          <cell r="E11685">
            <v>6.5</v>
          </cell>
          <cell r="F11685">
            <v>1</v>
          </cell>
          <cell r="G11685">
            <v>6.5</v>
          </cell>
        </row>
        <row r="11686">
          <cell r="D11686" t="str">
            <v>Item_12_MILK</v>
          </cell>
          <cell r="E11686">
            <v>21.5</v>
          </cell>
          <cell r="F11686">
            <v>8</v>
          </cell>
          <cell r="G11686">
            <v>172</v>
          </cell>
          <cell r="K11686" t="b">
            <v>0</v>
          </cell>
        </row>
        <row r="11687">
          <cell r="D11687" t="str">
            <v>Item_14_FOOD</v>
          </cell>
          <cell r="E11687">
            <v>24.5</v>
          </cell>
          <cell r="F11687">
            <v>8</v>
          </cell>
          <cell r="G11687">
            <v>196</v>
          </cell>
          <cell r="K11687" t="b">
            <v>1</v>
          </cell>
        </row>
        <row r="11688">
          <cell r="E11688">
            <v>39.5</v>
          </cell>
          <cell r="K11688" t="b">
            <v>1</v>
          </cell>
        </row>
        <row r="11689">
          <cell r="D11689" t="str">
            <v>Item_13_EHE</v>
          </cell>
          <cell r="E11689">
            <v>23</v>
          </cell>
          <cell r="F11689">
            <v>6</v>
          </cell>
          <cell r="G11689">
            <v>138</v>
          </cell>
          <cell r="K11689" t="b">
            <v>0</v>
          </cell>
        </row>
        <row r="11690">
          <cell r="D11690" t="str">
            <v>Item_25_PAT</v>
          </cell>
          <cell r="E11690">
            <v>41</v>
          </cell>
          <cell r="F11690">
            <v>5</v>
          </cell>
          <cell r="G11690">
            <v>205</v>
          </cell>
          <cell r="K11690" t="b">
            <v>0</v>
          </cell>
        </row>
        <row r="11691">
          <cell r="D11691" t="str">
            <v>Item_5_CEA</v>
          </cell>
          <cell r="E11691">
            <v>11</v>
          </cell>
          <cell r="F11691">
            <v>7</v>
          </cell>
          <cell r="G11691">
            <v>77</v>
          </cell>
        </row>
        <row r="11692">
          <cell r="D11692" t="str">
            <v>Item_19_EHE</v>
          </cell>
          <cell r="E11692">
            <v>32</v>
          </cell>
          <cell r="F11692">
            <v>3</v>
          </cell>
          <cell r="G11692">
            <v>96</v>
          </cell>
        </row>
        <row r="11693">
          <cell r="D11693" t="str">
            <v>Item_16_CEA</v>
          </cell>
          <cell r="E11693">
            <v>27.5</v>
          </cell>
          <cell r="F11693">
            <v>4</v>
          </cell>
          <cell r="G11693">
            <v>110</v>
          </cell>
          <cell r="K11693" t="b">
            <v>1</v>
          </cell>
        </row>
        <row r="11694">
          <cell r="D11694" t="str">
            <v>Item_13_BUT</v>
          </cell>
          <cell r="E11694">
            <v>23</v>
          </cell>
          <cell r="F11694">
            <v>10</v>
          </cell>
          <cell r="G11694">
            <v>230</v>
          </cell>
          <cell r="K11694" t="b">
            <v>0</v>
          </cell>
        </row>
        <row r="11695">
          <cell r="D11695" t="str">
            <v>Item_19_EHE</v>
          </cell>
          <cell r="E11695">
            <v>32</v>
          </cell>
          <cell r="F11695">
            <v>2</v>
          </cell>
          <cell r="G11695">
            <v>64</v>
          </cell>
        </row>
        <row r="11696">
          <cell r="D11696" t="str">
            <v>Item_11_MILK</v>
          </cell>
          <cell r="E11696">
            <v>20</v>
          </cell>
          <cell r="F11696">
            <v>6</v>
          </cell>
          <cell r="G11696">
            <v>120</v>
          </cell>
          <cell r="K11696" t="b">
            <v>1</v>
          </cell>
        </row>
        <row r="11697">
          <cell r="D11697" t="str">
            <v>Item_20_PAT</v>
          </cell>
          <cell r="E11697">
            <v>33.5</v>
          </cell>
          <cell r="F11697">
            <v>6</v>
          </cell>
          <cell r="G11697">
            <v>201</v>
          </cell>
          <cell r="K11697" t="b">
            <v>1</v>
          </cell>
        </row>
        <row r="11698">
          <cell r="D11698" t="str">
            <v>Item_25_FUR</v>
          </cell>
          <cell r="E11698">
            <v>41</v>
          </cell>
          <cell r="F11698">
            <v>7</v>
          </cell>
          <cell r="G11698">
            <v>287</v>
          </cell>
        </row>
        <row r="11699">
          <cell r="D11699" t="str">
            <v>Item_9_PAT</v>
          </cell>
          <cell r="E11699">
            <v>17</v>
          </cell>
          <cell r="F11699">
            <v>6</v>
          </cell>
          <cell r="G11699">
            <v>102</v>
          </cell>
          <cell r="K11699" t="b">
            <v>0</v>
          </cell>
        </row>
        <row r="11700">
          <cell r="D11700" t="str">
            <v>Item_15_CEA</v>
          </cell>
          <cell r="E11700">
            <v>26</v>
          </cell>
          <cell r="F11700">
            <v>9</v>
          </cell>
          <cell r="G11700">
            <v>234</v>
          </cell>
          <cell r="K11700" t="b">
            <v>0</v>
          </cell>
        </row>
        <row r="11701">
          <cell r="F11701">
            <v>1</v>
          </cell>
          <cell r="G11701">
            <v>32</v>
          </cell>
        </row>
        <row r="11702">
          <cell r="D11702" t="str">
            <v>Item_23_FOOD</v>
          </cell>
          <cell r="E11702">
            <v>38</v>
          </cell>
          <cell r="F11702">
            <v>2</v>
          </cell>
          <cell r="G11702">
            <v>76</v>
          </cell>
          <cell r="K11702" t="b">
            <v>0</v>
          </cell>
        </row>
        <row r="11703">
          <cell r="D11703" t="str">
            <v>Item_9_EHE</v>
          </cell>
          <cell r="E11703">
            <v>17</v>
          </cell>
          <cell r="F11703">
            <v>7</v>
          </cell>
          <cell r="G11703">
            <v>119</v>
          </cell>
          <cell r="K11703" t="b">
            <v>1</v>
          </cell>
        </row>
        <row r="11704">
          <cell r="D11704" t="str">
            <v>Item_12_BEV</v>
          </cell>
          <cell r="E11704">
            <v>21.5</v>
          </cell>
          <cell r="F11704">
            <v>7</v>
          </cell>
          <cell r="G11704">
            <v>150.5</v>
          </cell>
          <cell r="K11704" t="b">
            <v>1</v>
          </cell>
        </row>
        <row r="11705">
          <cell r="D11705" t="str">
            <v>Item_1_FOOD</v>
          </cell>
          <cell r="E11705">
            <v>5</v>
          </cell>
          <cell r="F11705">
            <v>8</v>
          </cell>
          <cell r="G11705">
            <v>40</v>
          </cell>
        </row>
        <row r="11706">
          <cell r="E11706">
            <v>9.5</v>
          </cell>
        </row>
        <row r="11707">
          <cell r="D11707" t="str">
            <v>Item_3_CEA</v>
          </cell>
          <cell r="E11707">
            <v>8</v>
          </cell>
          <cell r="F11707">
            <v>6</v>
          </cell>
          <cell r="G11707">
            <v>48</v>
          </cell>
          <cell r="K11707" t="b">
            <v>1</v>
          </cell>
        </row>
        <row r="11708">
          <cell r="D11708" t="str">
            <v>Item_10_BEV</v>
          </cell>
          <cell r="E11708">
            <v>18.5</v>
          </cell>
          <cell r="F11708">
            <v>10</v>
          </cell>
          <cell r="G11708">
            <v>185</v>
          </cell>
          <cell r="K11708" t="b">
            <v>1</v>
          </cell>
        </row>
        <row r="11709">
          <cell r="D11709" t="str">
            <v>Item_4_BUT</v>
          </cell>
          <cell r="E11709">
            <v>9.5</v>
          </cell>
          <cell r="F11709">
            <v>9</v>
          </cell>
          <cell r="G11709">
            <v>85.5</v>
          </cell>
        </row>
        <row r="11710">
          <cell r="F11710">
            <v>3</v>
          </cell>
          <cell r="G11710">
            <v>114</v>
          </cell>
          <cell r="K11710" t="b">
            <v>0</v>
          </cell>
        </row>
        <row r="11711">
          <cell r="D11711" t="str">
            <v>Item_4_EHE</v>
          </cell>
          <cell r="E11711">
            <v>9.5</v>
          </cell>
          <cell r="F11711">
            <v>7</v>
          </cell>
          <cell r="G11711">
            <v>66.5</v>
          </cell>
          <cell r="K11711" t="b">
            <v>1</v>
          </cell>
        </row>
        <row r="11712">
          <cell r="D11712" t="str">
            <v>Item_13_PAT</v>
          </cell>
          <cell r="E11712">
            <v>23</v>
          </cell>
          <cell r="F11712">
            <v>7</v>
          </cell>
          <cell r="G11712">
            <v>161</v>
          </cell>
          <cell r="K11712" t="b">
            <v>0</v>
          </cell>
        </row>
        <row r="11713">
          <cell r="D11713" t="str">
            <v>Item_11_FUR</v>
          </cell>
          <cell r="E11713">
            <v>20</v>
          </cell>
          <cell r="F11713">
            <v>8</v>
          </cell>
          <cell r="G11713">
            <v>160</v>
          </cell>
          <cell r="K11713" t="b">
            <v>0</v>
          </cell>
        </row>
        <row r="11714">
          <cell r="D11714" t="str">
            <v>Item_2_BEV</v>
          </cell>
          <cell r="E11714">
            <v>6.5</v>
          </cell>
          <cell r="F11714">
            <v>4</v>
          </cell>
          <cell r="G11714">
            <v>26</v>
          </cell>
        </row>
        <row r="11715">
          <cell r="D11715" t="str">
            <v>Item_11_FUR</v>
          </cell>
          <cell r="E11715">
            <v>20</v>
          </cell>
          <cell r="F11715">
            <v>9</v>
          </cell>
          <cell r="G11715">
            <v>180</v>
          </cell>
        </row>
        <row r="11716">
          <cell r="D11716" t="str">
            <v>Item_9_FOOD</v>
          </cell>
          <cell r="E11716">
            <v>17</v>
          </cell>
          <cell r="F11716">
            <v>9</v>
          </cell>
          <cell r="G11716">
            <v>153</v>
          </cell>
          <cell r="K11716" t="b">
            <v>1</v>
          </cell>
        </row>
        <row r="11717">
          <cell r="D11717" t="str">
            <v>Item_19_CEA</v>
          </cell>
          <cell r="E11717">
            <v>32</v>
          </cell>
          <cell r="F11717">
            <v>2</v>
          </cell>
          <cell r="G11717">
            <v>64</v>
          </cell>
          <cell r="K11717" t="b">
            <v>1</v>
          </cell>
        </row>
        <row r="11718">
          <cell r="D11718" t="str">
            <v>Item_23_BUT</v>
          </cell>
          <cell r="E11718">
            <v>38</v>
          </cell>
          <cell r="F11718">
            <v>2</v>
          </cell>
          <cell r="G11718">
            <v>76</v>
          </cell>
          <cell r="K11718" t="b">
            <v>0</v>
          </cell>
        </row>
        <row r="11719">
          <cell r="D11719" t="str">
            <v>Item_13_BUT</v>
          </cell>
          <cell r="E11719">
            <v>23</v>
          </cell>
          <cell r="F11719">
            <v>6</v>
          </cell>
          <cell r="G11719">
            <v>138</v>
          </cell>
          <cell r="K11719" t="b">
            <v>0</v>
          </cell>
        </row>
        <row r="11720">
          <cell r="D11720" t="str">
            <v>Item_18_MILK</v>
          </cell>
          <cell r="E11720">
            <v>30.5</v>
          </cell>
          <cell r="F11720">
            <v>7</v>
          </cell>
          <cell r="G11720">
            <v>213.5</v>
          </cell>
          <cell r="K11720" t="b">
            <v>0</v>
          </cell>
        </row>
        <row r="11721">
          <cell r="D11721" t="str">
            <v>Item_4_MILK</v>
          </cell>
          <cell r="E11721">
            <v>9.5</v>
          </cell>
          <cell r="F11721">
            <v>5</v>
          </cell>
          <cell r="G11721">
            <v>47.5</v>
          </cell>
          <cell r="K11721" t="b">
            <v>0</v>
          </cell>
        </row>
        <row r="11722">
          <cell r="D11722" t="str">
            <v>Item_21_FUR</v>
          </cell>
          <cell r="E11722">
            <v>35</v>
          </cell>
          <cell r="F11722">
            <v>9</v>
          </cell>
          <cell r="G11722">
            <v>315</v>
          </cell>
          <cell r="K11722" t="b">
            <v>0</v>
          </cell>
        </row>
        <row r="11723">
          <cell r="D11723" t="str">
            <v>Item_20_CEA</v>
          </cell>
          <cell r="E11723">
            <v>33.5</v>
          </cell>
          <cell r="F11723">
            <v>4</v>
          </cell>
          <cell r="G11723">
            <v>134</v>
          </cell>
        </row>
        <row r="11724">
          <cell r="D11724" t="str">
            <v>Item_22_PAT</v>
          </cell>
          <cell r="E11724">
            <v>36.5</v>
          </cell>
          <cell r="F11724">
            <v>4</v>
          </cell>
          <cell r="G11724">
            <v>146</v>
          </cell>
          <cell r="K11724" t="b">
            <v>1</v>
          </cell>
        </row>
        <row r="11725">
          <cell r="D11725" t="str">
            <v>Item_21_MILK</v>
          </cell>
          <cell r="E11725">
            <v>35</v>
          </cell>
          <cell r="F11725">
            <v>2</v>
          </cell>
          <cell r="G11725">
            <v>70</v>
          </cell>
        </row>
        <row r="11726">
          <cell r="D11726" t="str">
            <v>Item_22_BUT</v>
          </cell>
          <cell r="E11726">
            <v>36.5</v>
          </cell>
          <cell r="F11726">
            <v>10</v>
          </cell>
          <cell r="G11726">
            <v>365</v>
          </cell>
          <cell r="K11726" t="b">
            <v>1</v>
          </cell>
        </row>
        <row r="11727">
          <cell r="D11727" t="str">
            <v>Item_5_EHE</v>
          </cell>
          <cell r="E11727">
            <v>11</v>
          </cell>
          <cell r="F11727">
            <v>7</v>
          </cell>
          <cell r="G11727">
            <v>77</v>
          </cell>
        </row>
        <row r="11728">
          <cell r="D11728" t="str">
            <v>Item_25_CEA</v>
          </cell>
          <cell r="E11728">
            <v>41</v>
          </cell>
          <cell r="F11728">
            <v>3</v>
          </cell>
          <cell r="G11728">
            <v>123</v>
          </cell>
        </row>
        <row r="11729">
          <cell r="D11729" t="str">
            <v>Item_15_MILK</v>
          </cell>
          <cell r="E11729">
            <v>26</v>
          </cell>
          <cell r="F11729">
            <v>9</v>
          </cell>
          <cell r="G11729">
            <v>234</v>
          </cell>
        </row>
        <row r="11730">
          <cell r="D11730" t="str">
            <v>Item_7_PAT</v>
          </cell>
          <cell r="E11730">
            <v>14</v>
          </cell>
          <cell r="F11730">
            <v>8</v>
          </cell>
          <cell r="G11730">
            <v>112</v>
          </cell>
          <cell r="K11730" t="b">
            <v>1</v>
          </cell>
        </row>
        <row r="11731">
          <cell r="D11731" t="str">
            <v>Item_3_BEV</v>
          </cell>
          <cell r="E11731">
            <v>8</v>
          </cell>
          <cell r="F11731">
            <v>2</v>
          </cell>
          <cell r="G11731">
            <v>16</v>
          </cell>
        </row>
        <row r="11732">
          <cell r="D11732" t="str">
            <v>Item_21_EHE</v>
          </cell>
          <cell r="E11732">
            <v>35</v>
          </cell>
          <cell r="F11732">
            <v>3</v>
          </cell>
          <cell r="G11732">
            <v>105</v>
          </cell>
        </row>
        <row r="11733">
          <cell r="D11733" t="str">
            <v>Item_21_FUR</v>
          </cell>
          <cell r="E11733">
            <v>35</v>
          </cell>
          <cell r="F11733">
            <v>8</v>
          </cell>
          <cell r="G11733">
            <v>280</v>
          </cell>
          <cell r="K11733" t="b">
            <v>1</v>
          </cell>
        </row>
        <row r="11734">
          <cell r="D11734" t="str">
            <v>Item_6_MILK</v>
          </cell>
          <cell r="E11734">
            <v>12.5</v>
          </cell>
          <cell r="F11734">
            <v>6</v>
          </cell>
          <cell r="G11734">
            <v>75</v>
          </cell>
          <cell r="K11734" t="b">
            <v>0</v>
          </cell>
        </row>
        <row r="11735">
          <cell r="D11735" t="str">
            <v>Item_16_BUT</v>
          </cell>
          <cell r="E11735">
            <v>27.5</v>
          </cell>
          <cell r="F11735">
            <v>1</v>
          </cell>
          <cell r="G11735">
            <v>27.5</v>
          </cell>
          <cell r="K11735" t="b">
            <v>0</v>
          </cell>
        </row>
        <row r="11736">
          <cell r="E11736">
            <v>30.5</v>
          </cell>
        </row>
        <row r="11737">
          <cell r="E11737">
            <v>21.5</v>
          </cell>
        </row>
        <row r="11738">
          <cell r="D11738" t="str">
            <v>Item_3_BUT</v>
          </cell>
          <cell r="E11738">
            <v>8</v>
          </cell>
          <cell r="F11738">
            <v>6</v>
          </cell>
          <cell r="G11738">
            <v>48</v>
          </cell>
        </row>
        <row r="11739">
          <cell r="D11739" t="str">
            <v>Item_18_BEV</v>
          </cell>
          <cell r="E11739">
            <v>30.5</v>
          </cell>
          <cell r="F11739">
            <v>10</v>
          </cell>
          <cell r="G11739">
            <v>305</v>
          </cell>
          <cell r="K11739" t="b">
            <v>1</v>
          </cell>
        </row>
        <row r="11740">
          <cell r="D11740" t="str">
            <v>Item_4_FUR</v>
          </cell>
          <cell r="E11740">
            <v>9.5</v>
          </cell>
          <cell r="F11740">
            <v>2</v>
          </cell>
          <cell r="G11740">
            <v>19</v>
          </cell>
          <cell r="K11740" t="b">
            <v>0</v>
          </cell>
        </row>
        <row r="11741">
          <cell r="D11741" t="str">
            <v>Item_14_BEV</v>
          </cell>
          <cell r="E11741">
            <v>24.5</v>
          </cell>
          <cell r="F11741">
            <v>7</v>
          </cell>
          <cell r="G11741">
            <v>171.5</v>
          </cell>
          <cell r="K11741" t="b">
            <v>0</v>
          </cell>
        </row>
        <row r="11742">
          <cell r="D11742" t="str">
            <v>Item_1_MILK</v>
          </cell>
          <cell r="E11742">
            <v>5</v>
          </cell>
          <cell r="F11742">
            <v>4</v>
          </cell>
          <cell r="G11742">
            <v>20</v>
          </cell>
          <cell r="K11742" t="b">
            <v>1</v>
          </cell>
        </row>
        <row r="11743">
          <cell r="D11743" t="str">
            <v>Item_7_MILK</v>
          </cell>
          <cell r="E11743">
            <v>14</v>
          </cell>
          <cell r="F11743">
            <v>4</v>
          </cell>
          <cell r="G11743">
            <v>56</v>
          </cell>
          <cell r="K11743" t="b">
            <v>0</v>
          </cell>
        </row>
        <row r="11744">
          <cell r="D11744" t="str">
            <v>Item_3_PAT</v>
          </cell>
          <cell r="E11744">
            <v>8</v>
          </cell>
          <cell r="F11744">
            <v>4</v>
          </cell>
          <cell r="G11744">
            <v>32</v>
          </cell>
          <cell r="K11744" t="b">
            <v>0</v>
          </cell>
        </row>
        <row r="11745">
          <cell r="D11745" t="str">
            <v>Item_18_BEV</v>
          </cell>
          <cell r="E11745">
            <v>30.5</v>
          </cell>
          <cell r="F11745">
            <v>2</v>
          </cell>
          <cell r="G11745">
            <v>61</v>
          </cell>
        </row>
        <row r="11746">
          <cell r="D11746" t="str">
            <v>Item_13_MILK</v>
          </cell>
          <cell r="E11746">
            <v>23</v>
          </cell>
          <cell r="F11746">
            <v>9</v>
          </cell>
          <cell r="G11746">
            <v>207</v>
          </cell>
          <cell r="K11746" t="b">
            <v>1</v>
          </cell>
        </row>
        <row r="11747">
          <cell r="D11747" t="str">
            <v>Item_25_FUR</v>
          </cell>
          <cell r="E11747">
            <v>41</v>
          </cell>
          <cell r="F11747">
            <v>6</v>
          </cell>
          <cell r="G11747">
            <v>246</v>
          </cell>
          <cell r="K11747" t="b">
            <v>1</v>
          </cell>
        </row>
        <row r="11748">
          <cell r="F11748">
            <v>8</v>
          </cell>
          <cell r="G11748">
            <v>112</v>
          </cell>
          <cell r="K11748" t="b">
            <v>0</v>
          </cell>
        </row>
        <row r="11749">
          <cell r="D11749" t="str">
            <v>Item_3_MILK</v>
          </cell>
          <cell r="E11749">
            <v>8</v>
          </cell>
          <cell r="F11749">
            <v>2</v>
          </cell>
          <cell r="G11749">
            <v>16</v>
          </cell>
          <cell r="K11749" t="b">
            <v>0</v>
          </cell>
        </row>
        <row r="11750">
          <cell r="D11750" t="str">
            <v>Item_10_CEA</v>
          </cell>
          <cell r="E11750">
            <v>18.5</v>
          </cell>
          <cell r="F11750">
            <v>4</v>
          </cell>
          <cell r="G11750">
            <v>74</v>
          </cell>
          <cell r="K11750" t="b">
            <v>1</v>
          </cell>
        </row>
        <row r="11751">
          <cell r="D11751" t="str">
            <v>Item_20_FOOD</v>
          </cell>
          <cell r="E11751">
            <v>33.5</v>
          </cell>
          <cell r="F11751">
            <v>3</v>
          </cell>
          <cell r="G11751">
            <v>100.5</v>
          </cell>
        </row>
        <row r="11752">
          <cell r="D11752" t="str">
            <v>Item_17_PAT</v>
          </cell>
          <cell r="E11752">
            <v>29</v>
          </cell>
          <cell r="F11752">
            <v>2</v>
          </cell>
          <cell r="G11752">
            <v>58</v>
          </cell>
          <cell r="K11752" t="b">
            <v>1</v>
          </cell>
        </row>
        <row r="11753">
          <cell r="D11753" t="str">
            <v>Item_25_EHE</v>
          </cell>
          <cell r="E11753">
            <v>41</v>
          </cell>
          <cell r="F11753">
            <v>2</v>
          </cell>
          <cell r="G11753">
            <v>82</v>
          </cell>
          <cell r="K11753" t="b">
            <v>0</v>
          </cell>
        </row>
        <row r="11754">
          <cell r="D11754" t="str">
            <v>Item_23_BUT</v>
          </cell>
          <cell r="E11754">
            <v>38</v>
          </cell>
          <cell r="F11754">
            <v>2</v>
          </cell>
          <cell r="G11754">
            <v>76</v>
          </cell>
          <cell r="K11754" t="b">
            <v>0</v>
          </cell>
        </row>
        <row r="11755">
          <cell r="D11755" t="str">
            <v>Item_4_FOOD</v>
          </cell>
          <cell r="E11755">
            <v>9.5</v>
          </cell>
          <cell r="F11755">
            <v>3</v>
          </cell>
          <cell r="G11755">
            <v>28.5</v>
          </cell>
          <cell r="K11755" t="b">
            <v>1</v>
          </cell>
        </row>
        <row r="11756">
          <cell r="D11756" t="str">
            <v>Item_19_MILK</v>
          </cell>
          <cell r="E11756">
            <v>32</v>
          </cell>
          <cell r="F11756">
            <v>3</v>
          </cell>
          <cell r="G11756">
            <v>96</v>
          </cell>
        </row>
        <row r="11757">
          <cell r="D11757" t="str">
            <v>Item_13_BUT</v>
          </cell>
          <cell r="E11757">
            <v>23</v>
          </cell>
          <cell r="F11757">
            <v>5</v>
          </cell>
          <cell r="G11757">
            <v>115</v>
          </cell>
          <cell r="K11757" t="b">
            <v>1</v>
          </cell>
        </row>
        <row r="11758">
          <cell r="D11758" t="str">
            <v>Item_25_EHE</v>
          </cell>
          <cell r="E11758">
            <v>41</v>
          </cell>
          <cell r="F11758">
            <v>7</v>
          </cell>
          <cell r="G11758">
            <v>287</v>
          </cell>
        </row>
        <row r="11759">
          <cell r="D11759" t="str">
            <v>Item_6_FUR</v>
          </cell>
          <cell r="E11759">
            <v>12.5</v>
          </cell>
          <cell r="F11759">
            <v>6</v>
          </cell>
          <cell r="G11759">
            <v>75</v>
          </cell>
        </row>
        <row r="11760">
          <cell r="D11760" t="str">
            <v>Item_9_CEA</v>
          </cell>
          <cell r="E11760">
            <v>17</v>
          </cell>
          <cell r="F11760">
            <v>8</v>
          </cell>
          <cell r="G11760">
            <v>136</v>
          </cell>
          <cell r="K11760" t="b">
            <v>0</v>
          </cell>
        </row>
        <row r="11761">
          <cell r="D11761" t="str">
            <v>Item_2_BEV</v>
          </cell>
          <cell r="E11761">
            <v>6.5</v>
          </cell>
          <cell r="F11761">
            <v>8</v>
          </cell>
          <cell r="G11761">
            <v>52</v>
          </cell>
        </row>
        <row r="11762">
          <cell r="D11762" t="str">
            <v>Item_8_FOOD</v>
          </cell>
          <cell r="E11762">
            <v>15.5</v>
          </cell>
          <cell r="F11762">
            <v>4</v>
          </cell>
          <cell r="G11762">
            <v>62</v>
          </cell>
          <cell r="K11762" t="b">
            <v>1</v>
          </cell>
        </row>
        <row r="11763">
          <cell r="D11763" t="str">
            <v>Item_9_BEV</v>
          </cell>
          <cell r="E11763">
            <v>17</v>
          </cell>
          <cell r="F11763">
            <v>2</v>
          </cell>
          <cell r="G11763">
            <v>34</v>
          </cell>
          <cell r="K11763" t="b">
            <v>1</v>
          </cell>
        </row>
        <row r="11764">
          <cell r="D11764" t="str">
            <v>Item_22_BUT</v>
          </cell>
          <cell r="E11764">
            <v>36.5</v>
          </cell>
          <cell r="F11764">
            <v>10</v>
          </cell>
          <cell r="G11764">
            <v>365</v>
          </cell>
          <cell r="K11764" t="b">
            <v>0</v>
          </cell>
        </row>
        <row r="11765">
          <cell r="D11765" t="str">
            <v>Item_22_MILK</v>
          </cell>
          <cell r="E11765">
            <v>36.5</v>
          </cell>
          <cell r="F11765">
            <v>3</v>
          </cell>
          <cell r="G11765">
            <v>109.5</v>
          </cell>
          <cell r="K11765" t="b">
            <v>0</v>
          </cell>
        </row>
        <row r="11766">
          <cell r="D11766" t="str">
            <v>Item_16_PAT</v>
          </cell>
          <cell r="E11766">
            <v>27.5</v>
          </cell>
          <cell r="F11766">
            <v>10</v>
          </cell>
          <cell r="G11766">
            <v>275</v>
          </cell>
          <cell r="K11766" t="b">
            <v>0</v>
          </cell>
        </row>
        <row r="11767">
          <cell r="D11767" t="str">
            <v>Item_11_MILK</v>
          </cell>
          <cell r="E11767">
            <v>20</v>
          </cell>
          <cell r="F11767">
            <v>2</v>
          </cell>
          <cell r="G11767">
            <v>40</v>
          </cell>
          <cell r="K11767" t="b">
            <v>0</v>
          </cell>
        </row>
        <row r="11768">
          <cell r="D11768" t="str">
            <v>Item_5_FOOD</v>
          </cell>
          <cell r="E11768">
            <v>11</v>
          </cell>
          <cell r="F11768">
            <v>4</v>
          </cell>
          <cell r="G11768">
            <v>44</v>
          </cell>
        </row>
        <row r="11769">
          <cell r="D11769" t="str">
            <v>Item_10_CEA</v>
          </cell>
          <cell r="E11769">
            <v>18.5</v>
          </cell>
          <cell r="F11769">
            <v>6</v>
          </cell>
          <cell r="G11769">
            <v>111</v>
          </cell>
          <cell r="K11769" t="b">
            <v>0</v>
          </cell>
        </row>
        <row r="11770">
          <cell r="D11770" t="str">
            <v>Item_7_FUR</v>
          </cell>
          <cell r="E11770">
            <v>14</v>
          </cell>
          <cell r="F11770">
            <v>8</v>
          </cell>
          <cell r="G11770">
            <v>112</v>
          </cell>
          <cell r="K11770" t="b">
            <v>0</v>
          </cell>
        </row>
        <row r="11771">
          <cell r="D11771" t="str">
            <v>Item_5_FUR</v>
          </cell>
          <cell r="E11771">
            <v>11</v>
          </cell>
          <cell r="F11771">
            <v>2</v>
          </cell>
          <cell r="G11771">
            <v>22</v>
          </cell>
          <cell r="K11771" t="b">
            <v>1</v>
          </cell>
        </row>
        <row r="11772">
          <cell r="D11772" t="str">
            <v>Item_20_BEV</v>
          </cell>
          <cell r="E11772">
            <v>33.5</v>
          </cell>
          <cell r="F11772">
            <v>7</v>
          </cell>
          <cell r="G11772">
            <v>234.5</v>
          </cell>
          <cell r="K11772" t="b">
            <v>1</v>
          </cell>
        </row>
        <row r="11773">
          <cell r="D11773" t="str">
            <v>Item_21_FOOD</v>
          </cell>
          <cell r="E11773">
            <v>35</v>
          </cell>
          <cell r="F11773">
            <v>2</v>
          </cell>
          <cell r="G11773">
            <v>70</v>
          </cell>
        </row>
        <row r="11774">
          <cell r="D11774" t="str">
            <v>Item_14_FOOD</v>
          </cell>
          <cell r="E11774">
            <v>24.5</v>
          </cell>
          <cell r="F11774">
            <v>4</v>
          </cell>
          <cell r="G11774">
            <v>98</v>
          </cell>
          <cell r="K11774" t="b">
            <v>1</v>
          </cell>
        </row>
        <row r="11775">
          <cell r="D11775" t="str">
            <v>Item_12_EHE</v>
          </cell>
          <cell r="E11775">
            <v>21.5</v>
          </cell>
          <cell r="F11775">
            <v>6</v>
          </cell>
          <cell r="G11775">
            <v>129</v>
          </cell>
          <cell r="K11775" t="b">
            <v>0</v>
          </cell>
        </row>
        <row r="11776">
          <cell r="D11776" t="str">
            <v>Item_14_PAT</v>
          </cell>
          <cell r="E11776">
            <v>24.5</v>
          </cell>
          <cell r="F11776">
            <v>6</v>
          </cell>
          <cell r="G11776">
            <v>147</v>
          </cell>
          <cell r="K11776" t="b">
            <v>0</v>
          </cell>
        </row>
        <row r="11777">
          <cell r="D11777" t="str">
            <v>Item_2_BUT</v>
          </cell>
          <cell r="E11777">
            <v>6.5</v>
          </cell>
          <cell r="F11777">
            <v>4</v>
          </cell>
          <cell r="G11777">
            <v>26</v>
          </cell>
          <cell r="K11777" t="b">
            <v>0</v>
          </cell>
        </row>
        <row r="11778">
          <cell r="D11778" t="str">
            <v>Item_21_BEV</v>
          </cell>
          <cell r="E11778">
            <v>35</v>
          </cell>
          <cell r="F11778">
            <v>8</v>
          </cell>
          <cell r="G11778">
            <v>280</v>
          </cell>
        </row>
        <row r="11779">
          <cell r="D11779" t="str">
            <v>Item_9_CEA</v>
          </cell>
          <cell r="E11779">
            <v>17</v>
          </cell>
          <cell r="F11779">
            <v>7</v>
          </cell>
          <cell r="G11779">
            <v>119</v>
          </cell>
        </row>
        <row r="11780">
          <cell r="D11780" t="str">
            <v>Item_12_CEA</v>
          </cell>
          <cell r="E11780">
            <v>21.5</v>
          </cell>
          <cell r="F11780">
            <v>10</v>
          </cell>
          <cell r="G11780">
            <v>215</v>
          </cell>
          <cell r="K11780" t="b">
            <v>0</v>
          </cell>
        </row>
        <row r="11781">
          <cell r="D11781" t="str">
            <v>Item_21_FOOD</v>
          </cell>
          <cell r="E11781">
            <v>35</v>
          </cell>
          <cell r="F11781">
            <v>8</v>
          </cell>
          <cell r="G11781">
            <v>280</v>
          </cell>
          <cell r="K11781" t="b">
            <v>1</v>
          </cell>
        </row>
        <row r="11782">
          <cell r="D11782" t="str">
            <v>Item_10_FOOD</v>
          </cell>
          <cell r="E11782">
            <v>18.5</v>
          </cell>
          <cell r="F11782">
            <v>3</v>
          </cell>
          <cell r="G11782">
            <v>55.5</v>
          </cell>
          <cell r="K11782" t="b">
            <v>0</v>
          </cell>
        </row>
        <row r="11783">
          <cell r="F11783">
            <v>8</v>
          </cell>
          <cell r="G11783">
            <v>280</v>
          </cell>
          <cell r="K11783" t="b">
            <v>0</v>
          </cell>
        </row>
        <row r="11784">
          <cell r="D11784" t="str">
            <v>Item_12_BEV</v>
          </cell>
          <cell r="E11784">
            <v>21.5</v>
          </cell>
          <cell r="F11784">
            <v>1</v>
          </cell>
          <cell r="G11784">
            <v>21.5</v>
          </cell>
        </row>
        <row r="11785">
          <cell r="D11785" t="str">
            <v>Item_8_FOOD</v>
          </cell>
          <cell r="E11785">
            <v>15.5</v>
          </cell>
          <cell r="F11785">
            <v>9</v>
          </cell>
          <cell r="G11785">
            <v>139.5</v>
          </cell>
        </row>
        <row r="11786">
          <cell r="D11786" t="str">
            <v>Item_8_BEV</v>
          </cell>
          <cell r="E11786">
            <v>15.5</v>
          </cell>
          <cell r="F11786">
            <v>5</v>
          </cell>
          <cell r="G11786">
            <v>77.5</v>
          </cell>
          <cell r="K11786" t="b">
            <v>1</v>
          </cell>
        </row>
        <row r="11787">
          <cell r="D11787" t="str">
            <v>Item_24_FOOD</v>
          </cell>
          <cell r="E11787">
            <v>39.5</v>
          </cell>
          <cell r="F11787">
            <v>3</v>
          </cell>
          <cell r="G11787">
            <v>118.5</v>
          </cell>
        </row>
        <row r="11788">
          <cell r="D11788" t="str">
            <v>Item_8_FUR</v>
          </cell>
          <cell r="E11788">
            <v>15.5</v>
          </cell>
          <cell r="F11788">
            <v>5</v>
          </cell>
          <cell r="G11788">
            <v>77.5</v>
          </cell>
          <cell r="K11788" t="b">
            <v>1</v>
          </cell>
        </row>
        <row r="11789">
          <cell r="D11789" t="str">
            <v>Item_14_EHE</v>
          </cell>
          <cell r="E11789">
            <v>24.5</v>
          </cell>
          <cell r="F11789">
            <v>8</v>
          </cell>
          <cell r="G11789">
            <v>196</v>
          </cell>
          <cell r="K11789" t="b">
            <v>1</v>
          </cell>
        </row>
        <row r="11790">
          <cell r="D11790" t="str">
            <v>Item_25_CEA</v>
          </cell>
          <cell r="E11790">
            <v>41</v>
          </cell>
          <cell r="F11790">
            <v>1</v>
          </cell>
          <cell r="G11790">
            <v>41</v>
          </cell>
          <cell r="K11790" t="b">
            <v>0</v>
          </cell>
        </row>
        <row r="11791">
          <cell r="D11791" t="str">
            <v>Item_8_PAT</v>
          </cell>
          <cell r="E11791">
            <v>15.5</v>
          </cell>
          <cell r="F11791">
            <v>4</v>
          </cell>
          <cell r="G11791">
            <v>62</v>
          </cell>
          <cell r="K11791" t="b">
            <v>0</v>
          </cell>
        </row>
        <row r="11792">
          <cell r="D11792" t="str">
            <v>Item_11_FOOD</v>
          </cell>
          <cell r="E11792">
            <v>20</v>
          </cell>
          <cell r="F11792">
            <v>9</v>
          </cell>
          <cell r="G11792">
            <v>180</v>
          </cell>
          <cell r="K11792" t="b">
            <v>0</v>
          </cell>
        </row>
        <row r="11793">
          <cell r="D11793" t="str">
            <v>Item_15_BEV</v>
          </cell>
          <cell r="E11793">
            <v>26</v>
          </cell>
          <cell r="F11793">
            <v>3</v>
          </cell>
          <cell r="G11793">
            <v>78</v>
          </cell>
        </row>
        <row r="11794">
          <cell r="D11794" t="str">
            <v>Item_15_BUT</v>
          </cell>
          <cell r="E11794">
            <v>26</v>
          </cell>
          <cell r="F11794">
            <v>7</v>
          </cell>
          <cell r="G11794">
            <v>182</v>
          </cell>
          <cell r="K11794" t="b">
            <v>1</v>
          </cell>
        </row>
        <row r="11795">
          <cell r="D11795" t="str">
            <v>Item_13_CEA</v>
          </cell>
          <cell r="E11795">
            <v>23</v>
          </cell>
          <cell r="F11795">
            <v>4</v>
          </cell>
          <cell r="G11795">
            <v>92</v>
          </cell>
          <cell r="K11795" t="b">
            <v>1</v>
          </cell>
        </row>
        <row r="11796">
          <cell r="D11796" t="str">
            <v>Item_25_FUR</v>
          </cell>
          <cell r="E11796">
            <v>41</v>
          </cell>
          <cell r="F11796">
            <v>9</v>
          </cell>
          <cell r="G11796">
            <v>369</v>
          </cell>
        </row>
        <row r="11797">
          <cell r="D11797" t="str">
            <v>Item_21_FOOD</v>
          </cell>
          <cell r="E11797">
            <v>35</v>
          </cell>
          <cell r="F11797">
            <v>8</v>
          </cell>
          <cell r="G11797">
            <v>280</v>
          </cell>
          <cell r="K11797" t="b">
            <v>1</v>
          </cell>
        </row>
        <row r="11798">
          <cell r="D11798" t="str">
            <v>Item_24_MILK</v>
          </cell>
          <cell r="E11798">
            <v>39.5</v>
          </cell>
          <cell r="F11798">
            <v>9</v>
          </cell>
          <cell r="G11798">
            <v>355.5</v>
          </cell>
        </row>
        <row r="11799">
          <cell r="D11799" t="str">
            <v>Item_12_PAT</v>
          </cell>
          <cell r="E11799">
            <v>21.5</v>
          </cell>
          <cell r="F11799">
            <v>9</v>
          </cell>
          <cell r="G11799">
            <v>193.5</v>
          </cell>
          <cell r="K11799" t="b">
            <v>1</v>
          </cell>
        </row>
        <row r="11800">
          <cell r="D11800" t="str">
            <v>Item_8_FUR</v>
          </cell>
          <cell r="E11800">
            <v>15.5</v>
          </cell>
          <cell r="F11800">
            <v>10</v>
          </cell>
          <cell r="G11800">
            <v>155</v>
          </cell>
        </row>
        <row r="11801">
          <cell r="D11801" t="str">
            <v>Item_1_BUT</v>
          </cell>
          <cell r="E11801">
            <v>5</v>
          </cell>
          <cell r="F11801">
            <v>4</v>
          </cell>
          <cell r="G11801">
            <v>20</v>
          </cell>
        </row>
        <row r="11802">
          <cell r="D11802" t="str">
            <v>Item_6_MILK</v>
          </cell>
          <cell r="E11802">
            <v>12.5</v>
          </cell>
          <cell r="F11802">
            <v>3</v>
          </cell>
          <cell r="G11802">
            <v>37.5</v>
          </cell>
        </row>
        <row r="11803">
          <cell r="D11803" t="str">
            <v>Item_7_CEA</v>
          </cell>
          <cell r="E11803">
            <v>14</v>
          </cell>
          <cell r="F11803">
            <v>5</v>
          </cell>
          <cell r="G11803">
            <v>70</v>
          </cell>
        </row>
        <row r="11804">
          <cell r="D11804" t="str">
            <v>Item_22_CEA</v>
          </cell>
          <cell r="E11804">
            <v>36.5</v>
          </cell>
          <cell r="F11804">
            <v>4</v>
          </cell>
          <cell r="G11804">
            <v>146</v>
          </cell>
          <cell r="K11804" t="b">
            <v>0</v>
          </cell>
        </row>
        <row r="11805">
          <cell r="E11805">
            <v>36.5</v>
          </cell>
          <cell r="K11805" t="b">
            <v>1</v>
          </cell>
        </row>
        <row r="11806">
          <cell r="D11806" t="str">
            <v>Item_9_CEA</v>
          </cell>
          <cell r="E11806">
            <v>17</v>
          </cell>
          <cell r="F11806">
            <v>9</v>
          </cell>
          <cell r="G11806">
            <v>153</v>
          </cell>
          <cell r="K11806" t="b">
            <v>0</v>
          </cell>
        </row>
        <row r="11807">
          <cell r="D11807" t="str">
            <v>Item_16_CEA</v>
          </cell>
          <cell r="E11807">
            <v>27.5</v>
          </cell>
          <cell r="F11807">
            <v>3</v>
          </cell>
          <cell r="G11807">
            <v>82.5</v>
          </cell>
          <cell r="K11807" t="b">
            <v>0</v>
          </cell>
        </row>
        <row r="11808">
          <cell r="D11808" t="str">
            <v>Item_13_FOOD</v>
          </cell>
          <cell r="E11808">
            <v>23</v>
          </cell>
          <cell r="F11808">
            <v>4</v>
          </cell>
          <cell r="G11808">
            <v>92</v>
          </cell>
          <cell r="K11808" t="b">
            <v>0</v>
          </cell>
        </row>
        <row r="11809">
          <cell r="E11809">
            <v>32</v>
          </cell>
        </row>
        <row r="11810">
          <cell r="D11810" t="str">
            <v>Item_15_FUR</v>
          </cell>
          <cell r="E11810">
            <v>26</v>
          </cell>
          <cell r="F11810">
            <v>3</v>
          </cell>
          <cell r="G11810">
            <v>78</v>
          </cell>
          <cell r="K11810" t="b">
            <v>1</v>
          </cell>
        </row>
        <row r="11811">
          <cell r="D11811" t="str">
            <v>Item_16_BUT</v>
          </cell>
          <cell r="E11811">
            <v>27.5</v>
          </cell>
          <cell r="F11811">
            <v>8</v>
          </cell>
          <cell r="G11811">
            <v>220</v>
          </cell>
        </row>
        <row r="11812">
          <cell r="D11812" t="str">
            <v>Item_14_CEA</v>
          </cell>
          <cell r="E11812">
            <v>24.5</v>
          </cell>
          <cell r="F11812">
            <v>8</v>
          </cell>
          <cell r="G11812">
            <v>196</v>
          </cell>
        </row>
        <row r="11813">
          <cell r="D11813" t="str">
            <v>Item_2_BEV</v>
          </cell>
          <cell r="E11813">
            <v>6.5</v>
          </cell>
          <cell r="F11813">
            <v>7</v>
          </cell>
          <cell r="G11813">
            <v>45.5</v>
          </cell>
        </row>
        <row r="11814">
          <cell r="F11814">
            <v>3</v>
          </cell>
          <cell r="G11814">
            <v>15</v>
          </cell>
          <cell r="K11814" t="b">
            <v>1</v>
          </cell>
        </row>
        <row r="11815">
          <cell r="D11815" t="str">
            <v>Item_16_PAT</v>
          </cell>
          <cell r="E11815">
            <v>27.5</v>
          </cell>
          <cell r="F11815">
            <v>8</v>
          </cell>
          <cell r="G11815">
            <v>220</v>
          </cell>
          <cell r="K11815" t="b">
            <v>0</v>
          </cell>
        </row>
        <row r="11816">
          <cell r="D11816" t="str">
            <v>Item_18_MILK</v>
          </cell>
          <cell r="E11816">
            <v>30.5</v>
          </cell>
          <cell r="F11816">
            <v>1</v>
          </cell>
          <cell r="G11816">
            <v>30.5</v>
          </cell>
          <cell r="K11816" t="b">
            <v>0</v>
          </cell>
        </row>
        <row r="11817">
          <cell r="D11817" t="str">
            <v>Item_10_EHE</v>
          </cell>
          <cell r="E11817">
            <v>18.5</v>
          </cell>
          <cell r="F11817">
            <v>7</v>
          </cell>
          <cell r="G11817">
            <v>129.5</v>
          </cell>
        </row>
        <row r="11818">
          <cell r="D11818" t="str">
            <v>Item_23_CEA</v>
          </cell>
          <cell r="E11818">
            <v>38</v>
          </cell>
          <cell r="F11818">
            <v>1</v>
          </cell>
          <cell r="G11818">
            <v>38</v>
          </cell>
          <cell r="K11818" t="b">
            <v>1</v>
          </cell>
        </row>
        <row r="11819">
          <cell r="D11819" t="str">
            <v>Item_22_BEV</v>
          </cell>
          <cell r="E11819">
            <v>36.5</v>
          </cell>
          <cell r="F11819">
            <v>3</v>
          </cell>
          <cell r="G11819">
            <v>109.5</v>
          </cell>
        </row>
        <row r="11820">
          <cell r="D11820" t="str">
            <v>Item_15_CEA</v>
          </cell>
          <cell r="E11820">
            <v>26</v>
          </cell>
          <cell r="F11820">
            <v>3</v>
          </cell>
          <cell r="G11820">
            <v>78</v>
          </cell>
        </row>
        <row r="11821">
          <cell r="D11821" t="str">
            <v>Item_6_BUT</v>
          </cell>
          <cell r="E11821">
            <v>12.5</v>
          </cell>
          <cell r="F11821">
            <v>5</v>
          </cell>
          <cell r="G11821">
            <v>62.5</v>
          </cell>
          <cell r="K11821" t="b">
            <v>1</v>
          </cell>
        </row>
        <row r="11822">
          <cell r="D11822" t="str">
            <v>Item_16_PAT</v>
          </cell>
          <cell r="E11822">
            <v>27.5</v>
          </cell>
          <cell r="F11822">
            <v>3</v>
          </cell>
          <cell r="G11822">
            <v>82.5</v>
          </cell>
          <cell r="K11822" t="b">
            <v>0</v>
          </cell>
        </row>
        <row r="11823">
          <cell r="F11823">
            <v>5</v>
          </cell>
          <cell r="G11823">
            <v>32.5</v>
          </cell>
        </row>
        <row r="11824">
          <cell r="D11824" t="str">
            <v>Item_12_EHE</v>
          </cell>
          <cell r="E11824">
            <v>21.5</v>
          </cell>
          <cell r="F11824">
            <v>6</v>
          </cell>
          <cell r="G11824">
            <v>129</v>
          </cell>
          <cell r="K11824" t="b">
            <v>0</v>
          </cell>
        </row>
        <row r="11825">
          <cell r="D11825" t="str">
            <v>Item_1_MILK</v>
          </cell>
          <cell r="E11825">
            <v>5</v>
          </cell>
          <cell r="F11825">
            <v>7</v>
          </cell>
          <cell r="G11825">
            <v>35</v>
          </cell>
        </row>
        <row r="11826">
          <cell r="D11826" t="str">
            <v>Item_25_FOOD</v>
          </cell>
          <cell r="E11826">
            <v>41</v>
          </cell>
          <cell r="F11826">
            <v>4</v>
          </cell>
          <cell r="G11826">
            <v>164</v>
          </cell>
        </row>
        <row r="11827">
          <cell r="D11827" t="str">
            <v>Item_13_MILK</v>
          </cell>
          <cell r="E11827">
            <v>23</v>
          </cell>
          <cell r="F11827">
            <v>1</v>
          </cell>
          <cell r="G11827">
            <v>23</v>
          </cell>
        </row>
        <row r="11828">
          <cell r="D11828" t="str">
            <v>Item_2_CEA</v>
          </cell>
          <cell r="E11828">
            <v>6.5</v>
          </cell>
          <cell r="F11828">
            <v>2</v>
          </cell>
          <cell r="G11828">
            <v>13</v>
          </cell>
        </row>
        <row r="11829">
          <cell r="D11829" t="str">
            <v>Item_21_FUR</v>
          </cell>
          <cell r="E11829">
            <v>35</v>
          </cell>
          <cell r="F11829">
            <v>1</v>
          </cell>
          <cell r="G11829">
            <v>35</v>
          </cell>
        </row>
        <row r="11830">
          <cell r="E11830">
            <v>33.5</v>
          </cell>
          <cell r="K11830" t="b">
            <v>1</v>
          </cell>
        </row>
        <row r="11831">
          <cell r="D11831" t="str">
            <v>Item_19_MILK</v>
          </cell>
          <cell r="E11831">
            <v>32</v>
          </cell>
          <cell r="F11831">
            <v>4</v>
          </cell>
          <cell r="G11831">
            <v>128</v>
          </cell>
          <cell r="K11831" t="b">
            <v>0</v>
          </cell>
        </row>
        <row r="11832">
          <cell r="D11832" t="str">
            <v>Item_20_EHE</v>
          </cell>
          <cell r="E11832">
            <v>33.5</v>
          </cell>
          <cell r="F11832">
            <v>8</v>
          </cell>
          <cell r="G11832">
            <v>268</v>
          </cell>
          <cell r="K11832" t="b">
            <v>1</v>
          </cell>
        </row>
        <row r="11833">
          <cell r="D11833" t="str">
            <v>Item_3_BEV</v>
          </cell>
          <cell r="E11833">
            <v>8</v>
          </cell>
          <cell r="F11833">
            <v>3</v>
          </cell>
          <cell r="G11833">
            <v>24</v>
          </cell>
          <cell r="K11833" t="b">
            <v>1</v>
          </cell>
        </row>
        <row r="11834">
          <cell r="D11834" t="str">
            <v>Item_20_EHE</v>
          </cell>
          <cell r="E11834">
            <v>33.5</v>
          </cell>
          <cell r="F11834">
            <v>5</v>
          </cell>
          <cell r="G11834">
            <v>167.5</v>
          </cell>
        </row>
        <row r="11835">
          <cell r="D11835" t="str">
            <v>Item_8_FUR</v>
          </cell>
          <cell r="E11835">
            <v>15.5</v>
          </cell>
          <cell r="F11835">
            <v>4</v>
          </cell>
          <cell r="G11835">
            <v>62</v>
          </cell>
          <cell r="K11835" t="b">
            <v>0</v>
          </cell>
        </row>
        <row r="11836">
          <cell r="D11836" t="str">
            <v>Item_9_EHE</v>
          </cell>
          <cell r="E11836">
            <v>17</v>
          </cell>
          <cell r="F11836">
            <v>4</v>
          </cell>
          <cell r="G11836">
            <v>68</v>
          </cell>
          <cell r="K11836" t="b">
            <v>0</v>
          </cell>
        </row>
        <row r="11837">
          <cell r="D11837" t="str">
            <v>Item_6_FUR</v>
          </cell>
          <cell r="E11837">
            <v>12.5</v>
          </cell>
          <cell r="F11837">
            <v>1</v>
          </cell>
          <cell r="G11837">
            <v>12.5</v>
          </cell>
          <cell r="K11837" t="b">
            <v>0</v>
          </cell>
        </row>
        <row r="11838">
          <cell r="D11838" t="str">
            <v>Item_14_CEA</v>
          </cell>
          <cell r="E11838">
            <v>24.5</v>
          </cell>
          <cell r="F11838">
            <v>7</v>
          </cell>
          <cell r="G11838">
            <v>171.5</v>
          </cell>
          <cell r="K11838" t="b">
            <v>1</v>
          </cell>
        </row>
        <row r="11839">
          <cell r="D11839" t="str">
            <v>Item_11_EHE</v>
          </cell>
          <cell r="E11839">
            <v>20</v>
          </cell>
          <cell r="F11839">
            <v>4</v>
          </cell>
          <cell r="G11839">
            <v>80</v>
          </cell>
          <cell r="K11839" t="b">
            <v>1</v>
          </cell>
        </row>
        <row r="11840">
          <cell r="D11840" t="str">
            <v>Item_16_CEA</v>
          </cell>
          <cell r="E11840">
            <v>27.5</v>
          </cell>
          <cell r="F11840">
            <v>8</v>
          </cell>
          <cell r="G11840">
            <v>220</v>
          </cell>
        </row>
        <row r="11841">
          <cell r="F11841">
            <v>5</v>
          </cell>
          <cell r="G11841">
            <v>160</v>
          </cell>
          <cell r="K11841" t="b">
            <v>0</v>
          </cell>
        </row>
        <row r="11842">
          <cell r="D11842" t="str">
            <v>Item_5_FOOD</v>
          </cell>
          <cell r="E11842">
            <v>11</v>
          </cell>
          <cell r="F11842">
            <v>10</v>
          </cell>
          <cell r="G11842">
            <v>110</v>
          </cell>
          <cell r="K11842" t="b">
            <v>0</v>
          </cell>
        </row>
        <row r="11843">
          <cell r="D11843" t="str">
            <v>Item_25_FUR</v>
          </cell>
          <cell r="E11843">
            <v>41</v>
          </cell>
          <cell r="F11843">
            <v>6</v>
          </cell>
          <cell r="G11843">
            <v>246</v>
          </cell>
          <cell r="K11843" t="b">
            <v>1</v>
          </cell>
        </row>
        <row r="11844">
          <cell r="D11844" t="str">
            <v>Item_1_MILK</v>
          </cell>
          <cell r="E11844">
            <v>5</v>
          </cell>
          <cell r="F11844">
            <v>3</v>
          </cell>
          <cell r="G11844">
            <v>15</v>
          </cell>
          <cell r="K11844" t="b">
            <v>0</v>
          </cell>
        </row>
        <row r="11845">
          <cell r="D11845" t="str">
            <v>Item_2_FUR</v>
          </cell>
          <cell r="E11845">
            <v>6.5</v>
          </cell>
          <cell r="F11845">
            <v>1</v>
          </cell>
          <cell r="G11845">
            <v>6.5</v>
          </cell>
        </row>
        <row r="11846">
          <cell r="D11846" t="str">
            <v>Item_25_EHE</v>
          </cell>
          <cell r="E11846">
            <v>41</v>
          </cell>
          <cell r="F11846">
            <v>9</v>
          </cell>
          <cell r="G11846">
            <v>369</v>
          </cell>
          <cell r="K11846" t="b">
            <v>1</v>
          </cell>
        </row>
        <row r="11847">
          <cell r="F11847">
            <v>7</v>
          </cell>
          <cell r="G11847">
            <v>161</v>
          </cell>
        </row>
        <row r="11848">
          <cell r="D11848" t="str">
            <v>Item_17_FOOD</v>
          </cell>
          <cell r="E11848">
            <v>29</v>
          </cell>
          <cell r="F11848">
            <v>10</v>
          </cell>
          <cell r="G11848">
            <v>290</v>
          </cell>
          <cell r="K11848" t="b">
            <v>1</v>
          </cell>
        </row>
        <row r="11849">
          <cell r="D11849" t="str">
            <v>Item_10_EHE</v>
          </cell>
          <cell r="E11849">
            <v>18.5</v>
          </cell>
          <cell r="F11849">
            <v>6</v>
          </cell>
          <cell r="G11849">
            <v>111</v>
          </cell>
          <cell r="K11849" t="b">
            <v>0</v>
          </cell>
        </row>
        <row r="11850">
          <cell r="D11850" t="str">
            <v>Item_23_BUT</v>
          </cell>
          <cell r="E11850">
            <v>38</v>
          </cell>
          <cell r="F11850">
            <v>5</v>
          </cell>
          <cell r="G11850">
            <v>190</v>
          </cell>
          <cell r="K11850" t="b">
            <v>1</v>
          </cell>
        </row>
        <row r="11851">
          <cell r="D11851" t="str">
            <v>Item_13_EHE</v>
          </cell>
          <cell r="E11851">
            <v>23</v>
          </cell>
          <cell r="F11851">
            <v>5</v>
          </cell>
          <cell r="G11851">
            <v>115</v>
          </cell>
          <cell r="K11851" t="b">
            <v>0</v>
          </cell>
        </row>
        <row r="11852">
          <cell r="D11852" t="str">
            <v>Item_22_FOOD</v>
          </cell>
          <cell r="E11852">
            <v>36.5</v>
          </cell>
          <cell r="F11852">
            <v>7</v>
          </cell>
          <cell r="G11852">
            <v>255.5</v>
          </cell>
          <cell r="K11852" t="b">
            <v>0</v>
          </cell>
        </row>
        <row r="11853">
          <cell r="D11853" t="str">
            <v>Item_13_PAT</v>
          </cell>
          <cell r="E11853">
            <v>23</v>
          </cell>
          <cell r="F11853">
            <v>10</v>
          </cell>
          <cell r="G11853">
            <v>230</v>
          </cell>
          <cell r="K11853" t="b">
            <v>0</v>
          </cell>
        </row>
        <row r="11854">
          <cell r="D11854" t="str">
            <v>Item_10_MILK</v>
          </cell>
          <cell r="E11854">
            <v>18.5</v>
          </cell>
          <cell r="F11854">
            <v>8</v>
          </cell>
          <cell r="G11854">
            <v>148</v>
          </cell>
          <cell r="K11854" t="b">
            <v>0</v>
          </cell>
        </row>
        <row r="11855">
          <cell r="D11855" t="str">
            <v>Item_25_EHE</v>
          </cell>
          <cell r="E11855">
            <v>41</v>
          </cell>
          <cell r="F11855">
            <v>4</v>
          </cell>
          <cell r="G11855">
            <v>164</v>
          </cell>
          <cell r="K11855" t="b">
            <v>0</v>
          </cell>
        </row>
        <row r="11856">
          <cell r="D11856" t="str">
            <v>Item_4_FUR</v>
          </cell>
          <cell r="E11856">
            <v>9.5</v>
          </cell>
          <cell r="F11856">
            <v>6</v>
          </cell>
          <cell r="G11856">
            <v>57</v>
          </cell>
        </row>
        <row r="11857">
          <cell r="D11857" t="str">
            <v>Item_14_FOOD</v>
          </cell>
          <cell r="E11857">
            <v>24.5</v>
          </cell>
          <cell r="F11857">
            <v>3</v>
          </cell>
          <cell r="G11857">
            <v>73.5</v>
          </cell>
          <cell r="K11857" t="b">
            <v>0</v>
          </cell>
        </row>
        <row r="11858">
          <cell r="D11858" t="str">
            <v>Item_14_FOOD</v>
          </cell>
          <cell r="E11858">
            <v>24.5</v>
          </cell>
          <cell r="F11858">
            <v>1</v>
          </cell>
          <cell r="G11858">
            <v>24.5</v>
          </cell>
        </row>
        <row r="11859">
          <cell r="D11859" t="str">
            <v>Item_2_BEV</v>
          </cell>
          <cell r="E11859">
            <v>6.5</v>
          </cell>
          <cell r="F11859">
            <v>7</v>
          </cell>
          <cell r="G11859">
            <v>45.5</v>
          </cell>
          <cell r="K11859" t="b">
            <v>1</v>
          </cell>
        </row>
        <row r="11860">
          <cell r="D11860" t="str">
            <v>Item_24_FUR</v>
          </cell>
          <cell r="E11860">
            <v>39.5</v>
          </cell>
          <cell r="F11860">
            <v>5</v>
          </cell>
          <cell r="G11860">
            <v>197.5</v>
          </cell>
          <cell r="K11860" t="b">
            <v>0</v>
          </cell>
        </row>
        <row r="11861">
          <cell r="D11861" t="str">
            <v>Item_11_FUR</v>
          </cell>
          <cell r="E11861">
            <v>20</v>
          </cell>
          <cell r="F11861">
            <v>7</v>
          </cell>
          <cell r="G11861">
            <v>140</v>
          </cell>
        </row>
        <row r="11862">
          <cell r="D11862" t="str">
            <v>Item_11_MILK</v>
          </cell>
          <cell r="E11862">
            <v>20</v>
          </cell>
          <cell r="F11862">
            <v>3</v>
          </cell>
          <cell r="G11862">
            <v>60</v>
          </cell>
        </row>
        <row r="11863">
          <cell r="D11863" t="str">
            <v>Item_6_EHE</v>
          </cell>
          <cell r="E11863">
            <v>12.5</v>
          </cell>
          <cell r="F11863">
            <v>9</v>
          </cell>
          <cell r="G11863">
            <v>112.5</v>
          </cell>
          <cell r="K11863" t="b">
            <v>0</v>
          </cell>
        </row>
        <row r="11864">
          <cell r="D11864" t="str">
            <v>Item_21_BUT</v>
          </cell>
          <cell r="E11864">
            <v>35</v>
          </cell>
          <cell r="F11864">
            <v>2</v>
          </cell>
          <cell r="G11864">
            <v>70</v>
          </cell>
        </row>
        <row r="11865">
          <cell r="D11865" t="str">
            <v>Item_2_FUR</v>
          </cell>
          <cell r="E11865">
            <v>6.5</v>
          </cell>
          <cell r="F11865">
            <v>1</v>
          </cell>
          <cell r="G11865">
            <v>6.5</v>
          </cell>
          <cell r="K11865" t="b">
            <v>0</v>
          </cell>
        </row>
        <row r="11866">
          <cell r="D11866" t="str">
            <v>Item_5_EHE</v>
          </cell>
          <cell r="E11866">
            <v>11</v>
          </cell>
          <cell r="F11866">
            <v>6</v>
          </cell>
          <cell r="G11866">
            <v>66</v>
          </cell>
        </row>
        <row r="11867">
          <cell r="D11867" t="str">
            <v>Item_21_EHE</v>
          </cell>
          <cell r="E11867">
            <v>35</v>
          </cell>
          <cell r="F11867">
            <v>10</v>
          </cell>
          <cell r="G11867">
            <v>350</v>
          </cell>
          <cell r="K11867" t="b">
            <v>0</v>
          </cell>
        </row>
        <row r="11868">
          <cell r="D11868" t="str">
            <v>Item_20_PAT</v>
          </cell>
          <cell r="E11868">
            <v>33.5</v>
          </cell>
          <cell r="F11868">
            <v>1</v>
          </cell>
          <cell r="G11868">
            <v>33.5</v>
          </cell>
        </row>
        <row r="11869">
          <cell r="D11869" t="str">
            <v>Item_18_CEA</v>
          </cell>
          <cell r="E11869">
            <v>30.5</v>
          </cell>
          <cell r="F11869">
            <v>10</v>
          </cell>
          <cell r="G11869">
            <v>305</v>
          </cell>
          <cell r="K11869" t="b">
            <v>0</v>
          </cell>
        </row>
        <row r="11870">
          <cell r="D11870" t="str">
            <v>Item_6_BUT</v>
          </cell>
          <cell r="E11870">
            <v>12.5</v>
          </cell>
          <cell r="F11870">
            <v>7</v>
          </cell>
          <cell r="G11870">
            <v>87.5</v>
          </cell>
        </row>
        <row r="11871">
          <cell r="D11871" t="str">
            <v>Item_8_BEV</v>
          </cell>
          <cell r="E11871">
            <v>15.5</v>
          </cell>
          <cell r="F11871">
            <v>5</v>
          </cell>
          <cell r="G11871">
            <v>77.5</v>
          </cell>
          <cell r="K11871" t="b">
            <v>1</v>
          </cell>
        </row>
        <row r="11872">
          <cell r="D11872" t="str">
            <v>Item_3_BEV</v>
          </cell>
          <cell r="E11872">
            <v>8</v>
          </cell>
          <cell r="F11872">
            <v>1</v>
          </cell>
          <cell r="G11872">
            <v>8</v>
          </cell>
          <cell r="K11872" t="b">
            <v>0</v>
          </cell>
        </row>
        <row r="11873">
          <cell r="D11873" t="str">
            <v>Item_4_FOOD</v>
          </cell>
          <cell r="E11873">
            <v>9.5</v>
          </cell>
          <cell r="F11873">
            <v>5</v>
          </cell>
          <cell r="G11873">
            <v>47.5</v>
          </cell>
          <cell r="K11873" t="b">
            <v>0</v>
          </cell>
        </row>
        <row r="11874">
          <cell r="D11874" t="str">
            <v>Item_5_FOOD</v>
          </cell>
          <cell r="E11874">
            <v>11</v>
          </cell>
          <cell r="F11874">
            <v>2</v>
          </cell>
          <cell r="G11874">
            <v>22</v>
          </cell>
          <cell r="K11874" t="b">
            <v>0</v>
          </cell>
        </row>
        <row r="11875">
          <cell r="D11875" t="str">
            <v>Item_25_BUT</v>
          </cell>
          <cell r="E11875">
            <v>41</v>
          </cell>
          <cell r="F11875">
            <v>7</v>
          </cell>
          <cell r="G11875">
            <v>287</v>
          </cell>
        </row>
        <row r="11876">
          <cell r="D11876" t="str">
            <v>Item_3_CEA</v>
          </cell>
          <cell r="E11876">
            <v>8</v>
          </cell>
          <cell r="F11876">
            <v>4</v>
          </cell>
          <cell r="G11876">
            <v>32</v>
          </cell>
        </row>
        <row r="11877">
          <cell r="D11877" t="str">
            <v>Item_4_EHE</v>
          </cell>
          <cell r="E11877">
            <v>9.5</v>
          </cell>
          <cell r="F11877">
            <v>5</v>
          </cell>
          <cell r="G11877">
            <v>47.5</v>
          </cell>
        </row>
        <row r="11878">
          <cell r="D11878" t="str">
            <v>Item_14_BEV</v>
          </cell>
          <cell r="E11878">
            <v>24.5</v>
          </cell>
          <cell r="F11878">
            <v>1</v>
          </cell>
          <cell r="G11878">
            <v>24.5</v>
          </cell>
          <cell r="K11878" t="b">
            <v>1</v>
          </cell>
        </row>
        <row r="11879">
          <cell r="D11879" t="str">
            <v>Item_7_EHE</v>
          </cell>
          <cell r="E11879">
            <v>14</v>
          </cell>
          <cell r="F11879">
            <v>4</v>
          </cell>
          <cell r="G11879">
            <v>56</v>
          </cell>
        </row>
        <row r="11880">
          <cell r="D11880" t="str">
            <v>Item_20_BUT</v>
          </cell>
          <cell r="E11880">
            <v>33.5</v>
          </cell>
          <cell r="F11880">
            <v>3</v>
          </cell>
          <cell r="G11880">
            <v>100.5</v>
          </cell>
        </row>
        <row r="11881">
          <cell r="D11881" t="str">
            <v>Item_23_PAT</v>
          </cell>
          <cell r="E11881">
            <v>38</v>
          </cell>
          <cell r="F11881">
            <v>8</v>
          </cell>
          <cell r="G11881">
            <v>304</v>
          </cell>
          <cell r="K11881" t="b">
            <v>0</v>
          </cell>
        </row>
        <row r="11882">
          <cell r="D11882" t="str">
            <v>Item_1_MILK</v>
          </cell>
          <cell r="E11882">
            <v>5</v>
          </cell>
          <cell r="F11882">
            <v>2</v>
          </cell>
          <cell r="G11882">
            <v>10</v>
          </cell>
          <cell r="K11882" t="b">
            <v>1</v>
          </cell>
        </row>
        <row r="11883">
          <cell r="D11883" t="str">
            <v>Item_20_BEV</v>
          </cell>
          <cell r="E11883">
            <v>33.5</v>
          </cell>
          <cell r="F11883">
            <v>5</v>
          </cell>
          <cell r="G11883">
            <v>167.5</v>
          </cell>
          <cell r="K11883" t="b">
            <v>1</v>
          </cell>
        </row>
        <row r="11884">
          <cell r="D11884" t="str">
            <v>Item_24_PAT</v>
          </cell>
          <cell r="E11884">
            <v>39.5</v>
          </cell>
          <cell r="F11884">
            <v>1</v>
          </cell>
          <cell r="G11884">
            <v>39.5</v>
          </cell>
          <cell r="K11884" t="b">
            <v>1</v>
          </cell>
        </row>
        <row r="11885">
          <cell r="D11885" t="str">
            <v>Item_8_MILK</v>
          </cell>
          <cell r="E11885">
            <v>15.5</v>
          </cell>
          <cell r="F11885">
            <v>6</v>
          </cell>
          <cell r="G11885">
            <v>93</v>
          </cell>
          <cell r="K11885" t="b">
            <v>1</v>
          </cell>
        </row>
        <row r="11886">
          <cell r="D11886" t="str">
            <v>Item_11_PAT</v>
          </cell>
          <cell r="E11886">
            <v>20</v>
          </cell>
          <cell r="F11886">
            <v>5</v>
          </cell>
          <cell r="G11886">
            <v>100</v>
          </cell>
          <cell r="K11886" t="b">
            <v>0</v>
          </cell>
        </row>
        <row r="11887">
          <cell r="F11887">
            <v>8</v>
          </cell>
          <cell r="G11887">
            <v>196</v>
          </cell>
          <cell r="K11887" t="b">
            <v>1</v>
          </cell>
        </row>
        <row r="11888">
          <cell r="D11888" t="str">
            <v>Item_9_CEA</v>
          </cell>
          <cell r="E11888">
            <v>17</v>
          </cell>
          <cell r="F11888">
            <v>5</v>
          </cell>
          <cell r="G11888">
            <v>85</v>
          </cell>
        </row>
        <row r="11889">
          <cell r="D11889" t="str">
            <v>Item_15_CEA</v>
          </cell>
          <cell r="E11889">
            <v>26</v>
          </cell>
          <cell r="F11889">
            <v>3</v>
          </cell>
          <cell r="G11889">
            <v>78</v>
          </cell>
          <cell r="K11889" t="b">
            <v>1</v>
          </cell>
        </row>
        <row r="11890">
          <cell r="F11890">
            <v>3</v>
          </cell>
          <cell r="G11890">
            <v>28.5</v>
          </cell>
        </row>
        <row r="11891">
          <cell r="E11891">
            <v>38</v>
          </cell>
        </row>
        <row r="11892">
          <cell r="D11892" t="str">
            <v>Item_21_FUR</v>
          </cell>
          <cell r="E11892">
            <v>35</v>
          </cell>
          <cell r="F11892">
            <v>10</v>
          </cell>
          <cell r="G11892">
            <v>350</v>
          </cell>
          <cell r="K11892" t="b">
            <v>0</v>
          </cell>
        </row>
        <row r="11893">
          <cell r="D11893" t="str">
            <v>Item_13_EHE</v>
          </cell>
          <cell r="E11893">
            <v>23</v>
          </cell>
          <cell r="F11893">
            <v>10</v>
          </cell>
          <cell r="G11893">
            <v>230</v>
          </cell>
          <cell r="K11893" t="b">
            <v>0</v>
          </cell>
        </row>
        <row r="11894">
          <cell r="D11894" t="str">
            <v>Item_15_EHE</v>
          </cell>
          <cell r="E11894">
            <v>26</v>
          </cell>
          <cell r="F11894">
            <v>7</v>
          </cell>
          <cell r="G11894">
            <v>182</v>
          </cell>
          <cell r="K11894" t="b">
            <v>1</v>
          </cell>
        </row>
        <row r="11895">
          <cell r="D11895" t="str">
            <v>Item_15_BUT</v>
          </cell>
          <cell r="E11895">
            <v>26</v>
          </cell>
          <cell r="F11895">
            <v>2</v>
          </cell>
          <cell r="G11895">
            <v>52</v>
          </cell>
        </row>
        <row r="11896">
          <cell r="D11896" t="str">
            <v>Item_11_MILK</v>
          </cell>
          <cell r="E11896">
            <v>20</v>
          </cell>
          <cell r="F11896">
            <v>5</v>
          </cell>
          <cell r="G11896">
            <v>100</v>
          </cell>
          <cell r="K11896" t="b">
            <v>0</v>
          </cell>
        </row>
        <row r="11897">
          <cell r="D11897" t="str">
            <v>Item_2_CEA</v>
          </cell>
          <cell r="E11897">
            <v>6.5</v>
          </cell>
          <cell r="F11897">
            <v>3</v>
          </cell>
          <cell r="G11897">
            <v>19.5</v>
          </cell>
        </row>
        <row r="11898">
          <cell r="D11898" t="str">
            <v>Item_3_BEV</v>
          </cell>
          <cell r="E11898">
            <v>8</v>
          </cell>
          <cell r="F11898">
            <v>3</v>
          </cell>
          <cell r="G11898">
            <v>24</v>
          </cell>
        </row>
        <row r="11899">
          <cell r="D11899" t="str">
            <v>Item_24_BEV</v>
          </cell>
          <cell r="E11899">
            <v>39.5</v>
          </cell>
          <cell r="F11899">
            <v>5</v>
          </cell>
          <cell r="G11899">
            <v>197.5</v>
          </cell>
          <cell r="K11899" t="b">
            <v>0</v>
          </cell>
        </row>
        <row r="11900">
          <cell r="D11900" t="str">
            <v>Item_14_CEA</v>
          </cell>
          <cell r="E11900">
            <v>24.5</v>
          </cell>
          <cell r="F11900">
            <v>2</v>
          </cell>
          <cell r="G11900">
            <v>49</v>
          </cell>
          <cell r="K11900" t="b">
            <v>0</v>
          </cell>
        </row>
        <row r="11901">
          <cell r="D11901" t="str">
            <v>Item_11_MILK</v>
          </cell>
          <cell r="E11901">
            <v>20</v>
          </cell>
          <cell r="F11901">
            <v>7</v>
          </cell>
          <cell r="G11901">
            <v>140</v>
          </cell>
          <cell r="K11901" t="b">
            <v>1</v>
          </cell>
        </row>
        <row r="11902">
          <cell r="D11902" t="str">
            <v>Item_20_EHE</v>
          </cell>
          <cell r="E11902">
            <v>33.5</v>
          </cell>
          <cell r="F11902">
            <v>4</v>
          </cell>
          <cell r="G11902">
            <v>134</v>
          </cell>
          <cell r="K11902" t="b">
            <v>0</v>
          </cell>
        </row>
        <row r="11903">
          <cell r="D11903" t="str">
            <v>Item_9_EHE</v>
          </cell>
          <cell r="E11903">
            <v>17</v>
          </cell>
          <cell r="F11903">
            <v>8</v>
          </cell>
          <cell r="G11903">
            <v>136</v>
          </cell>
        </row>
        <row r="11904">
          <cell r="F11904">
            <v>5</v>
          </cell>
          <cell r="G11904">
            <v>55</v>
          </cell>
        </row>
        <row r="11905">
          <cell r="D11905" t="str">
            <v>Item_20_EHE</v>
          </cell>
          <cell r="E11905">
            <v>33.5</v>
          </cell>
          <cell r="F11905">
            <v>9</v>
          </cell>
          <cell r="G11905">
            <v>301.5</v>
          </cell>
          <cell r="K11905" t="b">
            <v>1</v>
          </cell>
        </row>
        <row r="11906">
          <cell r="D11906" t="str">
            <v>Item_6_EHE</v>
          </cell>
          <cell r="E11906">
            <v>12.5</v>
          </cell>
          <cell r="F11906">
            <v>7</v>
          </cell>
          <cell r="G11906">
            <v>87.5</v>
          </cell>
          <cell r="K11906" t="b">
            <v>1</v>
          </cell>
        </row>
        <row r="11907">
          <cell r="D11907" t="str">
            <v>Item_2_BEV</v>
          </cell>
          <cell r="E11907">
            <v>6.5</v>
          </cell>
          <cell r="F11907">
            <v>7</v>
          </cell>
          <cell r="G11907">
            <v>45.5</v>
          </cell>
        </row>
        <row r="11908">
          <cell r="F11908">
            <v>6</v>
          </cell>
          <cell r="G11908">
            <v>120</v>
          </cell>
        </row>
        <row r="11909">
          <cell r="D11909" t="str">
            <v>Item_20_PAT</v>
          </cell>
          <cell r="E11909">
            <v>33.5</v>
          </cell>
          <cell r="F11909">
            <v>4</v>
          </cell>
          <cell r="G11909">
            <v>134</v>
          </cell>
        </row>
        <row r="11910">
          <cell r="D11910" t="str">
            <v>Item_15_FUR</v>
          </cell>
          <cell r="E11910">
            <v>26</v>
          </cell>
          <cell r="F11910">
            <v>6</v>
          </cell>
          <cell r="G11910">
            <v>156</v>
          </cell>
          <cell r="K11910" t="b">
            <v>0</v>
          </cell>
        </row>
        <row r="11911">
          <cell r="D11911" t="str">
            <v>Item_22_BUT</v>
          </cell>
          <cell r="E11911">
            <v>36.5</v>
          </cell>
          <cell r="F11911">
            <v>6</v>
          </cell>
          <cell r="G11911">
            <v>219</v>
          </cell>
        </row>
        <row r="11912">
          <cell r="D11912" t="str">
            <v>Item_13_MILK</v>
          </cell>
          <cell r="E11912">
            <v>23</v>
          </cell>
          <cell r="F11912">
            <v>1</v>
          </cell>
          <cell r="G11912">
            <v>23</v>
          </cell>
          <cell r="K11912" t="b">
            <v>0</v>
          </cell>
        </row>
        <row r="11913">
          <cell r="D11913" t="str">
            <v>Item_10_FUR</v>
          </cell>
          <cell r="E11913">
            <v>18.5</v>
          </cell>
          <cell r="F11913">
            <v>9</v>
          </cell>
          <cell r="G11913">
            <v>166.5</v>
          </cell>
          <cell r="K11913" t="b">
            <v>1</v>
          </cell>
        </row>
        <row r="11914">
          <cell r="D11914" t="str">
            <v>Item_11_FUR</v>
          </cell>
          <cell r="E11914">
            <v>20</v>
          </cell>
          <cell r="F11914">
            <v>7</v>
          </cell>
          <cell r="G11914">
            <v>140</v>
          </cell>
          <cell r="K11914" t="b">
            <v>1</v>
          </cell>
        </row>
        <row r="11915">
          <cell r="D11915" t="str">
            <v>Item_20_FUR</v>
          </cell>
          <cell r="E11915">
            <v>33.5</v>
          </cell>
          <cell r="F11915">
            <v>8</v>
          </cell>
          <cell r="G11915">
            <v>268</v>
          </cell>
          <cell r="K11915" t="b">
            <v>1</v>
          </cell>
        </row>
        <row r="11916">
          <cell r="D11916" t="str">
            <v>Item_4_MILK</v>
          </cell>
          <cell r="E11916">
            <v>9.5</v>
          </cell>
          <cell r="F11916">
            <v>4</v>
          </cell>
          <cell r="G11916">
            <v>38</v>
          </cell>
          <cell r="K11916" t="b">
            <v>1</v>
          </cell>
        </row>
        <row r="11917">
          <cell r="D11917" t="str">
            <v>Item_4_PAT</v>
          </cell>
          <cell r="E11917">
            <v>9.5</v>
          </cell>
          <cell r="F11917">
            <v>9</v>
          </cell>
          <cell r="G11917">
            <v>85.5</v>
          </cell>
        </row>
        <row r="11918">
          <cell r="D11918" t="str">
            <v>Item_2_PAT</v>
          </cell>
          <cell r="E11918">
            <v>6.5</v>
          </cell>
          <cell r="F11918">
            <v>9</v>
          </cell>
          <cell r="G11918">
            <v>58.5</v>
          </cell>
        </row>
        <row r="11919">
          <cell r="D11919" t="str">
            <v>Item_7_FUR</v>
          </cell>
          <cell r="E11919">
            <v>14</v>
          </cell>
          <cell r="F11919">
            <v>5</v>
          </cell>
          <cell r="G11919">
            <v>70</v>
          </cell>
          <cell r="K11919" t="b">
            <v>1</v>
          </cell>
        </row>
        <row r="11920">
          <cell r="D11920" t="str">
            <v>Item_1_EHE</v>
          </cell>
          <cell r="E11920">
            <v>5</v>
          </cell>
          <cell r="F11920">
            <v>4</v>
          </cell>
          <cell r="G11920">
            <v>20</v>
          </cell>
          <cell r="K11920" t="b">
            <v>0</v>
          </cell>
        </row>
        <row r="11921">
          <cell r="D11921" t="str">
            <v>Item_11_MILK</v>
          </cell>
          <cell r="E11921">
            <v>20</v>
          </cell>
          <cell r="F11921">
            <v>7</v>
          </cell>
          <cell r="G11921">
            <v>140</v>
          </cell>
          <cell r="K11921" t="b">
            <v>0</v>
          </cell>
        </row>
        <row r="11922">
          <cell r="D11922" t="str">
            <v>Item_12_FOOD</v>
          </cell>
          <cell r="E11922">
            <v>21.5</v>
          </cell>
          <cell r="F11922">
            <v>1</v>
          </cell>
          <cell r="G11922">
            <v>21.5</v>
          </cell>
          <cell r="K11922" t="b">
            <v>1</v>
          </cell>
        </row>
        <row r="11923">
          <cell r="D11923" t="str">
            <v>Item_7_FOOD</v>
          </cell>
          <cell r="E11923">
            <v>14</v>
          </cell>
          <cell r="F11923">
            <v>2</v>
          </cell>
          <cell r="G11923">
            <v>28</v>
          </cell>
          <cell r="K11923" t="b">
            <v>0</v>
          </cell>
        </row>
        <row r="11924">
          <cell r="D11924" t="str">
            <v>Item_5_FOOD</v>
          </cell>
          <cell r="E11924">
            <v>11</v>
          </cell>
          <cell r="F11924">
            <v>2</v>
          </cell>
          <cell r="G11924">
            <v>22</v>
          </cell>
          <cell r="K11924" t="b">
            <v>1</v>
          </cell>
        </row>
        <row r="11925">
          <cell r="D11925" t="str">
            <v>Item_12_BUT</v>
          </cell>
          <cell r="E11925">
            <v>21.5</v>
          </cell>
          <cell r="F11925">
            <v>9</v>
          </cell>
          <cell r="G11925">
            <v>193.5</v>
          </cell>
          <cell r="K11925" t="b">
            <v>1</v>
          </cell>
        </row>
        <row r="11926">
          <cell r="D11926" t="str">
            <v>Item_16_MILK</v>
          </cell>
          <cell r="E11926">
            <v>27.5</v>
          </cell>
          <cell r="F11926">
            <v>6</v>
          </cell>
          <cell r="G11926">
            <v>165</v>
          </cell>
          <cell r="K11926" t="b">
            <v>1</v>
          </cell>
        </row>
        <row r="11927">
          <cell r="E11927">
            <v>33.5</v>
          </cell>
          <cell r="K11927" t="b">
            <v>1</v>
          </cell>
        </row>
        <row r="11928">
          <cell r="D11928" t="str">
            <v>Item_24_FUR</v>
          </cell>
          <cell r="E11928">
            <v>39.5</v>
          </cell>
          <cell r="F11928">
            <v>10</v>
          </cell>
          <cell r="G11928">
            <v>395</v>
          </cell>
          <cell r="K11928" t="b">
            <v>0</v>
          </cell>
        </row>
        <row r="11929">
          <cell r="D11929" t="str">
            <v>Item_21_EHE</v>
          </cell>
          <cell r="E11929">
            <v>35</v>
          </cell>
          <cell r="F11929">
            <v>10</v>
          </cell>
          <cell r="G11929">
            <v>350</v>
          </cell>
          <cell r="K11929" t="b">
            <v>0</v>
          </cell>
        </row>
        <row r="11930">
          <cell r="D11930" t="str">
            <v>Item_21_EHE</v>
          </cell>
          <cell r="E11930">
            <v>35</v>
          </cell>
          <cell r="F11930">
            <v>1</v>
          </cell>
          <cell r="G11930">
            <v>35</v>
          </cell>
        </row>
        <row r="11931">
          <cell r="D11931" t="str">
            <v>Item_17_FUR</v>
          </cell>
          <cell r="E11931">
            <v>29</v>
          </cell>
          <cell r="F11931">
            <v>8</v>
          </cell>
          <cell r="G11931">
            <v>232</v>
          </cell>
          <cell r="K11931" t="b">
            <v>1</v>
          </cell>
        </row>
        <row r="11932">
          <cell r="E11932">
            <v>41</v>
          </cell>
        </row>
        <row r="11933">
          <cell r="F11933">
            <v>5</v>
          </cell>
          <cell r="G11933">
            <v>197.5</v>
          </cell>
        </row>
        <row r="11934">
          <cell r="F11934">
            <v>5</v>
          </cell>
          <cell r="G11934">
            <v>160</v>
          </cell>
        </row>
        <row r="11935">
          <cell r="D11935" t="str">
            <v>Item_18_BEV</v>
          </cell>
          <cell r="E11935">
            <v>30.5</v>
          </cell>
          <cell r="F11935">
            <v>8</v>
          </cell>
          <cell r="G11935">
            <v>244</v>
          </cell>
          <cell r="K11935" t="b">
            <v>1</v>
          </cell>
        </row>
        <row r="11936">
          <cell r="D11936" t="str">
            <v>Item_4_BEV</v>
          </cell>
          <cell r="E11936">
            <v>9.5</v>
          </cell>
          <cell r="F11936">
            <v>1</v>
          </cell>
          <cell r="G11936">
            <v>9.5</v>
          </cell>
        </row>
        <row r="11937">
          <cell r="E11937">
            <v>26</v>
          </cell>
          <cell r="K11937" t="b">
            <v>0</v>
          </cell>
        </row>
        <row r="11938">
          <cell r="D11938" t="str">
            <v>Item_20_MILK</v>
          </cell>
          <cell r="E11938">
            <v>33.5</v>
          </cell>
          <cell r="F11938">
            <v>10</v>
          </cell>
          <cell r="G11938">
            <v>335</v>
          </cell>
          <cell r="K11938" t="b">
            <v>1</v>
          </cell>
        </row>
        <row r="11939">
          <cell r="D11939" t="str">
            <v>Item_7_MILK</v>
          </cell>
          <cell r="E11939">
            <v>14</v>
          </cell>
          <cell r="F11939">
            <v>6</v>
          </cell>
          <cell r="G11939">
            <v>84</v>
          </cell>
          <cell r="K11939" t="b">
            <v>1</v>
          </cell>
        </row>
        <row r="11940">
          <cell r="D11940" t="str">
            <v>Item_18_BEV</v>
          </cell>
          <cell r="E11940">
            <v>30.5</v>
          </cell>
          <cell r="F11940">
            <v>3</v>
          </cell>
          <cell r="G11940">
            <v>91.5</v>
          </cell>
        </row>
        <row r="11941">
          <cell r="D11941" t="str">
            <v>Item_25_FUR</v>
          </cell>
          <cell r="E11941">
            <v>41</v>
          </cell>
          <cell r="F11941">
            <v>8</v>
          </cell>
          <cell r="G11941">
            <v>328</v>
          </cell>
          <cell r="K11941" t="b">
            <v>0</v>
          </cell>
        </row>
        <row r="11942">
          <cell r="D11942" t="str">
            <v>Item_23_PAT</v>
          </cell>
          <cell r="E11942">
            <v>38</v>
          </cell>
          <cell r="F11942">
            <v>10</v>
          </cell>
          <cell r="G11942">
            <v>380</v>
          </cell>
        </row>
        <row r="11943">
          <cell r="D11943" t="str">
            <v>Item_7_MILK</v>
          </cell>
          <cell r="E11943">
            <v>14</v>
          </cell>
          <cell r="F11943">
            <v>4</v>
          </cell>
          <cell r="G11943">
            <v>56</v>
          </cell>
        </row>
        <row r="11944">
          <cell r="F11944">
            <v>3</v>
          </cell>
          <cell r="G11944">
            <v>28.5</v>
          </cell>
        </row>
        <row r="11945">
          <cell r="D11945" t="str">
            <v>Item_4_PAT</v>
          </cell>
          <cell r="E11945">
            <v>9.5</v>
          </cell>
          <cell r="F11945">
            <v>1</v>
          </cell>
          <cell r="G11945">
            <v>9.5</v>
          </cell>
        </row>
        <row r="11946">
          <cell r="D11946" t="str">
            <v>Item_16_PAT</v>
          </cell>
          <cell r="E11946">
            <v>27.5</v>
          </cell>
          <cell r="F11946">
            <v>4</v>
          </cell>
          <cell r="G11946">
            <v>110</v>
          </cell>
          <cell r="K11946" t="b">
            <v>0</v>
          </cell>
        </row>
        <row r="11947">
          <cell r="D11947" t="str">
            <v>Item_4_PAT</v>
          </cell>
          <cell r="E11947">
            <v>9.5</v>
          </cell>
          <cell r="F11947">
            <v>9</v>
          </cell>
          <cell r="G11947">
            <v>85.5</v>
          </cell>
          <cell r="K11947" t="b">
            <v>1</v>
          </cell>
        </row>
        <row r="11948">
          <cell r="D11948" t="str">
            <v>Item_13_BUT</v>
          </cell>
          <cell r="E11948">
            <v>23</v>
          </cell>
          <cell r="F11948">
            <v>7</v>
          </cell>
          <cell r="G11948">
            <v>161</v>
          </cell>
        </row>
        <row r="11949">
          <cell r="D11949" t="str">
            <v>Item_14_PAT</v>
          </cell>
          <cell r="E11949">
            <v>24.5</v>
          </cell>
          <cell r="F11949">
            <v>4</v>
          </cell>
          <cell r="G11949">
            <v>98</v>
          </cell>
          <cell r="K11949" t="b">
            <v>0</v>
          </cell>
        </row>
        <row r="11950">
          <cell r="D11950" t="str">
            <v>Item_8_PAT</v>
          </cell>
          <cell r="E11950">
            <v>15.5</v>
          </cell>
          <cell r="F11950">
            <v>4</v>
          </cell>
          <cell r="G11950">
            <v>62</v>
          </cell>
          <cell r="K11950" t="b">
            <v>0</v>
          </cell>
        </row>
        <row r="11951">
          <cell r="D11951" t="str">
            <v>Item_4_EHE</v>
          </cell>
          <cell r="E11951">
            <v>9.5</v>
          </cell>
          <cell r="F11951">
            <v>5</v>
          </cell>
          <cell r="G11951">
            <v>47.5</v>
          </cell>
          <cell r="K11951" t="b">
            <v>0</v>
          </cell>
        </row>
        <row r="11952">
          <cell r="D11952" t="str">
            <v>Item_9_BEV</v>
          </cell>
          <cell r="E11952">
            <v>17</v>
          </cell>
          <cell r="F11952">
            <v>10</v>
          </cell>
          <cell r="G11952">
            <v>170</v>
          </cell>
        </row>
        <row r="11953">
          <cell r="D11953" t="str">
            <v>Item_12_PAT</v>
          </cell>
          <cell r="E11953">
            <v>21.5</v>
          </cell>
          <cell r="F11953">
            <v>3</v>
          </cell>
          <cell r="G11953">
            <v>64.5</v>
          </cell>
          <cell r="K11953" t="b">
            <v>1</v>
          </cell>
        </row>
        <row r="11954">
          <cell r="D11954" t="str">
            <v>Item_18_CEA</v>
          </cell>
          <cell r="E11954">
            <v>30.5</v>
          </cell>
          <cell r="F11954">
            <v>3</v>
          </cell>
          <cell r="G11954">
            <v>91.5</v>
          </cell>
        </row>
        <row r="11955">
          <cell r="D11955" t="str">
            <v>Item_20_FUR</v>
          </cell>
          <cell r="E11955">
            <v>33.5</v>
          </cell>
          <cell r="F11955">
            <v>4</v>
          </cell>
          <cell r="G11955">
            <v>134</v>
          </cell>
          <cell r="K11955" t="b">
            <v>0</v>
          </cell>
        </row>
        <row r="11956">
          <cell r="D11956" t="str">
            <v>Item_21_BUT</v>
          </cell>
          <cell r="E11956">
            <v>35</v>
          </cell>
          <cell r="F11956">
            <v>7</v>
          </cell>
          <cell r="G11956">
            <v>245</v>
          </cell>
        </row>
        <row r="11957">
          <cell r="D11957" t="str">
            <v>Item_20_BEV</v>
          </cell>
          <cell r="E11957">
            <v>33.5</v>
          </cell>
          <cell r="F11957">
            <v>9</v>
          </cell>
          <cell r="G11957">
            <v>301.5</v>
          </cell>
        </row>
        <row r="11958">
          <cell r="D11958" t="str">
            <v>Item_1_MILK</v>
          </cell>
          <cell r="E11958">
            <v>5</v>
          </cell>
          <cell r="F11958">
            <v>6</v>
          </cell>
          <cell r="G11958">
            <v>30</v>
          </cell>
          <cell r="K11958" t="b">
            <v>1</v>
          </cell>
        </row>
        <row r="11959">
          <cell r="D11959" t="str">
            <v>Item_8_FUR</v>
          </cell>
          <cell r="E11959">
            <v>15.5</v>
          </cell>
          <cell r="F11959">
            <v>2</v>
          </cell>
          <cell r="G11959">
            <v>31</v>
          </cell>
        </row>
        <row r="11960">
          <cell r="D11960" t="str">
            <v>Item_20_EHE</v>
          </cell>
          <cell r="E11960">
            <v>33.5</v>
          </cell>
          <cell r="F11960">
            <v>2</v>
          </cell>
          <cell r="G11960">
            <v>67</v>
          </cell>
        </row>
        <row r="11961">
          <cell r="D11961" t="str">
            <v>Item_18_BEV</v>
          </cell>
          <cell r="E11961">
            <v>30.5</v>
          </cell>
          <cell r="F11961">
            <v>4</v>
          </cell>
          <cell r="G11961">
            <v>122</v>
          </cell>
        </row>
        <row r="11962">
          <cell r="D11962" t="str">
            <v>Item_14_BEV</v>
          </cell>
          <cell r="E11962">
            <v>24.5</v>
          </cell>
          <cell r="F11962">
            <v>10</v>
          </cell>
          <cell r="G11962">
            <v>245</v>
          </cell>
          <cell r="K11962" t="b">
            <v>0</v>
          </cell>
        </row>
        <row r="11963">
          <cell r="D11963" t="str">
            <v>Item_10_FOOD</v>
          </cell>
          <cell r="E11963">
            <v>18.5</v>
          </cell>
          <cell r="F11963">
            <v>3</v>
          </cell>
          <cell r="G11963">
            <v>55.5</v>
          </cell>
          <cell r="K11963" t="b">
            <v>1</v>
          </cell>
        </row>
        <row r="11964">
          <cell r="D11964" t="str">
            <v>Item_15_PAT</v>
          </cell>
          <cell r="E11964">
            <v>26</v>
          </cell>
          <cell r="F11964">
            <v>5</v>
          </cell>
          <cell r="G11964">
            <v>130</v>
          </cell>
          <cell r="K11964" t="b">
            <v>1</v>
          </cell>
        </row>
        <row r="11965">
          <cell r="D11965" t="str">
            <v>Item_9_FOOD</v>
          </cell>
          <cell r="E11965">
            <v>17</v>
          </cell>
          <cell r="F11965">
            <v>6</v>
          </cell>
          <cell r="G11965">
            <v>102</v>
          </cell>
          <cell r="K11965" t="b">
            <v>0</v>
          </cell>
        </row>
        <row r="11966">
          <cell r="D11966" t="str">
            <v>Item_11_FUR</v>
          </cell>
          <cell r="E11966">
            <v>20</v>
          </cell>
          <cell r="F11966">
            <v>6</v>
          </cell>
          <cell r="G11966">
            <v>120</v>
          </cell>
          <cell r="K11966" t="b">
            <v>0</v>
          </cell>
        </row>
        <row r="11967">
          <cell r="F11967">
            <v>4</v>
          </cell>
          <cell r="G11967">
            <v>98</v>
          </cell>
          <cell r="K11967" t="b">
            <v>1</v>
          </cell>
        </row>
        <row r="11968">
          <cell r="D11968" t="str">
            <v>Item_17_PAT</v>
          </cell>
          <cell r="E11968">
            <v>29</v>
          </cell>
          <cell r="F11968">
            <v>6</v>
          </cell>
          <cell r="G11968">
            <v>174</v>
          </cell>
          <cell r="K11968" t="b">
            <v>0</v>
          </cell>
        </row>
        <row r="11969">
          <cell r="D11969" t="str">
            <v>Item_4_PAT</v>
          </cell>
          <cell r="E11969">
            <v>9.5</v>
          </cell>
          <cell r="F11969">
            <v>5</v>
          </cell>
          <cell r="G11969">
            <v>47.5</v>
          </cell>
          <cell r="K11969" t="b">
            <v>1</v>
          </cell>
        </row>
        <row r="11970">
          <cell r="D11970" t="str">
            <v>Item_21_CEA</v>
          </cell>
          <cell r="E11970">
            <v>35</v>
          </cell>
          <cell r="F11970">
            <v>5</v>
          </cell>
          <cell r="G11970">
            <v>175</v>
          </cell>
        </row>
        <row r="11971">
          <cell r="D11971" t="str">
            <v>Item_5_EHE</v>
          </cell>
          <cell r="E11971">
            <v>11</v>
          </cell>
          <cell r="F11971">
            <v>9</v>
          </cell>
          <cell r="G11971">
            <v>99</v>
          </cell>
          <cell r="K11971" t="b">
            <v>1</v>
          </cell>
        </row>
        <row r="11972">
          <cell r="D11972" t="str">
            <v>Item_16_CEA</v>
          </cell>
          <cell r="E11972">
            <v>27.5</v>
          </cell>
          <cell r="F11972">
            <v>5</v>
          </cell>
          <cell r="G11972">
            <v>137.5</v>
          </cell>
          <cell r="K11972" t="b">
            <v>0</v>
          </cell>
        </row>
        <row r="11973">
          <cell r="D11973" t="str">
            <v>Item_20_PAT</v>
          </cell>
          <cell r="E11973">
            <v>33.5</v>
          </cell>
          <cell r="F11973">
            <v>7</v>
          </cell>
          <cell r="G11973">
            <v>234.5</v>
          </cell>
          <cell r="K11973" t="b">
            <v>1</v>
          </cell>
        </row>
        <row r="11974">
          <cell r="D11974" t="str">
            <v>Item_16_PAT</v>
          </cell>
          <cell r="E11974">
            <v>27.5</v>
          </cell>
          <cell r="F11974">
            <v>4</v>
          </cell>
          <cell r="G11974">
            <v>110</v>
          </cell>
          <cell r="K11974" t="b">
            <v>0</v>
          </cell>
        </row>
        <row r="11975">
          <cell r="D11975" t="str">
            <v>Item_3_BUT</v>
          </cell>
          <cell r="E11975">
            <v>8</v>
          </cell>
          <cell r="F11975">
            <v>1</v>
          </cell>
          <cell r="G11975">
            <v>8</v>
          </cell>
          <cell r="K11975" t="b">
            <v>0</v>
          </cell>
        </row>
        <row r="11976">
          <cell r="D11976" t="str">
            <v>Item_17_PAT</v>
          </cell>
          <cell r="E11976">
            <v>29</v>
          </cell>
          <cell r="F11976">
            <v>8</v>
          </cell>
          <cell r="G11976">
            <v>232</v>
          </cell>
          <cell r="K11976" t="b">
            <v>0</v>
          </cell>
        </row>
        <row r="11977">
          <cell r="D11977" t="str">
            <v>Item_21_MILK</v>
          </cell>
          <cell r="E11977">
            <v>35</v>
          </cell>
          <cell r="F11977">
            <v>1</v>
          </cell>
          <cell r="G11977">
            <v>35</v>
          </cell>
          <cell r="K11977" t="b">
            <v>0</v>
          </cell>
        </row>
        <row r="11978">
          <cell r="D11978" t="str">
            <v>Item_8_PAT</v>
          </cell>
          <cell r="E11978">
            <v>15.5</v>
          </cell>
          <cell r="F11978">
            <v>7</v>
          </cell>
          <cell r="G11978">
            <v>108.5</v>
          </cell>
        </row>
        <row r="11979">
          <cell r="D11979" t="str">
            <v>Item_8_EHE</v>
          </cell>
          <cell r="E11979">
            <v>15.5</v>
          </cell>
          <cell r="F11979">
            <v>10</v>
          </cell>
          <cell r="G11979">
            <v>155</v>
          </cell>
          <cell r="K11979" t="b">
            <v>1</v>
          </cell>
        </row>
        <row r="11980">
          <cell r="D11980" t="str">
            <v>Item_13_BUT</v>
          </cell>
          <cell r="E11980">
            <v>23</v>
          </cell>
          <cell r="F11980">
            <v>10</v>
          </cell>
          <cell r="G11980">
            <v>230</v>
          </cell>
          <cell r="K11980" t="b">
            <v>0</v>
          </cell>
        </row>
        <row r="11981">
          <cell r="D11981" t="str">
            <v>Item_25_PAT</v>
          </cell>
          <cell r="E11981">
            <v>41</v>
          </cell>
          <cell r="F11981">
            <v>8</v>
          </cell>
          <cell r="G11981">
            <v>328</v>
          </cell>
          <cell r="K11981" t="b">
            <v>1</v>
          </cell>
        </row>
        <row r="11982">
          <cell r="D11982" t="str">
            <v>Item_15_EHE</v>
          </cell>
          <cell r="E11982">
            <v>26</v>
          </cell>
          <cell r="F11982">
            <v>10</v>
          </cell>
          <cell r="G11982">
            <v>260</v>
          </cell>
        </row>
        <row r="11983">
          <cell r="D11983" t="str">
            <v>Item_10_CEA</v>
          </cell>
          <cell r="E11983">
            <v>18.5</v>
          </cell>
          <cell r="F11983">
            <v>4</v>
          </cell>
          <cell r="G11983">
            <v>74</v>
          </cell>
          <cell r="K11983" t="b">
            <v>0</v>
          </cell>
        </row>
        <row r="11984">
          <cell r="D11984" t="str">
            <v>Item_3_MILK</v>
          </cell>
          <cell r="E11984">
            <v>8</v>
          </cell>
          <cell r="F11984">
            <v>9</v>
          </cell>
          <cell r="G11984">
            <v>72</v>
          </cell>
          <cell r="K11984" t="b">
            <v>1</v>
          </cell>
        </row>
        <row r="11985">
          <cell r="D11985" t="str">
            <v>Item_15_EHE</v>
          </cell>
          <cell r="E11985">
            <v>26</v>
          </cell>
          <cell r="F11985">
            <v>1</v>
          </cell>
          <cell r="G11985">
            <v>26</v>
          </cell>
          <cell r="K11985" t="b">
            <v>1</v>
          </cell>
        </row>
        <row r="11986">
          <cell r="D11986" t="str">
            <v>Item_18_BUT</v>
          </cell>
          <cell r="E11986">
            <v>30.5</v>
          </cell>
          <cell r="F11986">
            <v>9</v>
          </cell>
          <cell r="G11986">
            <v>274.5</v>
          </cell>
        </row>
        <row r="11987">
          <cell r="D11987" t="str">
            <v>Item_11_PAT</v>
          </cell>
          <cell r="E11987">
            <v>20</v>
          </cell>
          <cell r="F11987">
            <v>2</v>
          </cell>
          <cell r="G11987">
            <v>40</v>
          </cell>
        </row>
        <row r="11988">
          <cell r="D11988" t="str">
            <v>Item_15_CEA</v>
          </cell>
          <cell r="E11988">
            <v>26</v>
          </cell>
          <cell r="F11988">
            <v>8</v>
          </cell>
          <cell r="G11988">
            <v>208</v>
          </cell>
        </row>
        <row r="11989">
          <cell r="D11989" t="str">
            <v>Item_19_MILK</v>
          </cell>
          <cell r="E11989">
            <v>32</v>
          </cell>
          <cell r="F11989">
            <v>4</v>
          </cell>
          <cell r="G11989">
            <v>128</v>
          </cell>
          <cell r="K11989" t="b">
            <v>1</v>
          </cell>
        </row>
        <row r="11990">
          <cell r="D11990" t="str">
            <v>Item_14_BEV</v>
          </cell>
          <cell r="E11990">
            <v>24.5</v>
          </cell>
          <cell r="F11990">
            <v>5</v>
          </cell>
          <cell r="G11990">
            <v>122.5</v>
          </cell>
          <cell r="K11990" t="b">
            <v>0</v>
          </cell>
        </row>
        <row r="11991">
          <cell r="F11991">
            <v>7</v>
          </cell>
          <cell r="G11991">
            <v>45.5</v>
          </cell>
          <cell r="K11991" t="b">
            <v>1</v>
          </cell>
        </row>
        <row r="11992">
          <cell r="D11992" t="str">
            <v>Item_6_MILK</v>
          </cell>
          <cell r="E11992">
            <v>12.5</v>
          </cell>
          <cell r="F11992">
            <v>7</v>
          </cell>
          <cell r="G11992">
            <v>87.5</v>
          </cell>
          <cell r="K11992" t="b">
            <v>0</v>
          </cell>
        </row>
        <row r="11993">
          <cell r="D11993" t="str">
            <v>Item_10_FUR</v>
          </cell>
          <cell r="E11993">
            <v>18.5</v>
          </cell>
          <cell r="F11993">
            <v>3</v>
          </cell>
          <cell r="G11993">
            <v>55.5</v>
          </cell>
          <cell r="K11993" t="b">
            <v>0</v>
          </cell>
        </row>
        <row r="11994">
          <cell r="D11994" t="str">
            <v>Item_18_FOOD</v>
          </cell>
          <cell r="E11994">
            <v>30.5</v>
          </cell>
          <cell r="F11994">
            <v>1</v>
          </cell>
          <cell r="G11994">
            <v>30.5</v>
          </cell>
          <cell r="K11994" t="b">
            <v>0</v>
          </cell>
        </row>
        <row r="11995">
          <cell r="D11995" t="str">
            <v>Item_10_FOOD</v>
          </cell>
          <cell r="E11995">
            <v>18.5</v>
          </cell>
          <cell r="F11995">
            <v>2</v>
          </cell>
          <cell r="G11995">
            <v>37</v>
          </cell>
        </row>
        <row r="11996">
          <cell r="D11996" t="str">
            <v>Item_17_CEA</v>
          </cell>
          <cell r="E11996">
            <v>29</v>
          </cell>
          <cell r="F11996">
            <v>5</v>
          </cell>
          <cell r="G11996">
            <v>145</v>
          </cell>
        </row>
        <row r="11997">
          <cell r="F11997">
            <v>8</v>
          </cell>
          <cell r="G11997">
            <v>160</v>
          </cell>
          <cell r="K11997" t="b">
            <v>1</v>
          </cell>
        </row>
        <row r="11998">
          <cell r="D11998" t="str">
            <v>Item_3_FOOD</v>
          </cell>
          <cell r="E11998">
            <v>8</v>
          </cell>
          <cell r="F11998">
            <v>4</v>
          </cell>
          <cell r="G11998">
            <v>32</v>
          </cell>
          <cell r="K11998" t="b">
            <v>1</v>
          </cell>
        </row>
        <row r="11999">
          <cell r="D11999" t="str">
            <v>Item_19_MILK</v>
          </cell>
          <cell r="E11999">
            <v>32</v>
          </cell>
          <cell r="F11999">
            <v>1</v>
          </cell>
          <cell r="G11999">
            <v>32</v>
          </cell>
        </row>
        <row r="12000">
          <cell r="D12000" t="str">
            <v>Item_5_FOOD</v>
          </cell>
          <cell r="E12000">
            <v>11</v>
          </cell>
          <cell r="F12000">
            <v>5</v>
          </cell>
          <cell r="G12000">
            <v>55</v>
          </cell>
          <cell r="K12000" t="b">
            <v>0</v>
          </cell>
        </row>
        <row r="12001">
          <cell r="D12001" t="str">
            <v>Item_25_BUT</v>
          </cell>
          <cell r="E12001">
            <v>41</v>
          </cell>
          <cell r="F12001">
            <v>2</v>
          </cell>
          <cell r="G12001">
            <v>82</v>
          </cell>
          <cell r="K12001" t="b">
            <v>1</v>
          </cell>
        </row>
        <row r="12002">
          <cell r="D12002" t="str">
            <v>Item_2_PAT</v>
          </cell>
          <cell r="E12002">
            <v>6.5</v>
          </cell>
          <cell r="F12002">
            <v>8</v>
          </cell>
          <cell r="G12002">
            <v>52</v>
          </cell>
          <cell r="K12002" t="b">
            <v>0</v>
          </cell>
        </row>
        <row r="12003">
          <cell r="D12003" t="str">
            <v>Item_23_EHE</v>
          </cell>
          <cell r="E12003">
            <v>38</v>
          </cell>
          <cell r="F12003">
            <v>6</v>
          </cell>
          <cell r="G12003">
            <v>228</v>
          </cell>
          <cell r="K12003" t="b">
            <v>0</v>
          </cell>
        </row>
        <row r="12004">
          <cell r="D12004" t="str">
            <v>Item_25_EHE</v>
          </cell>
          <cell r="E12004">
            <v>41</v>
          </cell>
          <cell r="F12004">
            <v>6</v>
          </cell>
          <cell r="G12004">
            <v>246</v>
          </cell>
        </row>
        <row r="12005">
          <cell r="D12005" t="str">
            <v>Item_21_FOOD</v>
          </cell>
          <cell r="E12005">
            <v>35</v>
          </cell>
          <cell r="F12005">
            <v>9</v>
          </cell>
          <cell r="G12005">
            <v>315</v>
          </cell>
        </row>
        <row r="12006">
          <cell r="D12006" t="str">
            <v>Item_22_FOOD</v>
          </cell>
          <cell r="E12006">
            <v>36.5</v>
          </cell>
          <cell r="F12006">
            <v>10</v>
          </cell>
          <cell r="G12006">
            <v>365</v>
          </cell>
          <cell r="K12006" t="b">
            <v>1</v>
          </cell>
        </row>
        <row r="12007">
          <cell r="D12007" t="str">
            <v>Item_2_BEV</v>
          </cell>
          <cell r="E12007">
            <v>6.5</v>
          </cell>
          <cell r="F12007">
            <v>3</v>
          </cell>
          <cell r="G12007">
            <v>19.5</v>
          </cell>
        </row>
        <row r="12008">
          <cell r="D12008" t="str">
            <v>Item_14_FUR</v>
          </cell>
          <cell r="E12008">
            <v>24.5</v>
          </cell>
          <cell r="F12008">
            <v>6</v>
          </cell>
          <cell r="G12008">
            <v>147</v>
          </cell>
          <cell r="K12008" t="b">
            <v>0</v>
          </cell>
        </row>
        <row r="12009">
          <cell r="D12009" t="str">
            <v>Item_16_BUT</v>
          </cell>
          <cell r="E12009">
            <v>27.5</v>
          </cell>
          <cell r="F12009">
            <v>3</v>
          </cell>
          <cell r="G12009">
            <v>82.5</v>
          </cell>
          <cell r="K12009" t="b">
            <v>1</v>
          </cell>
        </row>
        <row r="12010">
          <cell r="E12010">
            <v>21.5</v>
          </cell>
          <cell r="K12010" t="b">
            <v>0</v>
          </cell>
        </row>
        <row r="12011">
          <cell r="F12011">
            <v>1</v>
          </cell>
          <cell r="G12011">
            <v>9.5</v>
          </cell>
          <cell r="K12011" t="b">
            <v>0</v>
          </cell>
        </row>
        <row r="12012">
          <cell r="D12012" t="str">
            <v>Item_13_MILK</v>
          </cell>
          <cell r="E12012">
            <v>23</v>
          </cell>
          <cell r="F12012">
            <v>5</v>
          </cell>
          <cell r="G12012">
            <v>115</v>
          </cell>
        </row>
        <row r="12013">
          <cell r="E12013">
            <v>32</v>
          </cell>
          <cell r="K12013" t="b">
            <v>0</v>
          </cell>
        </row>
        <row r="12014">
          <cell r="D12014" t="str">
            <v>Item_2_FUR</v>
          </cell>
          <cell r="E12014">
            <v>6.5</v>
          </cell>
          <cell r="F12014">
            <v>3</v>
          </cell>
          <cell r="G12014">
            <v>19.5</v>
          </cell>
          <cell r="K12014" t="b">
            <v>1</v>
          </cell>
        </row>
        <row r="12015">
          <cell r="D12015" t="str">
            <v>Item_4_FOOD</v>
          </cell>
          <cell r="E12015">
            <v>9.5</v>
          </cell>
          <cell r="F12015">
            <v>10</v>
          </cell>
          <cell r="G12015">
            <v>95</v>
          </cell>
        </row>
        <row r="12016">
          <cell r="D12016" t="str">
            <v>Item_1_FOOD</v>
          </cell>
          <cell r="E12016">
            <v>5</v>
          </cell>
          <cell r="F12016">
            <v>4</v>
          </cell>
          <cell r="G12016">
            <v>20</v>
          </cell>
        </row>
        <row r="12017">
          <cell r="D12017" t="str">
            <v>Item_15_FUR</v>
          </cell>
          <cell r="E12017">
            <v>26</v>
          </cell>
          <cell r="F12017">
            <v>1</v>
          </cell>
          <cell r="G12017">
            <v>26</v>
          </cell>
          <cell r="K12017" t="b">
            <v>1</v>
          </cell>
        </row>
        <row r="12018">
          <cell r="D12018" t="str">
            <v>Item_17_BEV</v>
          </cell>
          <cell r="E12018">
            <v>29</v>
          </cell>
          <cell r="F12018">
            <v>10</v>
          </cell>
          <cell r="G12018">
            <v>290</v>
          </cell>
        </row>
        <row r="12019">
          <cell r="D12019" t="str">
            <v>Item_9_EHE</v>
          </cell>
          <cell r="E12019">
            <v>17</v>
          </cell>
          <cell r="F12019">
            <v>8</v>
          </cell>
          <cell r="G12019">
            <v>136</v>
          </cell>
        </row>
        <row r="12020">
          <cell r="D12020" t="str">
            <v>Item_5_BUT</v>
          </cell>
          <cell r="E12020">
            <v>11</v>
          </cell>
          <cell r="F12020">
            <v>8</v>
          </cell>
          <cell r="G12020">
            <v>88</v>
          </cell>
          <cell r="K12020" t="b">
            <v>1</v>
          </cell>
        </row>
        <row r="12021">
          <cell r="D12021" t="str">
            <v>Item_11_MILK</v>
          </cell>
          <cell r="E12021">
            <v>20</v>
          </cell>
          <cell r="F12021">
            <v>7</v>
          </cell>
          <cell r="G12021">
            <v>140</v>
          </cell>
          <cell r="K12021" t="b">
            <v>0</v>
          </cell>
        </row>
        <row r="12022">
          <cell r="D12022" t="str">
            <v>Item_23_FUR</v>
          </cell>
          <cell r="E12022">
            <v>38</v>
          </cell>
          <cell r="F12022">
            <v>6</v>
          </cell>
          <cell r="G12022">
            <v>228</v>
          </cell>
        </row>
        <row r="12023">
          <cell r="D12023" t="str">
            <v>Item_21_EHE</v>
          </cell>
          <cell r="E12023">
            <v>35</v>
          </cell>
          <cell r="F12023">
            <v>4</v>
          </cell>
          <cell r="G12023">
            <v>140</v>
          </cell>
          <cell r="K12023" t="b">
            <v>0</v>
          </cell>
        </row>
        <row r="12024">
          <cell r="D12024" t="str">
            <v>Item_9_PAT</v>
          </cell>
          <cell r="E12024">
            <v>17</v>
          </cell>
          <cell r="F12024">
            <v>3</v>
          </cell>
          <cell r="G12024">
            <v>51</v>
          </cell>
        </row>
        <row r="12025">
          <cell r="F12025">
            <v>9</v>
          </cell>
          <cell r="G12025">
            <v>220.5</v>
          </cell>
          <cell r="K12025" t="b">
            <v>0</v>
          </cell>
        </row>
        <row r="12026">
          <cell r="D12026" t="str">
            <v>Item_4_PAT</v>
          </cell>
          <cell r="E12026">
            <v>9.5</v>
          </cell>
          <cell r="F12026">
            <v>2</v>
          </cell>
          <cell r="G12026">
            <v>19</v>
          </cell>
        </row>
        <row r="12027">
          <cell r="F12027">
            <v>5</v>
          </cell>
          <cell r="G12027">
            <v>32.5</v>
          </cell>
        </row>
        <row r="12028">
          <cell r="D12028" t="str">
            <v>Item_9_PAT</v>
          </cell>
          <cell r="E12028">
            <v>17</v>
          </cell>
          <cell r="F12028">
            <v>1</v>
          </cell>
          <cell r="G12028">
            <v>17</v>
          </cell>
          <cell r="K12028" t="b">
            <v>1</v>
          </cell>
        </row>
        <row r="12029">
          <cell r="F12029">
            <v>10</v>
          </cell>
          <cell r="G12029">
            <v>185</v>
          </cell>
        </row>
        <row r="12030">
          <cell r="D12030" t="str">
            <v>Item_1_MILK</v>
          </cell>
          <cell r="E12030">
            <v>5</v>
          </cell>
          <cell r="F12030">
            <v>10</v>
          </cell>
          <cell r="G12030">
            <v>50</v>
          </cell>
          <cell r="K12030" t="b">
            <v>1</v>
          </cell>
        </row>
        <row r="12031">
          <cell r="D12031" t="str">
            <v>Item_3_BUT</v>
          </cell>
          <cell r="E12031">
            <v>8</v>
          </cell>
          <cell r="F12031">
            <v>5</v>
          </cell>
          <cell r="G12031">
            <v>40</v>
          </cell>
          <cell r="K12031" t="b">
            <v>1</v>
          </cell>
        </row>
        <row r="12032">
          <cell r="D12032" t="str">
            <v>Item_3_BUT</v>
          </cell>
          <cell r="E12032">
            <v>8</v>
          </cell>
          <cell r="F12032">
            <v>9</v>
          </cell>
          <cell r="G12032">
            <v>72</v>
          </cell>
          <cell r="K12032" t="b">
            <v>0</v>
          </cell>
        </row>
        <row r="12033">
          <cell r="D12033" t="str">
            <v>Item_16_BUT</v>
          </cell>
          <cell r="E12033">
            <v>27.5</v>
          </cell>
          <cell r="F12033">
            <v>7</v>
          </cell>
          <cell r="G12033">
            <v>192.5</v>
          </cell>
          <cell r="K12033" t="b">
            <v>1</v>
          </cell>
        </row>
        <row r="12034">
          <cell r="D12034" t="str">
            <v>Item_15_FOOD</v>
          </cell>
          <cell r="E12034">
            <v>26</v>
          </cell>
          <cell r="F12034">
            <v>7</v>
          </cell>
          <cell r="G12034">
            <v>182</v>
          </cell>
        </row>
        <row r="12035">
          <cell r="D12035" t="str">
            <v>Item_3_MILK</v>
          </cell>
          <cell r="E12035">
            <v>8</v>
          </cell>
          <cell r="F12035">
            <v>4</v>
          </cell>
          <cell r="G12035">
            <v>32</v>
          </cell>
          <cell r="K12035" t="b">
            <v>0</v>
          </cell>
        </row>
        <row r="12036">
          <cell r="D12036" t="str">
            <v>Item_2_BEV</v>
          </cell>
          <cell r="E12036">
            <v>6.5</v>
          </cell>
          <cell r="F12036">
            <v>3</v>
          </cell>
          <cell r="G12036">
            <v>19.5</v>
          </cell>
        </row>
        <row r="12037">
          <cell r="D12037" t="str">
            <v>Item_1_EHE</v>
          </cell>
          <cell r="E12037">
            <v>5</v>
          </cell>
          <cell r="F12037">
            <v>7</v>
          </cell>
          <cell r="G12037">
            <v>35</v>
          </cell>
          <cell r="K12037" t="b">
            <v>0</v>
          </cell>
        </row>
        <row r="12038">
          <cell r="D12038" t="str">
            <v>Item_11_MILK</v>
          </cell>
          <cell r="E12038">
            <v>20</v>
          </cell>
          <cell r="F12038">
            <v>3</v>
          </cell>
          <cell r="G12038">
            <v>60</v>
          </cell>
        </row>
        <row r="12039">
          <cell r="D12039" t="str">
            <v>Item_4_FUR</v>
          </cell>
          <cell r="E12039">
            <v>9.5</v>
          </cell>
          <cell r="F12039">
            <v>10</v>
          </cell>
          <cell r="G12039">
            <v>95</v>
          </cell>
          <cell r="K12039" t="b">
            <v>0</v>
          </cell>
        </row>
        <row r="12040">
          <cell r="D12040" t="str">
            <v>Item_25_BEV</v>
          </cell>
          <cell r="E12040">
            <v>41</v>
          </cell>
          <cell r="F12040">
            <v>8</v>
          </cell>
          <cell r="G12040">
            <v>328</v>
          </cell>
          <cell r="K12040" t="b">
            <v>1</v>
          </cell>
        </row>
        <row r="12041">
          <cell r="D12041" t="str">
            <v>Item_17_EHE</v>
          </cell>
          <cell r="E12041">
            <v>29</v>
          </cell>
          <cell r="F12041">
            <v>5</v>
          </cell>
          <cell r="G12041">
            <v>145</v>
          </cell>
          <cell r="K12041" t="b">
            <v>1</v>
          </cell>
        </row>
        <row r="12042">
          <cell r="D12042" t="str">
            <v>Item_9_PAT</v>
          </cell>
          <cell r="E12042">
            <v>17</v>
          </cell>
          <cell r="F12042">
            <v>6</v>
          </cell>
          <cell r="G12042">
            <v>102</v>
          </cell>
        </row>
        <row r="12043">
          <cell r="D12043" t="str">
            <v>Item_24_BEV</v>
          </cell>
          <cell r="E12043">
            <v>39.5</v>
          </cell>
          <cell r="F12043">
            <v>10</v>
          </cell>
          <cell r="G12043">
            <v>395</v>
          </cell>
          <cell r="K12043" t="b">
            <v>0</v>
          </cell>
        </row>
        <row r="12044">
          <cell r="D12044" t="str">
            <v>Item_3_BUT</v>
          </cell>
          <cell r="E12044">
            <v>8</v>
          </cell>
          <cell r="F12044">
            <v>3</v>
          </cell>
          <cell r="G12044">
            <v>24</v>
          </cell>
        </row>
        <row r="12045">
          <cell r="D12045" t="str">
            <v>Item_2_BEV</v>
          </cell>
          <cell r="E12045">
            <v>6.5</v>
          </cell>
          <cell r="F12045">
            <v>7</v>
          </cell>
          <cell r="G12045">
            <v>45.5</v>
          </cell>
          <cell r="K12045" t="b">
            <v>1</v>
          </cell>
        </row>
        <row r="12046">
          <cell r="D12046" t="str">
            <v>Item_2_CEA</v>
          </cell>
          <cell r="E12046">
            <v>6.5</v>
          </cell>
          <cell r="F12046">
            <v>2</v>
          </cell>
          <cell r="G12046">
            <v>13</v>
          </cell>
        </row>
        <row r="12047">
          <cell r="D12047" t="str">
            <v>Item_8_FUR</v>
          </cell>
          <cell r="E12047">
            <v>15.5</v>
          </cell>
          <cell r="F12047">
            <v>1</v>
          </cell>
          <cell r="G12047">
            <v>15.5</v>
          </cell>
          <cell r="K12047" t="b">
            <v>1</v>
          </cell>
        </row>
        <row r="12048">
          <cell r="D12048" t="str">
            <v>Item_11_BUT</v>
          </cell>
          <cell r="E12048">
            <v>20</v>
          </cell>
          <cell r="F12048">
            <v>4</v>
          </cell>
          <cell r="G12048">
            <v>80</v>
          </cell>
          <cell r="K12048" t="b">
            <v>0</v>
          </cell>
        </row>
        <row r="12049">
          <cell r="D12049" t="str">
            <v>Item_15_EHE</v>
          </cell>
          <cell r="E12049">
            <v>26</v>
          </cell>
          <cell r="F12049">
            <v>7</v>
          </cell>
          <cell r="G12049">
            <v>182</v>
          </cell>
          <cell r="K12049" t="b">
            <v>0</v>
          </cell>
        </row>
        <row r="12050">
          <cell r="D12050" t="str">
            <v>Item_16_FUR</v>
          </cell>
          <cell r="E12050">
            <v>27.5</v>
          </cell>
          <cell r="F12050">
            <v>2</v>
          </cell>
          <cell r="G12050">
            <v>55</v>
          </cell>
          <cell r="K12050" t="b">
            <v>0</v>
          </cell>
        </row>
        <row r="12051">
          <cell r="D12051" t="str">
            <v>Item_20_CEA</v>
          </cell>
          <cell r="E12051">
            <v>33.5</v>
          </cell>
          <cell r="F12051">
            <v>7</v>
          </cell>
          <cell r="G12051">
            <v>234.5</v>
          </cell>
          <cell r="K12051" t="b">
            <v>0</v>
          </cell>
        </row>
        <row r="12052">
          <cell r="D12052" t="str">
            <v>Item_9_EHE</v>
          </cell>
          <cell r="E12052">
            <v>17</v>
          </cell>
          <cell r="F12052">
            <v>7</v>
          </cell>
          <cell r="G12052">
            <v>119</v>
          </cell>
          <cell r="K12052" t="b">
            <v>0</v>
          </cell>
        </row>
        <row r="12053">
          <cell r="D12053" t="str">
            <v>Item_6_FUR</v>
          </cell>
          <cell r="E12053">
            <v>12.5</v>
          </cell>
          <cell r="F12053">
            <v>8</v>
          </cell>
          <cell r="G12053">
            <v>100</v>
          </cell>
          <cell r="K12053" t="b">
            <v>1</v>
          </cell>
        </row>
        <row r="12054">
          <cell r="D12054" t="str">
            <v>Item_15_FUR</v>
          </cell>
          <cell r="E12054">
            <v>26</v>
          </cell>
          <cell r="F12054">
            <v>2</v>
          </cell>
          <cell r="G12054">
            <v>52</v>
          </cell>
          <cell r="K12054" t="b">
            <v>0</v>
          </cell>
        </row>
        <row r="12055">
          <cell r="D12055" t="str">
            <v>Item_13_EHE</v>
          </cell>
          <cell r="E12055">
            <v>23</v>
          </cell>
          <cell r="F12055">
            <v>5</v>
          </cell>
          <cell r="G12055">
            <v>115</v>
          </cell>
          <cell r="K12055" t="b">
            <v>0</v>
          </cell>
        </row>
        <row r="12056">
          <cell r="D12056" t="str">
            <v>Item_22_CEA</v>
          </cell>
          <cell r="E12056">
            <v>36.5</v>
          </cell>
          <cell r="F12056">
            <v>4</v>
          </cell>
          <cell r="G12056">
            <v>146</v>
          </cell>
          <cell r="K12056" t="b">
            <v>1</v>
          </cell>
        </row>
        <row r="12057">
          <cell r="D12057" t="str">
            <v>Item_5_FUR</v>
          </cell>
          <cell r="E12057">
            <v>11</v>
          </cell>
          <cell r="F12057">
            <v>9</v>
          </cell>
          <cell r="G12057">
            <v>99</v>
          </cell>
        </row>
        <row r="12058">
          <cell r="D12058" t="str">
            <v>Item_5_FUR</v>
          </cell>
          <cell r="E12058">
            <v>11</v>
          </cell>
          <cell r="F12058">
            <v>3</v>
          </cell>
          <cell r="G12058">
            <v>33</v>
          </cell>
          <cell r="K12058" t="b">
            <v>1</v>
          </cell>
        </row>
        <row r="12059">
          <cell r="D12059" t="str">
            <v>Item_3_BUT</v>
          </cell>
          <cell r="E12059">
            <v>8</v>
          </cell>
          <cell r="F12059">
            <v>10</v>
          </cell>
          <cell r="G12059">
            <v>80</v>
          </cell>
          <cell r="K12059" t="b">
            <v>1</v>
          </cell>
        </row>
        <row r="12060">
          <cell r="D12060" t="str">
            <v>Item_21_CEA</v>
          </cell>
          <cell r="E12060">
            <v>35</v>
          </cell>
          <cell r="F12060">
            <v>10</v>
          </cell>
          <cell r="G12060">
            <v>350</v>
          </cell>
          <cell r="K12060" t="b">
            <v>0</v>
          </cell>
        </row>
        <row r="12061">
          <cell r="D12061" t="str">
            <v>Item_19_MILK</v>
          </cell>
          <cell r="E12061">
            <v>32</v>
          </cell>
          <cell r="F12061">
            <v>6</v>
          </cell>
          <cell r="G12061">
            <v>192</v>
          </cell>
          <cell r="K12061" t="b">
            <v>0</v>
          </cell>
        </row>
        <row r="12062">
          <cell r="D12062" t="str">
            <v>Item_24_BEV</v>
          </cell>
          <cell r="E12062">
            <v>39.5</v>
          </cell>
          <cell r="F12062">
            <v>8</v>
          </cell>
          <cell r="G12062">
            <v>316</v>
          </cell>
          <cell r="K12062" t="b">
            <v>0</v>
          </cell>
        </row>
        <row r="12063">
          <cell r="D12063" t="str">
            <v>Item_24_BUT</v>
          </cell>
          <cell r="E12063">
            <v>39.5</v>
          </cell>
          <cell r="F12063">
            <v>1</v>
          </cell>
          <cell r="G12063">
            <v>39.5</v>
          </cell>
          <cell r="K12063" t="b">
            <v>0</v>
          </cell>
        </row>
        <row r="12064">
          <cell r="D12064" t="str">
            <v>Item_1_EHE</v>
          </cell>
          <cell r="E12064">
            <v>5</v>
          </cell>
          <cell r="F12064">
            <v>8</v>
          </cell>
          <cell r="G12064">
            <v>40</v>
          </cell>
          <cell r="K12064" t="b">
            <v>0</v>
          </cell>
        </row>
        <row r="12065">
          <cell r="D12065" t="str">
            <v>Item_20_FUR</v>
          </cell>
          <cell r="E12065">
            <v>33.5</v>
          </cell>
          <cell r="F12065">
            <v>9</v>
          </cell>
          <cell r="G12065">
            <v>301.5</v>
          </cell>
        </row>
        <row r="12066">
          <cell r="D12066" t="str">
            <v>Item_15_BUT</v>
          </cell>
          <cell r="E12066">
            <v>26</v>
          </cell>
          <cell r="F12066">
            <v>9</v>
          </cell>
          <cell r="G12066">
            <v>234</v>
          </cell>
          <cell r="K12066" t="b">
            <v>1</v>
          </cell>
        </row>
        <row r="12067">
          <cell r="D12067" t="str">
            <v>Item_24_BEV</v>
          </cell>
          <cell r="E12067">
            <v>39.5</v>
          </cell>
          <cell r="F12067">
            <v>7</v>
          </cell>
          <cell r="G12067">
            <v>276.5</v>
          </cell>
          <cell r="K12067" t="b">
            <v>1</v>
          </cell>
        </row>
        <row r="12068">
          <cell r="D12068" t="str">
            <v>Item_25_EHE</v>
          </cell>
          <cell r="E12068">
            <v>41</v>
          </cell>
          <cell r="F12068">
            <v>2</v>
          </cell>
          <cell r="G12068">
            <v>82</v>
          </cell>
          <cell r="K12068" t="b">
            <v>0</v>
          </cell>
        </row>
        <row r="12069">
          <cell r="D12069" t="str">
            <v>Item_9_EHE</v>
          </cell>
          <cell r="E12069">
            <v>17</v>
          </cell>
          <cell r="F12069">
            <v>1</v>
          </cell>
          <cell r="G12069">
            <v>17</v>
          </cell>
          <cell r="K12069" t="b">
            <v>1</v>
          </cell>
        </row>
        <row r="12070">
          <cell r="E12070">
            <v>14</v>
          </cell>
        </row>
        <row r="12071">
          <cell r="E12071">
            <v>17</v>
          </cell>
        </row>
        <row r="12072">
          <cell r="D12072" t="str">
            <v>Item_4_EHE</v>
          </cell>
          <cell r="E12072">
            <v>9.5</v>
          </cell>
          <cell r="F12072">
            <v>1</v>
          </cell>
          <cell r="G12072">
            <v>9.5</v>
          </cell>
          <cell r="K12072" t="b">
            <v>0</v>
          </cell>
        </row>
        <row r="12073">
          <cell r="D12073" t="str">
            <v>Item_9_MILK</v>
          </cell>
          <cell r="E12073">
            <v>17</v>
          </cell>
          <cell r="F12073">
            <v>4</v>
          </cell>
          <cell r="G12073">
            <v>68</v>
          </cell>
        </row>
        <row r="12074">
          <cell r="D12074" t="str">
            <v>Item_2_PAT</v>
          </cell>
          <cell r="E12074">
            <v>6.5</v>
          </cell>
          <cell r="F12074">
            <v>8</v>
          </cell>
          <cell r="G12074">
            <v>52</v>
          </cell>
          <cell r="K12074" t="b">
            <v>0</v>
          </cell>
        </row>
        <row r="12075">
          <cell r="D12075" t="str">
            <v>Item_19_CEA</v>
          </cell>
          <cell r="E12075">
            <v>32</v>
          </cell>
          <cell r="F12075">
            <v>8</v>
          </cell>
          <cell r="G12075">
            <v>256</v>
          </cell>
          <cell r="K12075" t="b">
            <v>0</v>
          </cell>
        </row>
        <row r="12076">
          <cell r="F12076">
            <v>2</v>
          </cell>
          <cell r="G12076">
            <v>28</v>
          </cell>
        </row>
        <row r="12077">
          <cell r="D12077" t="str">
            <v>Item_21_FOOD</v>
          </cell>
          <cell r="E12077">
            <v>35</v>
          </cell>
          <cell r="F12077">
            <v>7</v>
          </cell>
          <cell r="G12077">
            <v>245</v>
          </cell>
        </row>
        <row r="12078">
          <cell r="D12078" t="str">
            <v>Item_20_CEA</v>
          </cell>
          <cell r="E12078">
            <v>33.5</v>
          </cell>
          <cell r="F12078">
            <v>6</v>
          </cell>
          <cell r="G12078">
            <v>201</v>
          </cell>
          <cell r="K12078" t="b">
            <v>0</v>
          </cell>
        </row>
        <row r="12079">
          <cell r="D12079" t="str">
            <v>Item_13_PAT</v>
          </cell>
          <cell r="E12079">
            <v>23</v>
          </cell>
          <cell r="F12079">
            <v>9</v>
          </cell>
          <cell r="G12079">
            <v>207</v>
          </cell>
          <cell r="K12079" t="b">
            <v>0</v>
          </cell>
        </row>
        <row r="12080">
          <cell r="D12080" t="str">
            <v>Item_11_BUT</v>
          </cell>
          <cell r="E12080">
            <v>20</v>
          </cell>
          <cell r="F12080">
            <v>9</v>
          </cell>
          <cell r="G12080">
            <v>180</v>
          </cell>
          <cell r="K12080" t="b">
            <v>0</v>
          </cell>
        </row>
        <row r="12081">
          <cell r="E12081">
            <v>26</v>
          </cell>
          <cell r="K12081" t="b">
            <v>0</v>
          </cell>
        </row>
        <row r="12082">
          <cell r="D12082" t="str">
            <v>Item_20_CEA</v>
          </cell>
          <cell r="E12082">
            <v>33.5</v>
          </cell>
          <cell r="F12082">
            <v>6</v>
          </cell>
          <cell r="G12082">
            <v>201</v>
          </cell>
          <cell r="K12082" t="b">
            <v>1</v>
          </cell>
        </row>
        <row r="12083">
          <cell r="D12083" t="str">
            <v>Item_18_PAT</v>
          </cell>
          <cell r="E12083">
            <v>30.5</v>
          </cell>
          <cell r="F12083">
            <v>8</v>
          </cell>
          <cell r="G12083">
            <v>244</v>
          </cell>
        </row>
        <row r="12084">
          <cell r="D12084" t="str">
            <v>Item_22_BUT</v>
          </cell>
          <cell r="E12084">
            <v>36.5</v>
          </cell>
          <cell r="F12084">
            <v>7</v>
          </cell>
          <cell r="G12084">
            <v>255.5</v>
          </cell>
          <cell r="K12084" t="b">
            <v>1</v>
          </cell>
        </row>
        <row r="12085">
          <cell r="D12085" t="str">
            <v>Item_22_EHE</v>
          </cell>
          <cell r="E12085">
            <v>36.5</v>
          </cell>
          <cell r="F12085">
            <v>4</v>
          </cell>
          <cell r="G12085">
            <v>146</v>
          </cell>
          <cell r="K12085" t="b">
            <v>1</v>
          </cell>
        </row>
        <row r="12086">
          <cell r="D12086" t="str">
            <v>Item_8_BUT</v>
          </cell>
          <cell r="E12086">
            <v>15.5</v>
          </cell>
          <cell r="F12086">
            <v>1</v>
          </cell>
          <cell r="G12086">
            <v>15.5</v>
          </cell>
        </row>
        <row r="12087">
          <cell r="D12087" t="str">
            <v>Item_12_CEA</v>
          </cell>
          <cell r="E12087">
            <v>21.5</v>
          </cell>
          <cell r="F12087">
            <v>9</v>
          </cell>
          <cell r="G12087">
            <v>193.5</v>
          </cell>
          <cell r="K12087" t="b">
            <v>0</v>
          </cell>
        </row>
        <row r="12088">
          <cell r="D12088" t="str">
            <v>Item_1_EHE</v>
          </cell>
          <cell r="E12088">
            <v>5</v>
          </cell>
          <cell r="F12088">
            <v>8</v>
          </cell>
          <cell r="G12088">
            <v>40</v>
          </cell>
          <cell r="K12088" t="b">
            <v>1</v>
          </cell>
        </row>
        <row r="12089">
          <cell r="D12089" t="str">
            <v>Item_10_PAT</v>
          </cell>
          <cell r="E12089">
            <v>18.5</v>
          </cell>
          <cell r="F12089">
            <v>10</v>
          </cell>
          <cell r="G12089">
            <v>185</v>
          </cell>
          <cell r="K12089" t="b">
            <v>1</v>
          </cell>
        </row>
        <row r="12090">
          <cell r="D12090" t="str">
            <v>Item_25_BUT</v>
          </cell>
          <cell r="E12090">
            <v>41</v>
          </cell>
          <cell r="F12090">
            <v>5</v>
          </cell>
          <cell r="G12090">
            <v>205</v>
          </cell>
          <cell r="K12090" t="b">
            <v>1</v>
          </cell>
        </row>
        <row r="12091">
          <cell r="D12091" t="str">
            <v>Item_17_BEV</v>
          </cell>
          <cell r="E12091">
            <v>29</v>
          </cell>
          <cell r="F12091">
            <v>4</v>
          </cell>
          <cell r="G12091">
            <v>116</v>
          </cell>
        </row>
        <row r="12092">
          <cell r="D12092" t="str">
            <v>Item_17_FOOD</v>
          </cell>
          <cell r="E12092">
            <v>29</v>
          </cell>
          <cell r="F12092">
            <v>1</v>
          </cell>
          <cell r="G12092">
            <v>29</v>
          </cell>
          <cell r="K12092" t="b">
            <v>1</v>
          </cell>
        </row>
        <row r="12093">
          <cell r="D12093" t="str">
            <v>Item_2_CEA</v>
          </cell>
          <cell r="E12093">
            <v>6.5</v>
          </cell>
          <cell r="F12093">
            <v>3</v>
          </cell>
          <cell r="G12093">
            <v>19.5</v>
          </cell>
          <cell r="K12093" t="b">
            <v>1</v>
          </cell>
        </row>
        <row r="12094">
          <cell r="D12094" t="str">
            <v>Item_8_BUT</v>
          </cell>
          <cell r="E12094">
            <v>15.5</v>
          </cell>
          <cell r="F12094">
            <v>2</v>
          </cell>
          <cell r="G12094">
            <v>31</v>
          </cell>
          <cell r="K12094" t="b">
            <v>1</v>
          </cell>
        </row>
        <row r="12095">
          <cell r="D12095" t="str">
            <v>Item_16_FUR</v>
          </cell>
          <cell r="E12095">
            <v>27.5</v>
          </cell>
          <cell r="F12095">
            <v>6</v>
          </cell>
          <cell r="G12095">
            <v>165</v>
          </cell>
          <cell r="K12095" t="b">
            <v>1</v>
          </cell>
        </row>
        <row r="12096">
          <cell r="D12096" t="str">
            <v>Item_9_PAT</v>
          </cell>
          <cell r="E12096">
            <v>17</v>
          </cell>
          <cell r="F12096">
            <v>6</v>
          </cell>
          <cell r="G12096">
            <v>102</v>
          </cell>
          <cell r="K12096" t="b">
            <v>0</v>
          </cell>
        </row>
        <row r="12097">
          <cell r="D12097" t="str">
            <v>Item_7_CEA</v>
          </cell>
          <cell r="E12097">
            <v>14</v>
          </cell>
          <cell r="F12097">
            <v>9</v>
          </cell>
          <cell r="G12097">
            <v>126</v>
          </cell>
          <cell r="K12097" t="b">
            <v>1</v>
          </cell>
        </row>
        <row r="12098">
          <cell r="D12098" t="str">
            <v>Item_22_BUT</v>
          </cell>
          <cell r="E12098">
            <v>36.5</v>
          </cell>
          <cell r="F12098">
            <v>5</v>
          </cell>
          <cell r="G12098">
            <v>182.5</v>
          </cell>
          <cell r="K12098" t="b">
            <v>1</v>
          </cell>
        </row>
        <row r="12099">
          <cell r="D12099" t="str">
            <v>Item_3_FOOD</v>
          </cell>
          <cell r="E12099">
            <v>8</v>
          </cell>
          <cell r="F12099">
            <v>2</v>
          </cell>
          <cell r="G12099">
            <v>16</v>
          </cell>
          <cell r="K12099" t="b">
            <v>1</v>
          </cell>
        </row>
        <row r="12100">
          <cell r="D12100" t="str">
            <v>Item_9_PAT</v>
          </cell>
          <cell r="E12100">
            <v>17</v>
          </cell>
          <cell r="F12100">
            <v>6</v>
          </cell>
          <cell r="G12100">
            <v>102</v>
          </cell>
          <cell r="K12100" t="b">
            <v>0</v>
          </cell>
        </row>
        <row r="12101">
          <cell r="D12101" t="str">
            <v>Item_14_BEV</v>
          </cell>
          <cell r="E12101">
            <v>24.5</v>
          </cell>
          <cell r="F12101">
            <v>3</v>
          </cell>
          <cell r="G12101">
            <v>73.5</v>
          </cell>
        </row>
        <row r="12102">
          <cell r="D12102" t="str">
            <v>Item_20_PAT</v>
          </cell>
          <cell r="E12102">
            <v>33.5</v>
          </cell>
          <cell r="F12102">
            <v>9</v>
          </cell>
          <cell r="G12102">
            <v>301.5</v>
          </cell>
        </row>
        <row r="12103">
          <cell r="D12103" t="str">
            <v>Item_12_FOOD</v>
          </cell>
          <cell r="E12103">
            <v>21.5</v>
          </cell>
          <cell r="F12103">
            <v>9</v>
          </cell>
          <cell r="G12103">
            <v>193.5</v>
          </cell>
        </row>
        <row r="12104">
          <cell r="D12104" t="str">
            <v>Item_16_CEA</v>
          </cell>
          <cell r="E12104">
            <v>27.5</v>
          </cell>
          <cell r="F12104">
            <v>5</v>
          </cell>
          <cell r="G12104">
            <v>137.5</v>
          </cell>
          <cell r="K12104" t="b">
            <v>1</v>
          </cell>
        </row>
        <row r="12105">
          <cell r="D12105" t="str">
            <v>Item_12_FUR</v>
          </cell>
          <cell r="E12105">
            <v>21.5</v>
          </cell>
          <cell r="F12105">
            <v>9</v>
          </cell>
          <cell r="G12105">
            <v>193.5</v>
          </cell>
        </row>
        <row r="12106">
          <cell r="D12106" t="str">
            <v>Item_7_MILK</v>
          </cell>
          <cell r="E12106">
            <v>14</v>
          </cell>
          <cell r="F12106">
            <v>1</v>
          </cell>
          <cell r="G12106">
            <v>14</v>
          </cell>
          <cell r="K12106" t="b">
            <v>1</v>
          </cell>
        </row>
        <row r="12107">
          <cell r="D12107" t="str">
            <v>Item_2_FUR</v>
          </cell>
          <cell r="E12107">
            <v>6.5</v>
          </cell>
          <cell r="F12107">
            <v>9</v>
          </cell>
          <cell r="G12107">
            <v>58.5</v>
          </cell>
        </row>
        <row r="12108">
          <cell r="D12108" t="str">
            <v>Item_2_CEA</v>
          </cell>
          <cell r="E12108">
            <v>6.5</v>
          </cell>
          <cell r="F12108">
            <v>9</v>
          </cell>
          <cell r="G12108">
            <v>58.5</v>
          </cell>
          <cell r="K12108" t="b">
            <v>0</v>
          </cell>
        </row>
        <row r="12109">
          <cell r="D12109" t="str">
            <v>Item_20_BUT</v>
          </cell>
          <cell r="E12109">
            <v>33.5</v>
          </cell>
          <cell r="F12109">
            <v>2</v>
          </cell>
          <cell r="G12109">
            <v>67</v>
          </cell>
          <cell r="K12109" t="b">
            <v>1</v>
          </cell>
        </row>
        <row r="12110">
          <cell r="D12110" t="str">
            <v>Item_14_BEV</v>
          </cell>
          <cell r="E12110">
            <v>24.5</v>
          </cell>
          <cell r="F12110">
            <v>8</v>
          </cell>
          <cell r="G12110">
            <v>196</v>
          </cell>
        </row>
        <row r="12111">
          <cell r="D12111" t="str">
            <v>Item_15_FUR</v>
          </cell>
          <cell r="E12111">
            <v>26</v>
          </cell>
          <cell r="F12111">
            <v>1</v>
          </cell>
          <cell r="G12111">
            <v>26</v>
          </cell>
        </row>
        <row r="12112">
          <cell r="D12112" t="str">
            <v>Item_21_BEV</v>
          </cell>
          <cell r="E12112">
            <v>35</v>
          </cell>
          <cell r="F12112">
            <v>10</v>
          </cell>
          <cell r="G12112">
            <v>350</v>
          </cell>
        </row>
        <row r="12113">
          <cell r="D12113" t="str">
            <v>Item_20_PAT</v>
          </cell>
          <cell r="E12113">
            <v>33.5</v>
          </cell>
          <cell r="F12113">
            <v>8</v>
          </cell>
          <cell r="G12113">
            <v>268</v>
          </cell>
        </row>
        <row r="12114">
          <cell r="D12114" t="str">
            <v>Item_20_MILK</v>
          </cell>
          <cell r="E12114">
            <v>33.5</v>
          </cell>
          <cell r="F12114">
            <v>2</v>
          </cell>
          <cell r="G12114">
            <v>67</v>
          </cell>
          <cell r="K12114" t="b">
            <v>1</v>
          </cell>
        </row>
        <row r="12115">
          <cell r="D12115" t="str">
            <v>Item_18_BEV</v>
          </cell>
          <cell r="E12115">
            <v>30.5</v>
          </cell>
          <cell r="F12115">
            <v>6</v>
          </cell>
          <cell r="G12115">
            <v>183</v>
          </cell>
        </row>
        <row r="12116">
          <cell r="D12116" t="str">
            <v>Item_19_MILK</v>
          </cell>
          <cell r="E12116">
            <v>32</v>
          </cell>
          <cell r="F12116">
            <v>4</v>
          </cell>
          <cell r="G12116">
            <v>128</v>
          </cell>
        </row>
        <row r="12117">
          <cell r="D12117" t="str">
            <v>Item_7_BEV</v>
          </cell>
          <cell r="E12117">
            <v>14</v>
          </cell>
          <cell r="F12117">
            <v>3</v>
          </cell>
          <cell r="G12117">
            <v>42</v>
          </cell>
          <cell r="K12117" t="b">
            <v>0</v>
          </cell>
        </row>
        <row r="12118">
          <cell r="D12118" t="str">
            <v>Item_2_MILK</v>
          </cell>
          <cell r="E12118">
            <v>6.5</v>
          </cell>
          <cell r="F12118">
            <v>3</v>
          </cell>
          <cell r="G12118">
            <v>19.5</v>
          </cell>
          <cell r="K12118" t="b">
            <v>1</v>
          </cell>
        </row>
        <row r="12119">
          <cell r="D12119" t="str">
            <v>Item_24_FUR</v>
          </cell>
          <cell r="E12119">
            <v>39.5</v>
          </cell>
          <cell r="F12119">
            <v>2</v>
          </cell>
          <cell r="G12119">
            <v>79</v>
          </cell>
          <cell r="K12119" t="b">
            <v>1</v>
          </cell>
        </row>
        <row r="12120">
          <cell r="D12120" t="str">
            <v>Item_12_FOOD</v>
          </cell>
          <cell r="E12120">
            <v>21.5</v>
          </cell>
          <cell r="F12120">
            <v>3</v>
          </cell>
          <cell r="G12120">
            <v>64.5</v>
          </cell>
        </row>
        <row r="12121">
          <cell r="D12121" t="str">
            <v>Item_18_FOOD</v>
          </cell>
          <cell r="E12121">
            <v>30.5</v>
          </cell>
          <cell r="F12121">
            <v>3</v>
          </cell>
          <cell r="G12121">
            <v>91.5</v>
          </cell>
          <cell r="K12121" t="b">
            <v>1</v>
          </cell>
        </row>
        <row r="12122">
          <cell r="D12122" t="str">
            <v>Item_14_BEV</v>
          </cell>
          <cell r="E12122">
            <v>24.5</v>
          </cell>
          <cell r="F12122">
            <v>2</v>
          </cell>
          <cell r="G12122">
            <v>49</v>
          </cell>
          <cell r="K12122" t="b">
            <v>0</v>
          </cell>
        </row>
        <row r="12123">
          <cell r="D12123" t="str">
            <v>Item_8_PAT</v>
          </cell>
          <cell r="E12123">
            <v>15.5</v>
          </cell>
          <cell r="F12123">
            <v>5</v>
          </cell>
          <cell r="G12123">
            <v>77.5</v>
          </cell>
          <cell r="K12123" t="b">
            <v>1</v>
          </cell>
        </row>
        <row r="12124">
          <cell r="D12124" t="str">
            <v>Item_16_MILK</v>
          </cell>
          <cell r="E12124">
            <v>27.5</v>
          </cell>
          <cell r="F12124">
            <v>6</v>
          </cell>
          <cell r="G12124">
            <v>165</v>
          </cell>
          <cell r="K12124" t="b">
            <v>1</v>
          </cell>
        </row>
        <row r="12125">
          <cell r="F12125">
            <v>9</v>
          </cell>
          <cell r="G12125">
            <v>342</v>
          </cell>
        </row>
        <row r="12126">
          <cell r="F12126">
            <v>4</v>
          </cell>
          <cell r="G12126">
            <v>50</v>
          </cell>
        </row>
        <row r="12127">
          <cell r="D12127" t="str">
            <v>Item_2_FUR</v>
          </cell>
          <cell r="E12127">
            <v>6.5</v>
          </cell>
          <cell r="F12127">
            <v>8</v>
          </cell>
          <cell r="G12127">
            <v>52</v>
          </cell>
        </row>
        <row r="12128">
          <cell r="D12128" t="str">
            <v>Item_23_MILK</v>
          </cell>
          <cell r="E12128">
            <v>38</v>
          </cell>
          <cell r="F12128">
            <v>7</v>
          </cell>
          <cell r="G12128">
            <v>266</v>
          </cell>
          <cell r="K12128" t="b">
            <v>1</v>
          </cell>
        </row>
        <row r="12129">
          <cell r="D12129" t="str">
            <v>Item_15_BUT</v>
          </cell>
          <cell r="E12129">
            <v>26</v>
          </cell>
          <cell r="F12129">
            <v>1</v>
          </cell>
          <cell r="G12129">
            <v>26</v>
          </cell>
        </row>
        <row r="12130">
          <cell r="D12130" t="str">
            <v>Item_18_BEV</v>
          </cell>
          <cell r="E12130">
            <v>30.5</v>
          </cell>
          <cell r="F12130">
            <v>6</v>
          </cell>
          <cell r="G12130">
            <v>183</v>
          </cell>
          <cell r="K12130" t="b">
            <v>1</v>
          </cell>
        </row>
        <row r="12131">
          <cell r="E12131">
            <v>21.5</v>
          </cell>
          <cell r="K12131" t="b">
            <v>1</v>
          </cell>
        </row>
        <row r="12132">
          <cell r="D12132" t="str">
            <v>Item_20_FUR</v>
          </cell>
          <cell r="E12132">
            <v>33.5</v>
          </cell>
          <cell r="F12132">
            <v>2</v>
          </cell>
          <cell r="G12132">
            <v>67</v>
          </cell>
          <cell r="K12132" t="b">
            <v>0</v>
          </cell>
        </row>
        <row r="12133">
          <cell r="D12133" t="str">
            <v>Item_24_MILK</v>
          </cell>
          <cell r="E12133">
            <v>39.5</v>
          </cell>
          <cell r="F12133">
            <v>7</v>
          </cell>
          <cell r="G12133">
            <v>276.5</v>
          </cell>
          <cell r="K12133" t="b">
            <v>0</v>
          </cell>
        </row>
        <row r="12134">
          <cell r="D12134" t="str">
            <v>Item_9_PAT</v>
          </cell>
          <cell r="E12134">
            <v>17</v>
          </cell>
          <cell r="F12134">
            <v>7</v>
          </cell>
          <cell r="G12134">
            <v>119</v>
          </cell>
          <cell r="K12134" t="b">
            <v>1</v>
          </cell>
        </row>
        <row r="12135">
          <cell r="D12135" t="str">
            <v>Item_24_MILK</v>
          </cell>
          <cell r="E12135">
            <v>39.5</v>
          </cell>
          <cell r="F12135">
            <v>9</v>
          </cell>
          <cell r="G12135">
            <v>355.5</v>
          </cell>
          <cell r="K12135" t="b">
            <v>1</v>
          </cell>
        </row>
        <row r="12136">
          <cell r="D12136" t="str">
            <v>Item_4_BEV</v>
          </cell>
          <cell r="E12136">
            <v>9.5</v>
          </cell>
          <cell r="F12136">
            <v>3</v>
          </cell>
          <cell r="G12136">
            <v>28.5</v>
          </cell>
          <cell r="K12136" t="b">
            <v>0</v>
          </cell>
        </row>
        <row r="12137">
          <cell r="D12137" t="str">
            <v>Item_7_FUR</v>
          </cell>
          <cell r="E12137">
            <v>14</v>
          </cell>
          <cell r="F12137">
            <v>9</v>
          </cell>
          <cell r="G12137">
            <v>126</v>
          </cell>
          <cell r="K12137" t="b">
            <v>1</v>
          </cell>
        </row>
        <row r="12138">
          <cell r="D12138" t="str">
            <v>Item_18_FOOD</v>
          </cell>
          <cell r="E12138">
            <v>30.5</v>
          </cell>
          <cell r="F12138">
            <v>4</v>
          </cell>
          <cell r="G12138">
            <v>122</v>
          </cell>
          <cell r="K12138" t="b">
            <v>0</v>
          </cell>
        </row>
        <row r="12139">
          <cell r="D12139" t="str">
            <v>Item_18_BUT</v>
          </cell>
          <cell r="E12139">
            <v>30.5</v>
          </cell>
          <cell r="F12139">
            <v>3</v>
          </cell>
          <cell r="G12139">
            <v>91.5</v>
          </cell>
        </row>
        <row r="12140">
          <cell r="D12140" t="str">
            <v>Item_24_BEV</v>
          </cell>
          <cell r="E12140">
            <v>39.5</v>
          </cell>
          <cell r="F12140">
            <v>8</v>
          </cell>
          <cell r="G12140">
            <v>316</v>
          </cell>
          <cell r="K12140" t="b">
            <v>0</v>
          </cell>
        </row>
        <row r="12141">
          <cell r="D12141" t="str">
            <v>Item_25_EHE</v>
          </cell>
          <cell r="E12141">
            <v>41</v>
          </cell>
          <cell r="F12141">
            <v>6</v>
          </cell>
          <cell r="G12141">
            <v>246</v>
          </cell>
        </row>
        <row r="12142">
          <cell r="D12142" t="str">
            <v>Item_5_EHE</v>
          </cell>
          <cell r="E12142">
            <v>11</v>
          </cell>
          <cell r="F12142">
            <v>6</v>
          </cell>
          <cell r="G12142">
            <v>66</v>
          </cell>
        </row>
        <row r="12143">
          <cell r="D12143" t="str">
            <v>Item_9_EHE</v>
          </cell>
          <cell r="E12143">
            <v>17</v>
          </cell>
          <cell r="F12143">
            <v>8</v>
          </cell>
          <cell r="G12143">
            <v>136</v>
          </cell>
          <cell r="K12143" t="b">
            <v>0</v>
          </cell>
        </row>
        <row r="12144">
          <cell r="D12144" t="str">
            <v>Item_22_MILK</v>
          </cell>
          <cell r="E12144">
            <v>36.5</v>
          </cell>
          <cell r="F12144">
            <v>9</v>
          </cell>
          <cell r="G12144">
            <v>328.5</v>
          </cell>
        </row>
        <row r="12145">
          <cell r="F12145">
            <v>6</v>
          </cell>
          <cell r="G12145">
            <v>39</v>
          </cell>
        </row>
        <row r="12146">
          <cell r="D12146" t="str">
            <v>Item_20_MILK</v>
          </cell>
          <cell r="E12146">
            <v>33.5</v>
          </cell>
          <cell r="F12146">
            <v>10</v>
          </cell>
          <cell r="G12146">
            <v>335</v>
          </cell>
          <cell r="K12146" t="b">
            <v>0</v>
          </cell>
        </row>
        <row r="12147">
          <cell r="D12147" t="str">
            <v>Item_20_MILK</v>
          </cell>
          <cell r="E12147">
            <v>33.5</v>
          </cell>
          <cell r="F12147">
            <v>5</v>
          </cell>
          <cell r="G12147">
            <v>167.5</v>
          </cell>
          <cell r="K12147" t="b">
            <v>0</v>
          </cell>
        </row>
        <row r="12148">
          <cell r="D12148" t="str">
            <v>Item_10_CEA</v>
          </cell>
          <cell r="E12148">
            <v>18.5</v>
          </cell>
          <cell r="F12148">
            <v>3</v>
          </cell>
          <cell r="G12148">
            <v>55.5</v>
          </cell>
        </row>
        <row r="12149">
          <cell r="E12149">
            <v>9.5</v>
          </cell>
        </row>
        <row r="12150">
          <cell r="D12150" t="str">
            <v>Item_24_PAT</v>
          </cell>
          <cell r="E12150">
            <v>39.5</v>
          </cell>
          <cell r="F12150">
            <v>9</v>
          </cell>
          <cell r="G12150">
            <v>355.5</v>
          </cell>
          <cell r="K12150" t="b">
            <v>1</v>
          </cell>
        </row>
        <row r="12151">
          <cell r="D12151" t="str">
            <v>Item_19_CEA</v>
          </cell>
          <cell r="E12151">
            <v>32</v>
          </cell>
          <cell r="F12151">
            <v>8</v>
          </cell>
          <cell r="G12151">
            <v>256</v>
          </cell>
          <cell r="K12151" t="b">
            <v>0</v>
          </cell>
        </row>
        <row r="12152">
          <cell r="E12152">
            <v>23</v>
          </cell>
          <cell r="K12152" t="b">
            <v>0</v>
          </cell>
        </row>
        <row r="12153">
          <cell r="F12153">
            <v>2</v>
          </cell>
          <cell r="G12153">
            <v>22</v>
          </cell>
          <cell r="K12153" t="b">
            <v>0</v>
          </cell>
        </row>
        <row r="12154">
          <cell r="D12154" t="str">
            <v>Item_11_PAT</v>
          </cell>
          <cell r="E12154">
            <v>20</v>
          </cell>
          <cell r="F12154">
            <v>5</v>
          </cell>
          <cell r="G12154">
            <v>100</v>
          </cell>
          <cell r="K12154" t="b">
            <v>1</v>
          </cell>
        </row>
        <row r="12155">
          <cell r="D12155" t="str">
            <v>Item_8_MILK</v>
          </cell>
          <cell r="E12155">
            <v>15.5</v>
          </cell>
          <cell r="F12155">
            <v>2</v>
          </cell>
          <cell r="G12155">
            <v>31</v>
          </cell>
          <cell r="K12155" t="b">
            <v>0</v>
          </cell>
        </row>
        <row r="12156">
          <cell r="D12156" t="str">
            <v>Item_9_CEA</v>
          </cell>
          <cell r="E12156">
            <v>17</v>
          </cell>
          <cell r="F12156">
            <v>1</v>
          </cell>
          <cell r="G12156">
            <v>17</v>
          </cell>
        </row>
        <row r="12157">
          <cell r="D12157" t="str">
            <v>Item_23_BUT</v>
          </cell>
          <cell r="E12157">
            <v>38</v>
          </cell>
          <cell r="F12157">
            <v>9</v>
          </cell>
          <cell r="G12157">
            <v>342</v>
          </cell>
          <cell r="K12157" t="b">
            <v>0</v>
          </cell>
        </row>
        <row r="12158">
          <cell r="D12158" t="str">
            <v>Item_8_BEV</v>
          </cell>
          <cell r="E12158">
            <v>15.5</v>
          </cell>
          <cell r="F12158">
            <v>4</v>
          </cell>
          <cell r="G12158">
            <v>62</v>
          </cell>
          <cell r="K12158" t="b">
            <v>1</v>
          </cell>
        </row>
        <row r="12159">
          <cell r="D12159" t="str">
            <v>Item_18_EHE</v>
          </cell>
          <cell r="E12159">
            <v>30.5</v>
          </cell>
          <cell r="F12159">
            <v>3</v>
          </cell>
          <cell r="G12159">
            <v>91.5</v>
          </cell>
        </row>
        <row r="12160">
          <cell r="D12160" t="str">
            <v>Item_18_FOOD</v>
          </cell>
          <cell r="E12160">
            <v>30.5</v>
          </cell>
          <cell r="F12160">
            <v>10</v>
          </cell>
          <cell r="G12160">
            <v>305</v>
          </cell>
        </row>
        <row r="12161">
          <cell r="D12161" t="str">
            <v>Item_1_MILK</v>
          </cell>
          <cell r="E12161">
            <v>5</v>
          </cell>
          <cell r="F12161">
            <v>10</v>
          </cell>
          <cell r="G12161">
            <v>50</v>
          </cell>
        </row>
        <row r="12162">
          <cell r="D12162" t="str">
            <v>Item_24_FUR</v>
          </cell>
          <cell r="E12162">
            <v>39.5</v>
          </cell>
          <cell r="F12162">
            <v>5</v>
          </cell>
          <cell r="G12162">
            <v>197.5</v>
          </cell>
        </row>
        <row r="12163">
          <cell r="D12163" t="str">
            <v>Item_5_EHE</v>
          </cell>
          <cell r="E12163">
            <v>11</v>
          </cell>
          <cell r="F12163">
            <v>6</v>
          </cell>
          <cell r="G12163">
            <v>66</v>
          </cell>
          <cell r="K12163" t="b">
            <v>0</v>
          </cell>
        </row>
        <row r="12164">
          <cell r="D12164" t="str">
            <v>Item_13_FOOD</v>
          </cell>
          <cell r="E12164">
            <v>23</v>
          </cell>
          <cell r="F12164">
            <v>10</v>
          </cell>
          <cell r="G12164">
            <v>230</v>
          </cell>
        </row>
        <row r="12165">
          <cell r="F12165">
            <v>5</v>
          </cell>
          <cell r="G12165">
            <v>122.5</v>
          </cell>
          <cell r="K12165" t="b">
            <v>1</v>
          </cell>
        </row>
        <row r="12166">
          <cell r="F12166">
            <v>6</v>
          </cell>
          <cell r="G12166">
            <v>93</v>
          </cell>
          <cell r="K12166" t="b">
            <v>1</v>
          </cell>
        </row>
        <row r="12167">
          <cell r="D12167" t="str">
            <v>Item_3_MILK</v>
          </cell>
          <cell r="E12167">
            <v>8</v>
          </cell>
          <cell r="F12167">
            <v>8</v>
          </cell>
          <cell r="G12167">
            <v>64</v>
          </cell>
          <cell r="K12167" t="b">
            <v>1</v>
          </cell>
        </row>
        <row r="12168">
          <cell r="D12168" t="str">
            <v>Item_15_FUR</v>
          </cell>
          <cell r="E12168">
            <v>26</v>
          </cell>
          <cell r="F12168">
            <v>10</v>
          </cell>
          <cell r="G12168">
            <v>260</v>
          </cell>
          <cell r="K12168" t="b">
            <v>1</v>
          </cell>
        </row>
        <row r="12169">
          <cell r="D12169" t="str">
            <v>Item_12_EHE</v>
          </cell>
          <cell r="E12169">
            <v>21.5</v>
          </cell>
          <cell r="F12169">
            <v>9</v>
          </cell>
          <cell r="G12169">
            <v>193.5</v>
          </cell>
          <cell r="K12169" t="b">
            <v>0</v>
          </cell>
        </row>
        <row r="12170">
          <cell r="D12170" t="str">
            <v>Item_25_BUT</v>
          </cell>
          <cell r="E12170">
            <v>41</v>
          </cell>
          <cell r="F12170">
            <v>2</v>
          </cell>
          <cell r="G12170">
            <v>82</v>
          </cell>
        </row>
        <row r="12171">
          <cell r="D12171" t="str">
            <v>Item_11_MILK</v>
          </cell>
          <cell r="E12171">
            <v>20</v>
          </cell>
          <cell r="F12171">
            <v>10</v>
          </cell>
          <cell r="G12171">
            <v>200</v>
          </cell>
          <cell r="K12171" t="b">
            <v>0</v>
          </cell>
        </row>
        <row r="12172">
          <cell r="D12172" t="str">
            <v>Item_13_MILK</v>
          </cell>
          <cell r="E12172">
            <v>23</v>
          </cell>
          <cell r="F12172">
            <v>2</v>
          </cell>
          <cell r="G12172">
            <v>46</v>
          </cell>
        </row>
        <row r="12173">
          <cell r="D12173" t="str">
            <v>Item_18_FOOD</v>
          </cell>
          <cell r="E12173">
            <v>30.5</v>
          </cell>
          <cell r="F12173">
            <v>7</v>
          </cell>
          <cell r="G12173">
            <v>213.5</v>
          </cell>
          <cell r="K12173" t="b">
            <v>1</v>
          </cell>
        </row>
        <row r="12174">
          <cell r="D12174" t="str">
            <v>Item_10_CEA</v>
          </cell>
          <cell r="E12174">
            <v>18.5</v>
          </cell>
          <cell r="F12174">
            <v>10</v>
          </cell>
          <cell r="G12174">
            <v>185</v>
          </cell>
          <cell r="K12174" t="b">
            <v>0</v>
          </cell>
        </row>
        <row r="12175">
          <cell r="D12175" t="str">
            <v>Item_13_BUT</v>
          </cell>
          <cell r="E12175">
            <v>23</v>
          </cell>
          <cell r="F12175">
            <v>10</v>
          </cell>
          <cell r="G12175">
            <v>230</v>
          </cell>
          <cell r="K12175" t="b">
            <v>0</v>
          </cell>
        </row>
        <row r="12176">
          <cell r="F12176">
            <v>4</v>
          </cell>
          <cell r="G12176">
            <v>62</v>
          </cell>
          <cell r="K12176" t="b">
            <v>1</v>
          </cell>
        </row>
        <row r="12177">
          <cell r="D12177" t="str">
            <v>Item_11_CEA</v>
          </cell>
          <cell r="E12177">
            <v>20</v>
          </cell>
          <cell r="F12177">
            <v>3</v>
          </cell>
          <cell r="G12177">
            <v>60</v>
          </cell>
          <cell r="K12177" t="b">
            <v>0</v>
          </cell>
        </row>
        <row r="12178">
          <cell r="D12178" t="str">
            <v>Item_25_EHE</v>
          </cell>
          <cell r="E12178">
            <v>41</v>
          </cell>
          <cell r="F12178">
            <v>10</v>
          </cell>
          <cell r="G12178">
            <v>410</v>
          </cell>
          <cell r="K12178" t="b">
            <v>1</v>
          </cell>
        </row>
        <row r="12179">
          <cell r="D12179" t="str">
            <v>Item_15_BUT</v>
          </cell>
          <cell r="E12179">
            <v>26</v>
          </cell>
          <cell r="F12179">
            <v>10</v>
          </cell>
          <cell r="G12179">
            <v>260</v>
          </cell>
        </row>
        <row r="12180">
          <cell r="D12180" t="str">
            <v>Item_21_PAT</v>
          </cell>
          <cell r="E12180">
            <v>35</v>
          </cell>
          <cell r="F12180">
            <v>5</v>
          </cell>
          <cell r="G12180">
            <v>175</v>
          </cell>
          <cell r="K12180" t="b">
            <v>1</v>
          </cell>
        </row>
        <row r="12181">
          <cell r="D12181" t="str">
            <v>Item_8_BUT</v>
          </cell>
          <cell r="E12181">
            <v>15.5</v>
          </cell>
          <cell r="F12181">
            <v>8</v>
          </cell>
          <cell r="G12181">
            <v>124</v>
          </cell>
          <cell r="K12181" t="b">
            <v>0</v>
          </cell>
        </row>
        <row r="12182">
          <cell r="D12182" t="str">
            <v>Item_16_BEV</v>
          </cell>
          <cell r="E12182">
            <v>27.5</v>
          </cell>
          <cell r="F12182">
            <v>2</v>
          </cell>
          <cell r="G12182">
            <v>55</v>
          </cell>
        </row>
        <row r="12183">
          <cell r="D12183" t="str">
            <v>Item_2_CEA</v>
          </cell>
          <cell r="E12183">
            <v>6.5</v>
          </cell>
          <cell r="F12183">
            <v>1</v>
          </cell>
          <cell r="G12183">
            <v>6.5</v>
          </cell>
          <cell r="K12183" t="b">
            <v>0</v>
          </cell>
        </row>
        <row r="12184">
          <cell r="D12184" t="str">
            <v>Item_25_BUT</v>
          </cell>
          <cell r="E12184">
            <v>41</v>
          </cell>
          <cell r="F12184">
            <v>2</v>
          </cell>
          <cell r="G12184">
            <v>82</v>
          </cell>
        </row>
        <row r="12185">
          <cell r="D12185" t="str">
            <v>Item_15_PAT</v>
          </cell>
          <cell r="E12185">
            <v>26</v>
          </cell>
          <cell r="F12185">
            <v>9</v>
          </cell>
          <cell r="G12185">
            <v>234</v>
          </cell>
          <cell r="K12185" t="b">
            <v>0</v>
          </cell>
        </row>
        <row r="12186">
          <cell r="D12186" t="str">
            <v>Item_20_BEV</v>
          </cell>
          <cell r="E12186">
            <v>33.5</v>
          </cell>
          <cell r="F12186">
            <v>9</v>
          </cell>
          <cell r="G12186">
            <v>301.5</v>
          </cell>
        </row>
        <row r="12187">
          <cell r="E12187">
            <v>11</v>
          </cell>
          <cell r="K12187" t="b">
            <v>1</v>
          </cell>
        </row>
        <row r="12188">
          <cell r="D12188" t="str">
            <v>Item_21_BUT</v>
          </cell>
          <cell r="E12188">
            <v>35</v>
          </cell>
          <cell r="F12188">
            <v>8</v>
          </cell>
          <cell r="G12188">
            <v>280</v>
          </cell>
          <cell r="K12188" t="b">
            <v>1</v>
          </cell>
        </row>
        <row r="12189">
          <cell r="D12189" t="str">
            <v>Item_7_BUT</v>
          </cell>
          <cell r="E12189">
            <v>14</v>
          </cell>
          <cell r="F12189">
            <v>1</v>
          </cell>
          <cell r="G12189">
            <v>14</v>
          </cell>
          <cell r="K12189" t="b">
            <v>1</v>
          </cell>
        </row>
        <row r="12190">
          <cell r="D12190" t="str">
            <v>Item_1_MILK</v>
          </cell>
          <cell r="E12190">
            <v>5</v>
          </cell>
          <cell r="F12190">
            <v>8</v>
          </cell>
          <cell r="G12190">
            <v>40</v>
          </cell>
          <cell r="K12190" t="b">
            <v>0</v>
          </cell>
        </row>
        <row r="12191">
          <cell r="D12191" t="str">
            <v>Item_25_FUR</v>
          </cell>
          <cell r="E12191">
            <v>41</v>
          </cell>
          <cell r="F12191">
            <v>10</v>
          </cell>
          <cell r="G12191">
            <v>410</v>
          </cell>
          <cell r="K12191" t="b">
            <v>0</v>
          </cell>
        </row>
        <row r="12192">
          <cell r="D12192" t="str">
            <v>Item_12_BEV</v>
          </cell>
          <cell r="E12192">
            <v>21.5</v>
          </cell>
          <cell r="F12192">
            <v>7</v>
          </cell>
          <cell r="G12192">
            <v>150.5</v>
          </cell>
          <cell r="K12192" t="b">
            <v>0</v>
          </cell>
        </row>
        <row r="12193">
          <cell r="D12193" t="str">
            <v>Item_17_BEV</v>
          </cell>
          <cell r="E12193">
            <v>29</v>
          </cell>
          <cell r="F12193">
            <v>5</v>
          </cell>
          <cell r="G12193">
            <v>145</v>
          </cell>
          <cell r="K12193" t="b">
            <v>0</v>
          </cell>
        </row>
        <row r="12194">
          <cell r="D12194" t="str">
            <v>Item_25_EHE</v>
          </cell>
          <cell r="E12194">
            <v>41</v>
          </cell>
          <cell r="F12194">
            <v>10</v>
          </cell>
          <cell r="G12194">
            <v>410</v>
          </cell>
        </row>
        <row r="12195">
          <cell r="D12195" t="str">
            <v>Item_3_MILK</v>
          </cell>
          <cell r="E12195">
            <v>8</v>
          </cell>
          <cell r="F12195">
            <v>6</v>
          </cell>
          <cell r="G12195">
            <v>48</v>
          </cell>
          <cell r="K12195" t="b">
            <v>1</v>
          </cell>
        </row>
        <row r="12196">
          <cell r="D12196" t="str">
            <v>Item_6_BUT</v>
          </cell>
          <cell r="E12196">
            <v>12.5</v>
          </cell>
          <cell r="F12196">
            <v>7</v>
          </cell>
          <cell r="G12196">
            <v>87.5</v>
          </cell>
          <cell r="K12196" t="b">
            <v>0</v>
          </cell>
        </row>
        <row r="12197">
          <cell r="D12197" t="str">
            <v>Item_5_FUR</v>
          </cell>
          <cell r="E12197">
            <v>11</v>
          </cell>
          <cell r="F12197">
            <v>9</v>
          </cell>
          <cell r="G12197">
            <v>99</v>
          </cell>
          <cell r="K12197" t="b">
            <v>0</v>
          </cell>
        </row>
        <row r="12198">
          <cell r="D12198" t="str">
            <v>Item_6_PAT</v>
          </cell>
          <cell r="E12198">
            <v>12.5</v>
          </cell>
          <cell r="F12198">
            <v>7</v>
          </cell>
          <cell r="G12198">
            <v>87.5</v>
          </cell>
        </row>
        <row r="12199">
          <cell r="D12199" t="str">
            <v>Item_13_MILK</v>
          </cell>
          <cell r="E12199">
            <v>23</v>
          </cell>
          <cell r="F12199">
            <v>4</v>
          </cell>
          <cell r="G12199">
            <v>92</v>
          </cell>
          <cell r="K12199" t="b">
            <v>1</v>
          </cell>
        </row>
        <row r="12200">
          <cell r="F12200">
            <v>10</v>
          </cell>
          <cell r="G12200">
            <v>215</v>
          </cell>
          <cell r="K12200" t="b">
            <v>1</v>
          </cell>
        </row>
        <row r="12201">
          <cell r="D12201" t="str">
            <v>Item_11_MILK</v>
          </cell>
          <cell r="E12201">
            <v>20</v>
          </cell>
          <cell r="F12201">
            <v>4</v>
          </cell>
          <cell r="G12201">
            <v>80</v>
          </cell>
          <cell r="K12201" t="b">
            <v>0</v>
          </cell>
        </row>
        <row r="12202">
          <cell r="D12202" t="str">
            <v>Item_6_EHE</v>
          </cell>
          <cell r="E12202">
            <v>12.5</v>
          </cell>
          <cell r="F12202">
            <v>5</v>
          </cell>
          <cell r="G12202">
            <v>62.5</v>
          </cell>
          <cell r="K12202" t="b">
            <v>0</v>
          </cell>
        </row>
        <row r="12203">
          <cell r="D12203" t="str">
            <v>Item_1_FUR</v>
          </cell>
          <cell r="E12203">
            <v>5</v>
          </cell>
          <cell r="F12203">
            <v>6</v>
          </cell>
          <cell r="G12203">
            <v>30</v>
          </cell>
        </row>
        <row r="12204">
          <cell r="D12204" t="str">
            <v>Item_16_MILK</v>
          </cell>
          <cell r="E12204">
            <v>27.5</v>
          </cell>
          <cell r="F12204">
            <v>9</v>
          </cell>
          <cell r="G12204">
            <v>247.5</v>
          </cell>
          <cell r="K12204" t="b">
            <v>0</v>
          </cell>
        </row>
        <row r="12205">
          <cell r="D12205" t="str">
            <v>Item_22_BUT</v>
          </cell>
          <cell r="E12205">
            <v>36.5</v>
          </cell>
          <cell r="F12205">
            <v>9</v>
          </cell>
          <cell r="G12205">
            <v>328.5</v>
          </cell>
          <cell r="K12205" t="b">
            <v>0</v>
          </cell>
        </row>
        <row r="12206">
          <cell r="D12206" t="str">
            <v>Item_18_FOOD</v>
          </cell>
          <cell r="E12206">
            <v>30.5</v>
          </cell>
          <cell r="F12206">
            <v>5</v>
          </cell>
          <cell r="G12206">
            <v>152.5</v>
          </cell>
          <cell r="K12206" t="b">
            <v>1</v>
          </cell>
        </row>
        <row r="12207">
          <cell r="D12207" t="str">
            <v>Item_10_CEA</v>
          </cell>
          <cell r="E12207">
            <v>18.5</v>
          </cell>
          <cell r="F12207">
            <v>3</v>
          </cell>
          <cell r="G12207">
            <v>55.5</v>
          </cell>
        </row>
        <row r="12208">
          <cell r="D12208" t="str">
            <v>Item_19_PAT</v>
          </cell>
          <cell r="E12208">
            <v>32</v>
          </cell>
          <cell r="F12208">
            <v>5</v>
          </cell>
          <cell r="G12208">
            <v>160</v>
          </cell>
          <cell r="K12208" t="b">
            <v>1</v>
          </cell>
        </row>
        <row r="12209">
          <cell r="D12209" t="str">
            <v>Item_8_BUT</v>
          </cell>
          <cell r="E12209">
            <v>15.5</v>
          </cell>
          <cell r="F12209">
            <v>8</v>
          </cell>
          <cell r="G12209">
            <v>124</v>
          </cell>
          <cell r="K12209" t="b">
            <v>1</v>
          </cell>
        </row>
        <row r="12210">
          <cell r="D12210" t="str">
            <v>Item_23_PAT</v>
          </cell>
          <cell r="E12210">
            <v>38</v>
          </cell>
          <cell r="F12210">
            <v>2</v>
          </cell>
          <cell r="G12210">
            <v>76</v>
          </cell>
          <cell r="K12210" t="b">
            <v>0</v>
          </cell>
        </row>
        <row r="12211">
          <cell r="D12211" t="str">
            <v>Item_25_MILK</v>
          </cell>
          <cell r="E12211">
            <v>41</v>
          </cell>
          <cell r="F12211">
            <v>10</v>
          </cell>
          <cell r="G12211">
            <v>410</v>
          </cell>
          <cell r="K12211" t="b">
            <v>0</v>
          </cell>
        </row>
        <row r="12212">
          <cell r="D12212" t="str">
            <v>Item_13_EHE</v>
          </cell>
          <cell r="E12212">
            <v>23</v>
          </cell>
          <cell r="F12212">
            <v>8</v>
          </cell>
          <cell r="G12212">
            <v>184</v>
          </cell>
          <cell r="K12212" t="b">
            <v>1</v>
          </cell>
        </row>
        <row r="12213">
          <cell r="D12213" t="str">
            <v>Item_16_CEA</v>
          </cell>
          <cell r="E12213">
            <v>27.5</v>
          </cell>
          <cell r="F12213">
            <v>4</v>
          </cell>
          <cell r="G12213">
            <v>110</v>
          </cell>
        </row>
        <row r="12214">
          <cell r="D12214" t="str">
            <v>Item_16_MILK</v>
          </cell>
          <cell r="E12214">
            <v>27.5</v>
          </cell>
          <cell r="F12214">
            <v>4</v>
          </cell>
          <cell r="G12214">
            <v>110</v>
          </cell>
        </row>
        <row r="12215">
          <cell r="F12215">
            <v>7</v>
          </cell>
          <cell r="G12215">
            <v>98</v>
          </cell>
          <cell r="K12215" t="b">
            <v>0</v>
          </cell>
        </row>
        <row r="12216">
          <cell r="D12216" t="str">
            <v>Item_1_BEV</v>
          </cell>
          <cell r="E12216">
            <v>5</v>
          </cell>
          <cell r="F12216">
            <v>10</v>
          </cell>
          <cell r="G12216">
            <v>50</v>
          </cell>
          <cell r="K12216" t="b">
            <v>1</v>
          </cell>
        </row>
        <row r="12217">
          <cell r="D12217" t="str">
            <v>Item_2_FUR</v>
          </cell>
          <cell r="E12217">
            <v>6.5</v>
          </cell>
          <cell r="F12217">
            <v>8</v>
          </cell>
          <cell r="G12217">
            <v>52</v>
          </cell>
          <cell r="K12217" t="b">
            <v>1</v>
          </cell>
        </row>
        <row r="12218">
          <cell r="D12218" t="str">
            <v>Item_24_PAT</v>
          </cell>
          <cell r="E12218">
            <v>39.5</v>
          </cell>
          <cell r="F12218">
            <v>10</v>
          </cell>
          <cell r="G12218">
            <v>395</v>
          </cell>
          <cell r="K12218" t="b">
            <v>1</v>
          </cell>
        </row>
        <row r="12219">
          <cell r="D12219" t="str">
            <v>Item_15_PAT</v>
          </cell>
          <cell r="E12219">
            <v>26</v>
          </cell>
          <cell r="F12219">
            <v>10</v>
          </cell>
          <cell r="G12219">
            <v>260</v>
          </cell>
          <cell r="K12219" t="b">
            <v>0</v>
          </cell>
        </row>
        <row r="12220">
          <cell r="D12220" t="str">
            <v>Item_12_CEA</v>
          </cell>
          <cell r="E12220">
            <v>21.5</v>
          </cell>
          <cell r="F12220">
            <v>7</v>
          </cell>
          <cell r="G12220">
            <v>150.5</v>
          </cell>
        </row>
        <row r="12221">
          <cell r="D12221" t="str">
            <v>Item_11_EHE</v>
          </cell>
          <cell r="E12221">
            <v>20</v>
          </cell>
          <cell r="F12221">
            <v>4</v>
          </cell>
          <cell r="G12221">
            <v>80</v>
          </cell>
        </row>
        <row r="12222">
          <cell r="D12222" t="str">
            <v>Item_21_FUR</v>
          </cell>
          <cell r="E12222">
            <v>35</v>
          </cell>
          <cell r="F12222">
            <v>5</v>
          </cell>
          <cell r="G12222">
            <v>175</v>
          </cell>
        </row>
        <row r="12223">
          <cell r="D12223" t="str">
            <v>Item_18_FOOD</v>
          </cell>
          <cell r="E12223">
            <v>30.5</v>
          </cell>
          <cell r="F12223">
            <v>2</v>
          </cell>
          <cell r="G12223">
            <v>61</v>
          </cell>
        </row>
        <row r="12224">
          <cell r="D12224" t="str">
            <v>Item_18_CEA</v>
          </cell>
          <cell r="E12224">
            <v>30.5</v>
          </cell>
          <cell r="F12224">
            <v>8</v>
          </cell>
          <cell r="G12224">
            <v>244</v>
          </cell>
          <cell r="K12224" t="b">
            <v>0</v>
          </cell>
        </row>
        <row r="12225">
          <cell r="D12225" t="str">
            <v>Item_17_EHE</v>
          </cell>
          <cell r="E12225">
            <v>29</v>
          </cell>
          <cell r="F12225">
            <v>7</v>
          </cell>
          <cell r="G12225">
            <v>203</v>
          </cell>
        </row>
        <row r="12226">
          <cell r="D12226" t="str">
            <v>Item_16_BEV</v>
          </cell>
          <cell r="E12226">
            <v>27.5</v>
          </cell>
          <cell r="F12226">
            <v>1</v>
          </cell>
          <cell r="G12226">
            <v>27.5</v>
          </cell>
        </row>
        <row r="12227">
          <cell r="D12227" t="str">
            <v>Item_19_BUT</v>
          </cell>
          <cell r="E12227">
            <v>32</v>
          </cell>
          <cell r="F12227">
            <v>4</v>
          </cell>
          <cell r="G12227">
            <v>128</v>
          </cell>
          <cell r="K12227" t="b">
            <v>0</v>
          </cell>
        </row>
        <row r="12228">
          <cell r="D12228" t="str">
            <v>Item_25_BEV</v>
          </cell>
          <cell r="E12228">
            <v>41</v>
          </cell>
          <cell r="F12228">
            <v>3</v>
          </cell>
          <cell r="G12228">
            <v>123</v>
          </cell>
        </row>
        <row r="12229">
          <cell r="D12229" t="str">
            <v>Item_19_BUT</v>
          </cell>
          <cell r="E12229">
            <v>32</v>
          </cell>
          <cell r="F12229">
            <v>2</v>
          </cell>
          <cell r="G12229">
            <v>64</v>
          </cell>
        </row>
        <row r="12230">
          <cell r="D12230" t="str">
            <v>Item_24_FUR</v>
          </cell>
          <cell r="E12230">
            <v>39.5</v>
          </cell>
          <cell r="F12230">
            <v>8</v>
          </cell>
          <cell r="G12230">
            <v>316</v>
          </cell>
          <cell r="K12230" t="b">
            <v>0</v>
          </cell>
        </row>
        <row r="12231">
          <cell r="D12231" t="str">
            <v>Item_9_EHE</v>
          </cell>
          <cell r="E12231">
            <v>17</v>
          </cell>
          <cell r="F12231">
            <v>8</v>
          </cell>
          <cell r="G12231">
            <v>136</v>
          </cell>
          <cell r="K12231" t="b">
            <v>1</v>
          </cell>
        </row>
        <row r="12232">
          <cell r="D12232" t="str">
            <v>Item_15_BEV</v>
          </cell>
          <cell r="E12232">
            <v>26</v>
          </cell>
          <cell r="F12232">
            <v>6</v>
          </cell>
          <cell r="G12232">
            <v>156</v>
          </cell>
          <cell r="K12232" t="b">
            <v>0</v>
          </cell>
        </row>
        <row r="12233">
          <cell r="D12233" t="str">
            <v>Item_15_BEV</v>
          </cell>
          <cell r="E12233">
            <v>26</v>
          </cell>
          <cell r="F12233">
            <v>5</v>
          </cell>
          <cell r="G12233">
            <v>130</v>
          </cell>
          <cell r="K12233" t="b">
            <v>0</v>
          </cell>
        </row>
        <row r="12234">
          <cell r="D12234" t="str">
            <v>Item_25_EHE</v>
          </cell>
          <cell r="E12234">
            <v>41</v>
          </cell>
          <cell r="F12234">
            <v>7</v>
          </cell>
          <cell r="G12234">
            <v>287</v>
          </cell>
          <cell r="K12234" t="b">
            <v>0</v>
          </cell>
        </row>
        <row r="12235">
          <cell r="D12235" t="str">
            <v>Item_8_FUR</v>
          </cell>
          <cell r="E12235">
            <v>15.5</v>
          </cell>
          <cell r="F12235">
            <v>10</v>
          </cell>
          <cell r="G12235">
            <v>155</v>
          </cell>
          <cell r="K12235" t="b">
            <v>1</v>
          </cell>
        </row>
        <row r="12236">
          <cell r="D12236" t="str">
            <v>Item_7_FOOD</v>
          </cell>
          <cell r="E12236">
            <v>14</v>
          </cell>
          <cell r="F12236">
            <v>8</v>
          </cell>
          <cell r="G12236">
            <v>112</v>
          </cell>
        </row>
        <row r="12237">
          <cell r="D12237" t="str">
            <v>Item_19_BUT</v>
          </cell>
          <cell r="E12237">
            <v>32</v>
          </cell>
          <cell r="F12237">
            <v>7</v>
          </cell>
          <cell r="G12237">
            <v>224</v>
          </cell>
        </row>
        <row r="12238">
          <cell r="D12238" t="str">
            <v>Item_4_MILK</v>
          </cell>
          <cell r="E12238">
            <v>9.5</v>
          </cell>
          <cell r="F12238">
            <v>7</v>
          </cell>
          <cell r="G12238">
            <v>66.5</v>
          </cell>
          <cell r="K12238" t="b">
            <v>1</v>
          </cell>
        </row>
        <row r="12239">
          <cell r="D12239" t="str">
            <v>Item_21_FUR</v>
          </cell>
          <cell r="E12239">
            <v>35</v>
          </cell>
          <cell r="F12239">
            <v>4</v>
          </cell>
          <cell r="G12239">
            <v>140</v>
          </cell>
          <cell r="K12239" t="b">
            <v>0</v>
          </cell>
        </row>
        <row r="12240">
          <cell r="D12240" t="str">
            <v>Item_14_BEV</v>
          </cell>
          <cell r="E12240">
            <v>24.5</v>
          </cell>
          <cell r="F12240">
            <v>7</v>
          </cell>
          <cell r="G12240">
            <v>171.5</v>
          </cell>
          <cell r="K12240" t="b">
            <v>1</v>
          </cell>
        </row>
        <row r="12241">
          <cell r="D12241" t="str">
            <v>Item_7_MILK</v>
          </cell>
          <cell r="E12241">
            <v>14</v>
          </cell>
          <cell r="F12241">
            <v>9</v>
          </cell>
          <cell r="G12241">
            <v>126</v>
          </cell>
          <cell r="K12241" t="b">
            <v>1</v>
          </cell>
        </row>
        <row r="12242">
          <cell r="D12242" t="str">
            <v>Item_8_BEV</v>
          </cell>
          <cell r="E12242">
            <v>15.5</v>
          </cell>
          <cell r="F12242">
            <v>1</v>
          </cell>
          <cell r="G12242">
            <v>15.5</v>
          </cell>
          <cell r="K12242" t="b">
            <v>0</v>
          </cell>
        </row>
        <row r="12243">
          <cell r="D12243" t="str">
            <v>Item_5_EHE</v>
          </cell>
          <cell r="E12243">
            <v>11</v>
          </cell>
          <cell r="F12243">
            <v>8</v>
          </cell>
          <cell r="G12243">
            <v>88</v>
          </cell>
        </row>
        <row r="12244">
          <cell r="F12244">
            <v>7</v>
          </cell>
          <cell r="G12244">
            <v>35</v>
          </cell>
        </row>
        <row r="12245">
          <cell r="D12245" t="str">
            <v>Item_23_FUR</v>
          </cell>
          <cell r="E12245">
            <v>38</v>
          </cell>
          <cell r="F12245">
            <v>10</v>
          </cell>
          <cell r="G12245">
            <v>380</v>
          </cell>
        </row>
        <row r="12246">
          <cell r="D12246" t="str">
            <v>Item_1_FOOD</v>
          </cell>
          <cell r="E12246">
            <v>5</v>
          </cell>
          <cell r="F12246">
            <v>8</v>
          </cell>
          <cell r="G12246">
            <v>40</v>
          </cell>
          <cell r="K12246" t="b">
            <v>1</v>
          </cell>
        </row>
        <row r="12247">
          <cell r="D12247" t="str">
            <v>Item_8_PAT</v>
          </cell>
          <cell r="E12247">
            <v>15.5</v>
          </cell>
          <cell r="F12247">
            <v>7</v>
          </cell>
          <cell r="G12247">
            <v>108.5</v>
          </cell>
          <cell r="K12247" t="b">
            <v>1</v>
          </cell>
        </row>
        <row r="12248">
          <cell r="D12248" t="str">
            <v>Item_10_BUT</v>
          </cell>
          <cell r="E12248">
            <v>18.5</v>
          </cell>
          <cell r="F12248">
            <v>8</v>
          </cell>
          <cell r="G12248">
            <v>148</v>
          </cell>
          <cell r="K12248" t="b">
            <v>1</v>
          </cell>
        </row>
        <row r="12249">
          <cell r="D12249" t="str">
            <v>Item_17_CEA</v>
          </cell>
          <cell r="E12249">
            <v>29</v>
          </cell>
          <cell r="F12249">
            <v>9</v>
          </cell>
          <cell r="G12249">
            <v>261</v>
          </cell>
          <cell r="K12249" t="b">
            <v>0</v>
          </cell>
        </row>
        <row r="12250">
          <cell r="D12250" t="str">
            <v>Item_16_PAT</v>
          </cell>
          <cell r="E12250">
            <v>27.5</v>
          </cell>
          <cell r="F12250">
            <v>7</v>
          </cell>
          <cell r="G12250">
            <v>192.5</v>
          </cell>
        </row>
        <row r="12251">
          <cell r="D12251" t="str">
            <v>Item_18_BEV</v>
          </cell>
          <cell r="E12251">
            <v>30.5</v>
          </cell>
          <cell r="F12251">
            <v>1</v>
          </cell>
          <cell r="G12251">
            <v>30.5</v>
          </cell>
        </row>
        <row r="12252">
          <cell r="D12252" t="str">
            <v>Item_14_BEV</v>
          </cell>
          <cell r="E12252">
            <v>24.5</v>
          </cell>
          <cell r="F12252">
            <v>9</v>
          </cell>
          <cell r="G12252">
            <v>220.5</v>
          </cell>
          <cell r="K12252" t="b">
            <v>0</v>
          </cell>
        </row>
        <row r="12253">
          <cell r="D12253" t="str">
            <v>Item_23_FUR</v>
          </cell>
          <cell r="E12253">
            <v>38</v>
          </cell>
          <cell r="F12253">
            <v>8</v>
          </cell>
          <cell r="G12253">
            <v>304</v>
          </cell>
          <cell r="K12253" t="b">
            <v>0</v>
          </cell>
        </row>
        <row r="12254">
          <cell r="D12254" t="str">
            <v>Item_17_EHE</v>
          </cell>
          <cell r="E12254">
            <v>29</v>
          </cell>
          <cell r="F12254">
            <v>3</v>
          </cell>
          <cell r="G12254">
            <v>87</v>
          </cell>
          <cell r="K12254" t="b">
            <v>1</v>
          </cell>
        </row>
        <row r="12255">
          <cell r="D12255" t="str">
            <v>Item_4_FOOD</v>
          </cell>
          <cell r="E12255">
            <v>9.5</v>
          </cell>
          <cell r="F12255">
            <v>5</v>
          </cell>
          <cell r="G12255">
            <v>47.5</v>
          </cell>
          <cell r="K12255" t="b">
            <v>1</v>
          </cell>
        </row>
        <row r="12256">
          <cell r="D12256" t="str">
            <v>Item_23_FUR</v>
          </cell>
          <cell r="E12256">
            <v>38</v>
          </cell>
          <cell r="F12256">
            <v>5</v>
          </cell>
          <cell r="G12256">
            <v>190</v>
          </cell>
        </row>
        <row r="12257">
          <cell r="D12257" t="str">
            <v>Item_6_PAT</v>
          </cell>
          <cell r="E12257">
            <v>12.5</v>
          </cell>
          <cell r="F12257">
            <v>7</v>
          </cell>
          <cell r="G12257">
            <v>87.5</v>
          </cell>
          <cell r="K12257" t="b">
            <v>0</v>
          </cell>
        </row>
        <row r="12258">
          <cell r="D12258" t="str">
            <v>Item_8_CEA</v>
          </cell>
          <cell r="E12258">
            <v>15.5</v>
          </cell>
          <cell r="F12258">
            <v>2</v>
          </cell>
          <cell r="G12258">
            <v>31</v>
          </cell>
          <cell r="K12258" t="b">
            <v>1</v>
          </cell>
        </row>
        <row r="12259">
          <cell r="D12259" t="str">
            <v>Item_4_PAT</v>
          </cell>
          <cell r="E12259">
            <v>9.5</v>
          </cell>
          <cell r="F12259">
            <v>7</v>
          </cell>
          <cell r="G12259">
            <v>66.5</v>
          </cell>
          <cell r="K12259" t="b">
            <v>0</v>
          </cell>
        </row>
        <row r="12260">
          <cell r="F12260">
            <v>8</v>
          </cell>
          <cell r="G12260">
            <v>40</v>
          </cell>
          <cell r="K12260" t="b">
            <v>1</v>
          </cell>
        </row>
        <row r="12261">
          <cell r="D12261" t="str">
            <v>Item_17_FOOD</v>
          </cell>
          <cell r="E12261">
            <v>29</v>
          </cell>
          <cell r="F12261">
            <v>3</v>
          </cell>
          <cell r="G12261">
            <v>87</v>
          </cell>
          <cell r="K12261" t="b">
            <v>0</v>
          </cell>
        </row>
        <row r="12262">
          <cell r="D12262" t="str">
            <v>Item_16_BEV</v>
          </cell>
          <cell r="E12262">
            <v>27.5</v>
          </cell>
          <cell r="F12262">
            <v>1</v>
          </cell>
          <cell r="G12262">
            <v>27.5</v>
          </cell>
        </row>
        <row r="12263">
          <cell r="D12263" t="str">
            <v>Item_11_PAT</v>
          </cell>
          <cell r="E12263">
            <v>20</v>
          </cell>
          <cell r="F12263">
            <v>4</v>
          </cell>
          <cell r="G12263">
            <v>80</v>
          </cell>
        </row>
        <row r="12264">
          <cell r="D12264" t="str">
            <v>Item_9_EHE</v>
          </cell>
          <cell r="E12264">
            <v>17</v>
          </cell>
          <cell r="F12264">
            <v>8</v>
          </cell>
          <cell r="G12264">
            <v>136</v>
          </cell>
          <cell r="K12264" t="b">
            <v>0</v>
          </cell>
        </row>
        <row r="12265">
          <cell r="D12265" t="str">
            <v>Item_16_BUT</v>
          </cell>
          <cell r="E12265">
            <v>27.5</v>
          </cell>
          <cell r="F12265">
            <v>4</v>
          </cell>
          <cell r="G12265">
            <v>110</v>
          </cell>
        </row>
        <row r="12266">
          <cell r="D12266" t="str">
            <v>Item_3_CEA</v>
          </cell>
          <cell r="E12266">
            <v>8</v>
          </cell>
          <cell r="F12266">
            <v>9</v>
          </cell>
          <cell r="G12266">
            <v>72</v>
          </cell>
          <cell r="K12266" t="b">
            <v>0</v>
          </cell>
        </row>
        <row r="12267">
          <cell r="D12267" t="str">
            <v>Item_6_MILK</v>
          </cell>
          <cell r="E12267">
            <v>12.5</v>
          </cell>
          <cell r="F12267">
            <v>4</v>
          </cell>
          <cell r="G12267">
            <v>50</v>
          </cell>
          <cell r="K12267" t="b">
            <v>0</v>
          </cell>
        </row>
        <row r="12268">
          <cell r="D12268" t="str">
            <v>Item_2_BEV</v>
          </cell>
          <cell r="E12268">
            <v>6.5</v>
          </cell>
          <cell r="F12268">
            <v>2</v>
          </cell>
          <cell r="G12268">
            <v>13</v>
          </cell>
          <cell r="K12268" t="b">
            <v>0</v>
          </cell>
        </row>
        <row r="12269">
          <cell r="D12269" t="str">
            <v>Item_16_BEV</v>
          </cell>
          <cell r="E12269">
            <v>27.5</v>
          </cell>
          <cell r="F12269">
            <v>2</v>
          </cell>
          <cell r="G12269">
            <v>55</v>
          </cell>
        </row>
        <row r="12270">
          <cell r="D12270" t="str">
            <v>Item_4_FOOD</v>
          </cell>
          <cell r="E12270">
            <v>9.5</v>
          </cell>
          <cell r="F12270">
            <v>3</v>
          </cell>
          <cell r="G12270">
            <v>28.5</v>
          </cell>
          <cell r="K12270" t="b">
            <v>0</v>
          </cell>
        </row>
        <row r="12271">
          <cell r="D12271" t="str">
            <v>Item_15_BEV</v>
          </cell>
          <cell r="E12271">
            <v>26</v>
          </cell>
          <cell r="F12271">
            <v>3</v>
          </cell>
          <cell r="G12271">
            <v>78</v>
          </cell>
          <cell r="K12271" t="b">
            <v>1</v>
          </cell>
        </row>
        <row r="12272">
          <cell r="D12272" t="str">
            <v>Item_25_FUR</v>
          </cell>
          <cell r="E12272">
            <v>41</v>
          </cell>
          <cell r="F12272">
            <v>1</v>
          </cell>
          <cell r="G12272">
            <v>41</v>
          </cell>
          <cell r="K12272" t="b">
            <v>1</v>
          </cell>
        </row>
        <row r="12273">
          <cell r="D12273" t="str">
            <v>Item_14_FUR</v>
          </cell>
          <cell r="E12273">
            <v>24.5</v>
          </cell>
          <cell r="F12273">
            <v>5</v>
          </cell>
          <cell r="G12273">
            <v>122.5</v>
          </cell>
        </row>
        <row r="12274">
          <cell r="D12274" t="str">
            <v>Item_14_CEA</v>
          </cell>
          <cell r="E12274">
            <v>24.5</v>
          </cell>
          <cell r="F12274">
            <v>4</v>
          </cell>
          <cell r="G12274">
            <v>98</v>
          </cell>
          <cell r="K12274" t="b">
            <v>1</v>
          </cell>
        </row>
        <row r="12275">
          <cell r="D12275" t="str">
            <v>Item_9_CEA</v>
          </cell>
          <cell r="E12275">
            <v>17</v>
          </cell>
          <cell r="F12275">
            <v>8</v>
          </cell>
          <cell r="G12275">
            <v>136</v>
          </cell>
        </row>
        <row r="12276">
          <cell r="E12276">
            <v>35</v>
          </cell>
        </row>
        <row r="12277">
          <cell r="D12277" t="str">
            <v>Item_11_MILK</v>
          </cell>
          <cell r="E12277">
            <v>20</v>
          </cell>
          <cell r="F12277">
            <v>8</v>
          </cell>
          <cell r="G12277">
            <v>160</v>
          </cell>
        </row>
        <row r="12278">
          <cell r="D12278" t="str">
            <v>Item_14_FUR</v>
          </cell>
          <cell r="E12278">
            <v>24.5</v>
          </cell>
          <cell r="F12278">
            <v>5</v>
          </cell>
          <cell r="G12278">
            <v>122.5</v>
          </cell>
        </row>
        <row r="12279">
          <cell r="D12279" t="str">
            <v>Item_16_MILK</v>
          </cell>
          <cell r="E12279">
            <v>27.5</v>
          </cell>
          <cell r="F12279">
            <v>6</v>
          </cell>
          <cell r="G12279">
            <v>165</v>
          </cell>
        </row>
        <row r="12280">
          <cell r="D12280" t="str">
            <v>Item_12_PAT</v>
          </cell>
          <cell r="E12280">
            <v>21.5</v>
          </cell>
          <cell r="F12280">
            <v>10</v>
          </cell>
          <cell r="G12280">
            <v>215</v>
          </cell>
        </row>
        <row r="12281">
          <cell r="D12281" t="str">
            <v>Item_25_FOOD</v>
          </cell>
          <cell r="E12281">
            <v>41</v>
          </cell>
          <cell r="F12281">
            <v>7</v>
          </cell>
          <cell r="G12281">
            <v>287</v>
          </cell>
        </row>
        <row r="12282">
          <cell r="D12282" t="str">
            <v>Item_17_MILK</v>
          </cell>
          <cell r="E12282">
            <v>29</v>
          </cell>
          <cell r="F12282">
            <v>10</v>
          </cell>
          <cell r="G12282">
            <v>290</v>
          </cell>
        </row>
        <row r="12283">
          <cell r="D12283" t="str">
            <v>Item_16_MILK</v>
          </cell>
          <cell r="E12283">
            <v>27.5</v>
          </cell>
          <cell r="F12283">
            <v>2</v>
          </cell>
          <cell r="G12283">
            <v>55</v>
          </cell>
          <cell r="K12283" t="b">
            <v>1</v>
          </cell>
        </row>
        <row r="12284">
          <cell r="D12284" t="str">
            <v>Item_22_PAT</v>
          </cell>
          <cell r="E12284">
            <v>36.5</v>
          </cell>
          <cell r="F12284">
            <v>4</v>
          </cell>
          <cell r="G12284">
            <v>146</v>
          </cell>
        </row>
        <row r="12285">
          <cell r="E12285">
            <v>11</v>
          </cell>
        </row>
        <row r="12286">
          <cell r="D12286" t="str">
            <v>Item_13_FOOD</v>
          </cell>
          <cell r="E12286">
            <v>23</v>
          </cell>
          <cell r="F12286">
            <v>4</v>
          </cell>
          <cell r="G12286">
            <v>92</v>
          </cell>
          <cell r="K12286" t="b">
            <v>1</v>
          </cell>
        </row>
        <row r="12287">
          <cell r="D12287" t="str">
            <v>Item_16_MILK</v>
          </cell>
          <cell r="E12287">
            <v>27.5</v>
          </cell>
          <cell r="F12287">
            <v>8</v>
          </cell>
          <cell r="G12287">
            <v>220</v>
          </cell>
          <cell r="K12287" t="b">
            <v>0</v>
          </cell>
        </row>
        <row r="12288">
          <cell r="D12288" t="str">
            <v>Item_1_PAT</v>
          </cell>
          <cell r="E12288">
            <v>5</v>
          </cell>
          <cell r="F12288">
            <v>10</v>
          </cell>
          <cell r="G12288">
            <v>50</v>
          </cell>
          <cell r="K12288" t="b">
            <v>1</v>
          </cell>
        </row>
        <row r="12289">
          <cell r="D12289" t="str">
            <v>Item_24_EHE</v>
          </cell>
          <cell r="E12289">
            <v>39.5</v>
          </cell>
          <cell r="F12289">
            <v>5</v>
          </cell>
          <cell r="G12289">
            <v>197.5</v>
          </cell>
          <cell r="K12289" t="b">
            <v>1</v>
          </cell>
        </row>
        <row r="12290">
          <cell r="E12290">
            <v>26</v>
          </cell>
          <cell r="K12290" t="b">
            <v>0</v>
          </cell>
        </row>
        <row r="12291">
          <cell r="D12291" t="str">
            <v>Item_22_CEA</v>
          </cell>
          <cell r="E12291">
            <v>36.5</v>
          </cell>
          <cell r="F12291">
            <v>10</v>
          </cell>
          <cell r="G12291">
            <v>365</v>
          </cell>
          <cell r="K12291" t="b">
            <v>1</v>
          </cell>
        </row>
        <row r="12292">
          <cell r="D12292" t="str">
            <v>Item_21_BUT</v>
          </cell>
          <cell r="E12292">
            <v>35</v>
          </cell>
          <cell r="F12292">
            <v>6</v>
          </cell>
          <cell r="G12292">
            <v>210</v>
          </cell>
        </row>
        <row r="12293">
          <cell r="D12293" t="str">
            <v>Item_8_EHE</v>
          </cell>
          <cell r="E12293">
            <v>15.5</v>
          </cell>
          <cell r="F12293">
            <v>2</v>
          </cell>
          <cell r="G12293">
            <v>31</v>
          </cell>
        </row>
        <row r="12294">
          <cell r="D12294" t="str">
            <v>Item_11_FUR</v>
          </cell>
          <cell r="E12294">
            <v>20</v>
          </cell>
          <cell r="F12294">
            <v>3</v>
          </cell>
          <cell r="G12294">
            <v>60</v>
          </cell>
        </row>
        <row r="12295">
          <cell r="D12295" t="str">
            <v>Item_21_BEV</v>
          </cell>
          <cell r="E12295">
            <v>35</v>
          </cell>
          <cell r="F12295">
            <v>7</v>
          </cell>
          <cell r="G12295">
            <v>245</v>
          </cell>
        </row>
        <row r="12296">
          <cell r="D12296" t="str">
            <v>Item_20_CEA</v>
          </cell>
          <cell r="E12296">
            <v>33.5</v>
          </cell>
          <cell r="F12296">
            <v>3</v>
          </cell>
          <cell r="G12296">
            <v>100.5</v>
          </cell>
          <cell r="K12296" t="b">
            <v>0</v>
          </cell>
        </row>
        <row r="12297">
          <cell r="D12297" t="str">
            <v>Item_23_FUR</v>
          </cell>
          <cell r="E12297">
            <v>38</v>
          </cell>
          <cell r="F12297">
            <v>8</v>
          </cell>
          <cell r="G12297">
            <v>304</v>
          </cell>
        </row>
        <row r="12298">
          <cell r="D12298" t="str">
            <v>Item_13_PAT</v>
          </cell>
          <cell r="E12298">
            <v>23</v>
          </cell>
          <cell r="F12298">
            <v>4</v>
          </cell>
          <cell r="G12298">
            <v>92</v>
          </cell>
          <cell r="K12298" t="b">
            <v>0</v>
          </cell>
        </row>
        <row r="12299">
          <cell r="D12299" t="str">
            <v>Item_18_CEA</v>
          </cell>
          <cell r="E12299">
            <v>30.5</v>
          </cell>
          <cell r="F12299">
            <v>10</v>
          </cell>
          <cell r="G12299">
            <v>305</v>
          </cell>
        </row>
        <row r="12300">
          <cell r="D12300" t="str">
            <v>Item_2_BEV</v>
          </cell>
          <cell r="E12300">
            <v>6.5</v>
          </cell>
          <cell r="F12300">
            <v>8</v>
          </cell>
          <cell r="G12300">
            <v>52</v>
          </cell>
          <cell r="K12300" t="b">
            <v>1</v>
          </cell>
        </row>
        <row r="12301">
          <cell r="F12301">
            <v>3</v>
          </cell>
          <cell r="G12301">
            <v>69</v>
          </cell>
          <cell r="K12301" t="b">
            <v>1</v>
          </cell>
        </row>
        <row r="12302">
          <cell r="E12302">
            <v>15.5</v>
          </cell>
          <cell r="K12302" t="b">
            <v>0</v>
          </cell>
        </row>
        <row r="12303">
          <cell r="D12303" t="str">
            <v>Item_12_FOOD</v>
          </cell>
          <cell r="E12303">
            <v>21.5</v>
          </cell>
          <cell r="F12303">
            <v>9</v>
          </cell>
          <cell r="G12303">
            <v>193.5</v>
          </cell>
          <cell r="K12303" t="b">
            <v>1</v>
          </cell>
        </row>
        <row r="12304">
          <cell r="D12304" t="str">
            <v>Item_24_FUR</v>
          </cell>
          <cell r="E12304">
            <v>39.5</v>
          </cell>
          <cell r="F12304">
            <v>1</v>
          </cell>
          <cell r="G12304">
            <v>39.5</v>
          </cell>
          <cell r="K12304" t="b">
            <v>0</v>
          </cell>
        </row>
        <row r="12305">
          <cell r="D12305" t="str">
            <v>Item_5_FOOD</v>
          </cell>
          <cell r="E12305">
            <v>11</v>
          </cell>
          <cell r="F12305">
            <v>1</v>
          </cell>
          <cell r="G12305">
            <v>11</v>
          </cell>
          <cell r="K12305" t="b">
            <v>1</v>
          </cell>
        </row>
        <row r="12306">
          <cell r="D12306" t="str">
            <v>Item_7_PAT</v>
          </cell>
          <cell r="E12306">
            <v>14</v>
          </cell>
          <cell r="F12306">
            <v>1</v>
          </cell>
          <cell r="G12306">
            <v>14</v>
          </cell>
          <cell r="K12306" t="b">
            <v>1</v>
          </cell>
        </row>
        <row r="12307">
          <cell r="D12307" t="str">
            <v>Item_7_BEV</v>
          </cell>
          <cell r="E12307">
            <v>14</v>
          </cell>
          <cell r="F12307">
            <v>3</v>
          </cell>
          <cell r="G12307">
            <v>42</v>
          </cell>
        </row>
        <row r="12308">
          <cell r="D12308" t="str">
            <v>Item_4_BEV</v>
          </cell>
          <cell r="E12308">
            <v>9.5</v>
          </cell>
          <cell r="F12308">
            <v>3</v>
          </cell>
          <cell r="G12308">
            <v>28.5</v>
          </cell>
        </row>
        <row r="12309">
          <cell r="D12309" t="str">
            <v>Item_23_PAT</v>
          </cell>
          <cell r="E12309">
            <v>38</v>
          </cell>
          <cell r="F12309">
            <v>5</v>
          </cell>
          <cell r="G12309">
            <v>190</v>
          </cell>
        </row>
        <row r="12310">
          <cell r="D12310" t="str">
            <v>Item_19_FOOD</v>
          </cell>
          <cell r="E12310">
            <v>32</v>
          </cell>
          <cell r="F12310">
            <v>1</v>
          </cell>
          <cell r="G12310">
            <v>32</v>
          </cell>
        </row>
        <row r="12311">
          <cell r="E12311">
            <v>8</v>
          </cell>
          <cell r="K12311" t="b">
            <v>1</v>
          </cell>
        </row>
        <row r="12312">
          <cell r="D12312" t="str">
            <v>Item_13_EHE</v>
          </cell>
          <cell r="E12312">
            <v>23</v>
          </cell>
          <cell r="F12312">
            <v>10</v>
          </cell>
          <cell r="G12312">
            <v>230</v>
          </cell>
          <cell r="K12312" t="b">
            <v>1</v>
          </cell>
        </row>
        <row r="12313">
          <cell r="D12313" t="str">
            <v>Item_23_BEV</v>
          </cell>
          <cell r="E12313">
            <v>38</v>
          </cell>
          <cell r="F12313">
            <v>1</v>
          </cell>
          <cell r="G12313">
            <v>38</v>
          </cell>
        </row>
        <row r="12314">
          <cell r="D12314" t="str">
            <v>Item_24_BEV</v>
          </cell>
          <cell r="E12314">
            <v>39.5</v>
          </cell>
          <cell r="F12314">
            <v>9</v>
          </cell>
          <cell r="G12314">
            <v>355.5</v>
          </cell>
        </row>
        <row r="12315">
          <cell r="F12315">
            <v>1</v>
          </cell>
          <cell r="G12315">
            <v>20</v>
          </cell>
          <cell r="K12315" t="b">
            <v>0</v>
          </cell>
        </row>
        <row r="12316">
          <cell r="D12316" t="str">
            <v>Item_16_BUT</v>
          </cell>
          <cell r="E12316">
            <v>27.5</v>
          </cell>
          <cell r="F12316">
            <v>2</v>
          </cell>
          <cell r="G12316">
            <v>55</v>
          </cell>
          <cell r="K12316" t="b">
            <v>1</v>
          </cell>
        </row>
        <row r="12317">
          <cell r="D12317" t="str">
            <v>Item_12_PAT</v>
          </cell>
          <cell r="E12317">
            <v>21.5</v>
          </cell>
          <cell r="F12317">
            <v>7</v>
          </cell>
          <cell r="G12317">
            <v>150.5</v>
          </cell>
        </row>
        <row r="12318">
          <cell r="D12318" t="str">
            <v>Item_4_EHE</v>
          </cell>
          <cell r="E12318">
            <v>9.5</v>
          </cell>
          <cell r="F12318">
            <v>7</v>
          </cell>
          <cell r="G12318">
            <v>66.5</v>
          </cell>
        </row>
        <row r="12319">
          <cell r="D12319" t="str">
            <v>Item_8_PAT</v>
          </cell>
          <cell r="E12319">
            <v>15.5</v>
          </cell>
          <cell r="F12319">
            <v>2</v>
          </cell>
          <cell r="G12319">
            <v>31</v>
          </cell>
        </row>
        <row r="12320">
          <cell r="D12320" t="str">
            <v>Item_3_BEV</v>
          </cell>
          <cell r="E12320">
            <v>8</v>
          </cell>
          <cell r="F12320">
            <v>3</v>
          </cell>
          <cell r="G12320">
            <v>24</v>
          </cell>
          <cell r="K12320" t="b">
            <v>0</v>
          </cell>
        </row>
        <row r="12321">
          <cell r="D12321" t="str">
            <v>Item_25_PAT</v>
          </cell>
          <cell r="E12321">
            <v>41</v>
          </cell>
          <cell r="F12321">
            <v>3</v>
          </cell>
          <cell r="G12321">
            <v>123</v>
          </cell>
          <cell r="K12321" t="b">
            <v>0</v>
          </cell>
        </row>
        <row r="12322">
          <cell r="D12322" t="str">
            <v>Item_7_BEV</v>
          </cell>
          <cell r="E12322">
            <v>14</v>
          </cell>
          <cell r="F12322">
            <v>5</v>
          </cell>
          <cell r="G12322">
            <v>70</v>
          </cell>
          <cell r="K12322" t="b">
            <v>1</v>
          </cell>
        </row>
        <row r="12323">
          <cell r="D12323" t="str">
            <v>Item_5_CEA</v>
          </cell>
          <cell r="E12323">
            <v>11</v>
          </cell>
          <cell r="F12323">
            <v>4</v>
          </cell>
          <cell r="G12323">
            <v>44</v>
          </cell>
        </row>
        <row r="12324">
          <cell r="D12324" t="str">
            <v>Item_21_EHE</v>
          </cell>
          <cell r="E12324">
            <v>35</v>
          </cell>
          <cell r="F12324">
            <v>3</v>
          </cell>
          <cell r="G12324">
            <v>105</v>
          </cell>
          <cell r="K12324" t="b">
            <v>1</v>
          </cell>
        </row>
        <row r="12325">
          <cell r="E12325">
            <v>41</v>
          </cell>
        </row>
        <row r="12326">
          <cell r="D12326" t="str">
            <v>Item_4_BEV</v>
          </cell>
          <cell r="E12326">
            <v>9.5</v>
          </cell>
          <cell r="F12326">
            <v>6</v>
          </cell>
          <cell r="G12326">
            <v>57</v>
          </cell>
        </row>
        <row r="12327">
          <cell r="D12327" t="str">
            <v>Item_16_PAT</v>
          </cell>
          <cell r="E12327">
            <v>27.5</v>
          </cell>
          <cell r="F12327">
            <v>3</v>
          </cell>
          <cell r="G12327">
            <v>82.5</v>
          </cell>
          <cell r="K12327" t="b">
            <v>0</v>
          </cell>
        </row>
        <row r="12328">
          <cell r="D12328" t="str">
            <v>Item_17_PAT</v>
          </cell>
          <cell r="E12328">
            <v>29</v>
          </cell>
          <cell r="F12328">
            <v>2</v>
          </cell>
          <cell r="G12328">
            <v>58</v>
          </cell>
        </row>
        <row r="12329">
          <cell r="E12329">
            <v>21.5</v>
          </cell>
          <cell r="K12329" t="b">
            <v>1</v>
          </cell>
        </row>
        <row r="12330">
          <cell r="D12330" t="str">
            <v>Item_1_PAT</v>
          </cell>
          <cell r="E12330">
            <v>5</v>
          </cell>
          <cell r="F12330">
            <v>7</v>
          </cell>
          <cell r="G12330">
            <v>35</v>
          </cell>
        </row>
        <row r="12331">
          <cell r="D12331" t="str">
            <v>Item_5_FOOD</v>
          </cell>
          <cell r="E12331">
            <v>11</v>
          </cell>
          <cell r="F12331">
            <v>2</v>
          </cell>
          <cell r="G12331">
            <v>22</v>
          </cell>
          <cell r="K12331" t="b">
            <v>1</v>
          </cell>
        </row>
        <row r="12332">
          <cell r="F12332">
            <v>4</v>
          </cell>
          <cell r="G12332">
            <v>20</v>
          </cell>
          <cell r="K12332" t="b">
            <v>0</v>
          </cell>
        </row>
        <row r="12333">
          <cell r="D12333" t="str">
            <v>Item_12_BUT</v>
          </cell>
          <cell r="E12333">
            <v>21.5</v>
          </cell>
          <cell r="F12333">
            <v>5</v>
          </cell>
          <cell r="G12333">
            <v>107.5</v>
          </cell>
          <cell r="K12333" t="b">
            <v>0</v>
          </cell>
        </row>
        <row r="12334">
          <cell r="D12334" t="str">
            <v>Item_15_MILK</v>
          </cell>
          <cell r="E12334">
            <v>26</v>
          </cell>
          <cell r="F12334">
            <v>9</v>
          </cell>
          <cell r="G12334">
            <v>234</v>
          </cell>
          <cell r="K12334" t="b">
            <v>0</v>
          </cell>
        </row>
        <row r="12335">
          <cell r="D12335" t="str">
            <v>Item_17_MILK</v>
          </cell>
          <cell r="E12335">
            <v>29</v>
          </cell>
          <cell r="F12335">
            <v>2</v>
          </cell>
          <cell r="G12335">
            <v>58</v>
          </cell>
          <cell r="K12335" t="b">
            <v>0</v>
          </cell>
        </row>
        <row r="12336">
          <cell r="D12336" t="str">
            <v>Item_22_CEA</v>
          </cell>
          <cell r="E12336">
            <v>36.5</v>
          </cell>
          <cell r="F12336">
            <v>9</v>
          </cell>
          <cell r="G12336">
            <v>328.5</v>
          </cell>
          <cell r="K12336" t="b">
            <v>1</v>
          </cell>
        </row>
        <row r="12337">
          <cell r="D12337" t="str">
            <v>Item_8_CEA</v>
          </cell>
          <cell r="E12337">
            <v>15.5</v>
          </cell>
          <cell r="F12337">
            <v>3</v>
          </cell>
          <cell r="G12337">
            <v>46.5</v>
          </cell>
          <cell r="K12337" t="b">
            <v>1</v>
          </cell>
        </row>
        <row r="12338">
          <cell r="D12338" t="str">
            <v>Item_13_MILK</v>
          </cell>
          <cell r="E12338">
            <v>23</v>
          </cell>
          <cell r="F12338">
            <v>8</v>
          </cell>
          <cell r="G12338">
            <v>184</v>
          </cell>
          <cell r="K12338" t="b">
            <v>0</v>
          </cell>
        </row>
        <row r="12339">
          <cell r="F12339">
            <v>8</v>
          </cell>
          <cell r="G12339">
            <v>244</v>
          </cell>
        </row>
        <row r="12340">
          <cell r="D12340" t="str">
            <v>Item_4_FOOD</v>
          </cell>
          <cell r="E12340">
            <v>9.5</v>
          </cell>
          <cell r="F12340">
            <v>9</v>
          </cell>
          <cell r="G12340">
            <v>85.5</v>
          </cell>
        </row>
        <row r="12341">
          <cell r="F12341">
            <v>3</v>
          </cell>
          <cell r="G12341">
            <v>123</v>
          </cell>
          <cell r="K12341" t="b">
            <v>1</v>
          </cell>
        </row>
        <row r="12342">
          <cell r="D12342" t="str">
            <v>Item_16_PAT</v>
          </cell>
          <cell r="E12342">
            <v>27.5</v>
          </cell>
          <cell r="F12342">
            <v>2</v>
          </cell>
          <cell r="G12342">
            <v>55</v>
          </cell>
          <cell r="K12342" t="b">
            <v>1</v>
          </cell>
        </row>
        <row r="12343">
          <cell r="D12343" t="str">
            <v>Item_16_CEA</v>
          </cell>
          <cell r="E12343">
            <v>27.5</v>
          </cell>
          <cell r="F12343">
            <v>9</v>
          </cell>
          <cell r="G12343">
            <v>247.5</v>
          </cell>
        </row>
        <row r="12344">
          <cell r="D12344" t="str">
            <v>Item_6_PAT</v>
          </cell>
          <cell r="E12344">
            <v>12.5</v>
          </cell>
          <cell r="F12344">
            <v>3</v>
          </cell>
          <cell r="G12344">
            <v>37.5</v>
          </cell>
          <cell r="K12344" t="b">
            <v>1</v>
          </cell>
        </row>
        <row r="12345">
          <cell r="D12345" t="str">
            <v>Item_13_FUR</v>
          </cell>
          <cell r="E12345">
            <v>23</v>
          </cell>
          <cell r="F12345">
            <v>8</v>
          </cell>
          <cell r="G12345">
            <v>184</v>
          </cell>
          <cell r="K12345" t="b">
            <v>0</v>
          </cell>
        </row>
        <row r="12346">
          <cell r="D12346" t="str">
            <v>Item_3_FOOD</v>
          </cell>
          <cell r="E12346">
            <v>8</v>
          </cell>
          <cell r="F12346">
            <v>3</v>
          </cell>
          <cell r="G12346">
            <v>24</v>
          </cell>
        </row>
        <row r="12347">
          <cell r="D12347" t="str">
            <v>Item_11_MILK</v>
          </cell>
          <cell r="E12347">
            <v>20</v>
          </cell>
          <cell r="F12347">
            <v>4</v>
          </cell>
          <cell r="G12347">
            <v>80</v>
          </cell>
          <cell r="K12347" t="b">
            <v>1</v>
          </cell>
        </row>
        <row r="12348">
          <cell r="D12348" t="str">
            <v>Item_9_PAT</v>
          </cell>
          <cell r="E12348">
            <v>17</v>
          </cell>
          <cell r="F12348">
            <v>6</v>
          </cell>
          <cell r="G12348">
            <v>102</v>
          </cell>
          <cell r="K12348" t="b">
            <v>0</v>
          </cell>
        </row>
        <row r="12349">
          <cell r="D12349" t="str">
            <v>Item_16_CEA</v>
          </cell>
          <cell r="E12349">
            <v>27.5</v>
          </cell>
          <cell r="F12349">
            <v>7</v>
          </cell>
          <cell r="G12349">
            <v>192.5</v>
          </cell>
          <cell r="K12349" t="b">
            <v>1</v>
          </cell>
        </row>
        <row r="12350">
          <cell r="D12350" t="str">
            <v>Item_6_FUR</v>
          </cell>
          <cell r="E12350">
            <v>12.5</v>
          </cell>
          <cell r="F12350">
            <v>7</v>
          </cell>
          <cell r="G12350">
            <v>87.5</v>
          </cell>
        </row>
        <row r="12351">
          <cell r="D12351" t="str">
            <v>Item_12_BEV</v>
          </cell>
          <cell r="E12351">
            <v>21.5</v>
          </cell>
          <cell r="F12351">
            <v>8</v>
          </cell>
          <cell r="G12351">
            <v>172</v>
          </cell>
        </row>
        <row r="12352">
          <cell r="D12352" t="str">
            <v>Item_15_BUT</v>
          </cell>
          <cell r="E12352">
            <v>26</v>
          </cell>
          <cell r="F12352">
            <v>1</v>
          </cell>
          <cell r="G12352">
            <v>26</v>
          </cell>
        </row>
        <row r="12353">
          <cell r="D12353" t="str">
            <v>Item_13_EHE</v>
          </cell>
          <cell r="E12353">
            <v>23</v>
          </cell>
          <cell r="F12353">
            <v>4</v>
          </cell>
          <cell r="G12353">
            <v>92</v>
          </cell>
          <cell r="K12353" t="b">
            <v>0</v>
          </cell>
        </row>
        <row r="12354">
          <cell r="D12354" t="str">
            <v>Item_11_FUR</v>
          </cell>
          <cell r="E12354">
            <v>20</v>
          </cell>
          <cell r="F12354">
            <v>4</v>
          </cell>
          <cell r="G12354">
            <v>80</v>
          </cell>
        </row>
        <row r="12355">
          <cell r="D12355" t="str">
            <v>Item_24_MILK</v>
          </cell>
          <cell r="E12355">
            <v>39.5</v>
          </cell>
          <cell r="F12355">
            <v>2</v>
          </cell>
          <cell r="G12355">
            <v>79</v>
          </cell>
          <cell r="K12355" t="b">
            <v>0</v>
          </cell>
        </row>
        <row r="12356">
          <cell r="D12356" t="str">
            <v>Item_8_MILK</v>
          </cell>
          <cell r="E12356">
            <v>15.5</v>
          </cell>
          <cell r="F12356">
            <v>2</v>
          </cell>
          <cell r="G12356">
            <v>31</v>
          </cell>
          <cell r="K12356" t="b">
            <v>0</v>
          </cell>
        </row>
        <row r="12357">
          <cell r="D12357" t="str">
            <v>Item_2_FOOD</v>
          </cell>
          <cell r="E12357">
            <v>6.5</v>
          </cell>
          <cell r="F12357">
            <v>2</v>
          </cell>
          <cell r="G12357">
            <v>13</v>
          </cell>
          <cell r="K12357" t="b">
            <v>0</v>
          </cell>
        </row>
        <row r="12358">
          <cell r="D12358" t="str">
            <v>Item_10_EHE</v>
          </cell>
          <cell r="E12358">
            <v>18.5</v>
          </cell>
          <cell r="F12358">
            <v>1</v>
          </cell>
          <cell r="G12358">
            <v>18.5</v>
          </cell>
          <cell r="K12358" t="b">
            <v>0</v>
          </cell>
        </row>
        <row r="12359">
          <cell r="D12359" t="str">
            <v>Item_2_FUR</v>
          </cell>
          <cell r="E12359">
            <v>6.5</v>
          </cell>
          <cell r="F12359">
            <v>7</v>
          </cell>
          <cell r="G12359">
            <v>45.5</v>
          </cell>
        </row>
        <row r="12360">
          <cell r="D12360" t="str">
            <v>Item_16_MILK</v>
          </cell>
          <cell r="E12360">
            <v>27.5</v>
          </cell>
          <cell r="F12360">
            <v>4</v>
          </cell>
          <cell r="G12360">
            <v>110</v>
          </cell>
          <cell r="K12360" t="b">
            <v>1</v>
          </cell>
        </row>
        <row r="12361">
          <cell r="D12361" t="str">
            <v>Item_23_EHE</v>
          </cell>
          <cell r="E12361">
            <v>38</v>
          </cell>
          <cell r="F12361">
            <v>6</v>
          </cell>
          <cell r="G12361">
            <v>228</v>
          </cell>
          <cell r="K12361" t="b">
            <v>1</v>
          </cell>
        </row>
        <row r="12362">
          <cell r="D12362" t="str">
            <v>Item_20_CEA</v>
          </cell>
          <cell r="E12362">
            <v>33.5</v>
          </cell>
          <cell r="F12362">
            <v>1</v>
          </cell>
          <cell r="G12362">
            <v>33.5</v>
          </cell>
          <cell r="K12362" t="b">
            <v>1</v>
          </cell>
        </row>
        <row r="12363">
          <cell r="D12363" t="str">
            <v>Item_24_PAT</v>
          </cell>
          <cell r="E12363">
            <v>39.5</v>
          </cell>
          <cell r="F12363">
            <v>1</v>
          </cell>
          <cell r="G12363">
            <v>39.5</v>
          </cell>
          <cell r="K12363" t="b">
            <v>1</v>
          </cell>
        </row>
        <row r="12364">
          <cell r="D12364" t="str">
            <v>Item_20_EHE</v>
          </cell>
          <cell r="E12364">
            <v>33.5</v>
          </cell>
          <cell r="F12364">
            <v>7</v>
          </cell>
          <cell r="G12364">
            <v>234.5</v>
          </cell>
          <cell r="K12364" t="b">
            <v>1</v>
          </cell>
        </row>
        <row r="12365">
          <cell r="D12365" t="str">
            <v>Item_24_FUR</v>
          </cell>
          <cell r="E12365">
            <v>39.5</v>
          </cell>
          <cell r="F12365">
            <v>1</v>
          </cell>
          <cell r="G12365">
            <v>39.5</v>
          </cell>
          <cell r="K12365" t="b">
            <v>0</v>
          </cell>
        </row>
        <row r="12366">
          <cell r="D12366" t="str">
            <v>Item_15_EHE</v>
          </cell>
          <cell r="E12366">
            <v>26</v>
          </cell>
          <cell r="F12366">
            <v>10</v>
          </cell>
          <cell r="G12366">
            <v>260</v>
          </cell>
          <cell r="K12366" t="b">
            <v>1</v>
          </cell>
        </row>
        <row r="12367">
          <cell r="F12367">
            <v>3</v>
          </cell>
          <cell r="G12367">
            <v>78</v>
          </cell>
          <cell r="K12367" t="b">
            <v>1</v>
          </cell>
        </row>
        <row r="12368">
          <cell r="D12368" t="str">
            <v>Item_22_CEA</v>
          </cell>
          <cell r="E12368">
            <v>36.5</v>
          </cell>
          <cell r="F12368">
            <v>9</v>
          </cell>
          <cell r="G12368">
            <v>328.5</v>
          </cell>
          <cell r="K12368" t="b">
            <v>1</v>
          </cell>
        </row>
        <row r="12369">
          <cell r="D12369" t="str">
            <v>Item_25_PAT</v>
          </cell>
          <cell r="E12369">
            <v>41</v>
          </cell>
          <cell r="F12369">
            <v>6</v>
          </cell>
          <cell r="G12369">
            <v>246</v>
          </cell>
          <cell r="K12369" t="b">
            <v>1</v>
          </cell>
        </row>
        <row r="12370">
          <cell r="D12370" t="str">
            <v>Item_2_BUT</v>
          </cell>
          <cell r="E12370">
            <v>6.5</v>
          </cell>
          <cell r="F12370">
            <v>3</v>
          </cell>
          <cell r="G12370">
            <v>19.5</v>
          </cell>
          <cell r="K12370" t="b">
            <v>0</v>
          </cell>
        </row>
        <row r="12371">
          <cell r="E12371">
            <v>41</v>
          </cell>
        </row>
        <row r="12372">
          <cell r="D12372" t="str">
            <v>Item_20_CEA</v>
          </cell>
          <cell r="E12372">
            <v>33.5</v>
          </cell>
          <cell r="F12372">
            <v>7</v>
          </cell>
          <cell r="G12372">
            <v>234.5</v>
          </cell>
          <cell r="K12372" t="b">
            <v>1</v>
          </cell>
        </row>
        <row r="12373">
          <cell r="D12373" t="str">
            <v>Item_12_CEA</v>
          </cell>
          <cell r="E12373">
            <v>21.5</v>
          </cell>
          <cell r="F12373">
            <v>10</v>
          </cell>
          <cell r="G12373">
            <v>215</v>
          </cell>
          <cell r="K12373" t="b">
            <v>0</v>
          </cell>
        </row>
        <row r="12374">
          <cell r="D12374" t="str">
            <v>Item_7_MILK</v>
          </cell>
          <cell r="E12374">
            <v>14</v>
          </cell>
          <cell r="F12374">
            <v>9</v>
          </cell>
          <cell r="G12374">
            <v>126</v>
          </cell>
          <cell r="K12374" t="b">
            <v>0</v>
          </cell>
        </row>
        <row r="12375">
          <cell r="D12375" t="str">
            <v>Item_16_MILK</v>
          </cell>
          <cell r="E12375">
            <v>27.5</v>
          </cell>
          <cell r="F12375">
            <v>9</v>
          </cell>
          <cell r="G12375">
            <v>247.5</v>
          </cell>
          <cell r="K12375" t="b">
            <v>0</v>
          </cell>
        </row>
        <row r="12376">
          <cell r="D12376" t="str">
            <v>Item_2_CEA</v>
          </cell>
          <cell r="E12376">
            <v>6.5</v>
          </cell>
          <cell r="F12376">
            <v>1</v>
          </cell>
          <cell r="G12376">
            <v>6.5</v>
          </cell>
        </row>
        <row r="12377">
          <cell r="D12377" t="str">
            <v>Item_5_FUR</v>
          </cell>
          <cell r="E12377">
            <v>11</v>
          </cell>
          <cell r="F12377">
            <v>2</v>
          </cell>
          <cell r="G12377">
            <v>22</v>
          </cell>
          <cell r="K12377" t="b">
            <v>0</v>
          </cell>
        </row>
        <row r="12378">
          <cell r="D12378" t="str">
            <v>Item_11_BEV</v>
          </cell>
          <cell r="E12378">
            <v>20</v>
          </cell>
          <cell r="F12378">
            <v>9</v>
          </cell>
          <cell r="G12378">
            <v>180</v>
          </cell>
          <cell r="K12378" t="b">
            <v>1</v>
          </cell>
        </row>
        <row r="12379">
          <cell r="D12379" t="str">
            <v>Item_5_CEA</v>
          </cell>
          <cell r="E12379">
            <v>11</v>
          </cell>
          <cell r="F12379">
            <v>1</v>
          </cell>
          <cell r="G12379">
            <v>11</v>
          </cell>
        </row>
        <row r="12380">
          <cell r="D12380" t="str">
            <v>Item_18_BEV</v>
          </cell>
          <cell r="E12380">
            <v>30.5</v>
          </cell>
          <cell r="F12380">
            <v>3</v>
          </cell>
          <cell r="G12380">
            <v>91.5</v>
          </cell>
          <cell r="K12380" t="b">
            <v>1</v>
          </cell>
        </row>
        <row r="12381">
          <cell r="D12381" t="str">
            <v>Item_3_FUR</v>
          </cell>
          <cell r="E12381">
            <v>8</v>
          </cell>
          <cell r="F12381">
            <v>10</v>
          </cell>
          <cell r="G12381">
            <v>80</v>
          </cell>
          <cell r="K12381" t="b">
            <v>1</v>
          </cell>
        </row>
        <row r="12382">
          <cell r="D12382" t="str">
            <v>Item_10_PAT</v>
          </cell>
          <cell r="E12382">
            <v>18.5</v>
          </cell>
          <cell r="F12382">
            <v>1</v>
          </cell>
          <cell r="G12382">
            <v>18.5</v>
          </cell>
          <cell r="K12382" t="b">
            <v>0</v>
          </cell>
        </row>
        <row r="12383">
          <cell r="D12383" t="str">
            <v>Item_5_FUR</v>
          </cell>
          <cell r="E12383">
            <v>11</v>
          </cell>
          <cell r="F12383">
            <v>2</v>
          </cell>
          <cell r="G12383">
            <v>22</v>
          </cell>
          <cell r="K12383" t="b">
            <v>0</v>
          </cell>
        </row>
        <row r="12384">
          <cell r="D12384" t="str">
            <v>Item_11_EHE</v>
          </cell>
          <cell r="E12384">
            <v>20</v>
          </cell>
          <cell r="F12384">
            <v>7</v>
          </cell>
          <cell r="G12384">
            <v>140</v>
          </cell>
          <cell r="K12384" t="b">
            <v>1</v>
          </cell>
        </row>
        <row r="12385">
          <cell r="D12385" t="str">
            <v>Item_18_CEA</v>
          </cell>
          <cell r="E12385">
            <v>30.5</v>
          </cell>
          <cell r="F12385">
            <v>6</v>
          </cell>
          <cell r="G12385">
            <v>183</v>
          </cell>
          <cell r="K12385" t="b">
            <v>1</v>
          </cell>
        </row>
        <row r="12386">
          <cell r="D12386" t="str">
            <v>Item_9_EHE</v>
          </cell>
          <cell r="E12386">
            <v>17</v>
          </cell>
          <cell r="F12386">
            <v>10</v>
          </cell>
          <cell r="G12386">
            <v>170</v>
          </cell>
          <cell r="K12386" t="b">
            <v>1</v>
          </cell>
        </row>
        <row r="12387">
          <cell r="D12387" t="str">
            <v>Item_18_EHE</v>
          </cell>
          <cell r="E12387">
            <v>30.5</v>
          </cell>
          <cell r="F12387">
            <v>4</v>
          </cell>
          <cell r="G12387">
            <v>122</v>
          </cell>
        </row>
        <row r="12388">
          <cell r="F12388">
            <v>7</v>
          </cell>
          <cell r="G12388">
            <v>266</v>
          </cell>
          <cell r="K12388" t="b">
            <v>1</v>
          </cell>
        </row>
        <row r="12389">
          <cell r="F12389">
            <v>2</v>
          </cell>
          <cell r="G12389">
            <v>37</v>
          </cell>
          <cell r="K12389" t="b">
            <v>0</v>
          </cell>
        </row>
        <row r="12390">
          <cell r="D12390" t="str">
            <v>Item_11_FUR</v>
          </cell>
          <cell r="E12390">
            <v>20</v>
          </cell>
          <cell r="F12390">
            <v>6</v>
          </cell>
          <cell r="G12390">
            <v>120</v>
          </cell>
        </row>
        <row r="12391">
          <cell r="D12391" t="str">
            <v>Item_3_BEV</v>
          </cell>
          <cell r="E12391">
            <v>8</v>
          </cell>
          <cell r="F12391">
            <v>4</v>
          </cell>
          <cell r="G12391">
            <v>32</v>
          </cell>
        </row>
        <row r="12392">
          <cell r="D12392" t="str">
            <v>Item_2_EHE</v>
          </cell>
          <cell r="E12392">
            <v>6.5</v>
          </cell>
          <cell r="F12392">
            <v>8</v>
          </cell>
          <cell r="G12392">
            <v>52</v>
          </cell>
          <cell r="K12392" t="b">
            <v>1</v>
          </cell>
        </row>
        <row r="12393">
          <cell r="D12393" t="str">
            <v>Item_22_PAT</v>
          </cell>
          <cell r="E12393">
            <v>36.5</v>
          </cell>
          <cell r="F12393">
            <v>6</v>
          </cell>
          <cell r="G12393">
            <v>219</v>
          </cell>
        </row>
        <row r="12394">
          <cell r="D12394" t="str">
            <v>Item_8_FUR</v>
          </cell>
          <cell r="E12394">
            <v>15.5</v>
          </cell>
          <cell r="F12394">
            <v>7</v>
          </cell>
          <cell r="G12394">
            <v>108.5</v>
          </cell>
          <cell r="K12394" t="b">
            <v>0</v>
          </cell>
        </row>
        <row r="12395">
          <cell r="D12395" t="str">
            <v>Item_13_PAT</v>
          </cell>
          <cell r="E12395">
            <v>23</v>
          </cell>
          <cell r="F12395">
            <v>4</v>
          </cell>
          <cell r="G12395">
            <v>92</v>
          </cell>
          <cell r="K12395" t="b">
            <v>0</v>
          </cell>
        </row>
        <row r="12396">
          <cell r="D12396" t="str">
            <v>Item_1_BEV</v>
          </cell>
          <cell r="E12396">
            <v>5</v>
          </cell>
          <cell r="F12396">
            <v>4</v>
          </cell>
          <cell r="G12396">
            <v>20</v>
          </cell>
        </row>
        <row r="12397">
          <cell r="D12397" t="str">
            <v>Item_17_EHE</v>
          </cell>
          <cell r="E12397">
            <v>29</v>
          </cell>
          <cell r="F12397">
            <v>8</v>
          </cell>
          <cell r="G12397">
            <v>232</v>
          </cell>
          <cell r="K12397" t="b">
            <v>1</v>
          </cell>
        </row>
        <row r="12398">
          <cell r="E12398">
            <v>11</v>
          </cell>
          <cell r="K12398" t="b">
            <v>1</v>
          </cell>
        </row>
        <row r="12399">
          <cell r="D12399" t="str">
            <v>Item_7_EHE</v>
          </cell>
          <cell r="E12399">
            <v>14</v>
          </cell>
          <cell r="F12399">
            <v>10</v>
          </cell>
          <cell r="G12399">
            <v>140</v>
          </cell>
          <cell r="K12399" t="b">
            <v>1</v>
          </cell>
        </row>
        <row r="12400">
          <cell r="D12400" t="str">
            <v>Item_19_MILK</v>
          </cell>
          <cell r="E12400">
            <v>32</v>
          </cell>
          <cell r="F12400">
            <v>2</v>
          </cell>
          <cell r="G12400">
            <v>64</v>
          </cell>
        </row>
        <row r="12401">
          <cell r="D12401" t="str">
            <v>Item_5_CEA</v>
          </cell>
          <cell r="E12401">
            <v>11</v>
          </cell>
          <cell r="F12401">
            <v>8</v>
          </cell>
          <cell r="G12401">
            <v>88</v>
          </cell>
          <cell r="K12401" t="b">
            <v>0</v>
          </cell>
        </row>
        <row r="12402">
          <cell r="D12402" t="str">
            <v>Item_8_MILK</v>
          </cell>
          <cell r="E12402">
            <v>15.5</v>
          </cell>
          <cell r="F12402">
            <v>3</v>
          </cell>
          <cell r="G12402">
            <v>46.5</v>
          </cell>
        </row>
        <row r="12403">
          <cell r="D12403" t="str">
            <v>Item_7_MILK</v>
          </cell>
          <cell r="E12403">
            <v>14</v>
          </cell>
          <cell r="F12403">
            <v>3</v>
          </cell>
          <cell r="G12403">
            <v>42</v>
          </cell>
          <cell r="K12403" t="b">
            <v>0</v>
          </cell>
        </row>
        <row r="12404">
          <cell r="D12404" t="str">
            <v>Item_21_FOOD</v>
          </cell>
          <cell r="E12404">
            <v>35</v>
          </cell>
          <cell r="F12404">
            <v>7</v>
          </cell>
          <cell r="G12404">
            <v>245</v>
          </cell>
          <cell r="K12404" t="b">
            <v>0</v>
          </cell>
        </row>
        <row r="12405">
          <cell r="D12405" t="str">
            <v>Item_5_FUR</v>
          </cell>
          <cell r="E12405">
            <v>11</v>
          </cell>
          <cell r="F12405">
            <v>3</v>
          </cell>
          <cell r="G12405">
            <v>33</v>
          </cell>
        </row>
        <row r="12406">
          <cell r="D12406" t="str">
            <v>Item_8_BEV</v>
          </cell>
          <cell r="E12406">
            <v>15.5</v>
          </cell>
          <cell r="F12406">
            <v>6</v>
          </cell>
          <cell r="G12406">
            <v>93</v>
          </cell>
          <cell r="K12406" t="b">
            <v>1</v>
          </cell>
        </row>
        <row r="12407">
          <cell r="D12407" t="str">
            <v>Item_15_FUR</v>
          </cell>
          <cell r="E12407">
            <v>26</v>
          </cell>
          <cell r="F12407">
            <v>4</v>
          </cell>
          <cell r="G12407">
            <v>104</v>
          </cell>
        </row>
        <row r="12408">
          <cell r="D12408" t="str">
            <v>Item_8_MILK</v>
          </cell>
          <cell r="E12408">
            <v>15.5</v>
          </cell>
          <cell r="F12408">
            <v>5</v>
          </cell>
          <cell r="G12408">
            <v>77.5</v>
          </cell>
          <cell r="K12408" t="b">
            <v>0</v>
          </cell>
        </row>
        <row r="12409">
          <cell r="D12409" t="str">
            <v>Item_23_EHE</v>
          </cell>
          <cell r="E12409">
            <v>38</v>
          </cell>
          <cell r="F12409">
            <v>8</v>
          </cell>
          <cell r="G12409">
            <v>304</v>
          </cell>
          <cell r="K12409" t="b">
            <v>1</v>
          </cell>
        </row>
        <row r="12410">
          <cell r="D12410" t="str">
            <v>Item_8_FUR</v>
          </cell>
          <cell r="E12410">
            <v>15.5</v>
          </cell>
          <cell r="F12410">
            <v>1</v>
          </cell>
          <cell r="G12410">
            <v>15.5</v>
          </cell>
          <cell r="K12410" t="b">
            <v>0</v>
          </cell>
        </row>
        <row r="12411">
          <cell r="D12411" t="str">
            <v>Item_1_EHE</v>
          </cell>
          <cell r="E12411">
            <v>5</v>
          </cell>
          <cell r="F12411">
            <v>4</v>
          </cell>
          <cell r="G12411">
            <v>20</v>
          </cell>
        </row>
        <row r="12412">
          <cell r="E12412">
            <v>39.5</v>
          </cell>
        </row>
        <row r="12413">
          <cell r="D12413" t="str">
            <v>Item_19_EHE</v>
          </cell>
          <cell r="E12413">
            <v>32</v>
          </cell>
          <cell r="F12413">
            <v>4</v>
          </cell>
          <cell r="G12413">
            <v>128</v>
          </cell>
          <cell r="K12413" t="b">
            <v>1</v>
          </cell>
        </row>
        <row r="12414">
          <cell r="D12414" t="str">
            <v>Item_11_CEA</v>
          </cell>
          <cell r="E12414">
            <v>20</v>
          </cell>
          <cell r="F12414">
            <v>7</v>
          </cell>
          <cell r="G12414">
            <v>140</v>
          </cell>
        </row>
        <row r="12415">
          <cell r="D12415" t="str">
            <v>Item_25_BEV</v>
          </cell>
          <cell r="E12415">
            <v>41</v>
          </cell>
          <cell r="F12415">
            <v>1</v>
          </cell>
          <cell r="G12415">
            <v>41</v>
          </cell>
        </row>
        <row r="12416">
          <cell r="D12416" t="str">
            <v>Item_16_MILK</v>
          </cell>
          <cell r="E12416">
            <v>27.5</v>
          </cell>
          <cell r="F12416">
            <v>2</v>
          </cell>
          <cell r="G12416">
            <v>55</v>
          </cell>
          <cell r="K12416" t="b">
            <v>1</v>
          </cell>
        </row>
        <row r="12417">
          <cell r="D12417" t="str">
            <v>Item_21_EHE</v>
          </cell>
          <cell r="E12417">
            <v>35</v>
          </cell>
          <cell r="F12417">
            <v>3</v>
          </cell>
          <cell r="G12417">
            <v>105</v>
          </cell>
          <cell r="K12417" t="b">
            <v>0</v>
          </cell>
        </row>
        <row r="12418">
          <cell r="E12418">
            <v>38</v>
          </cell>
        </row>
        <row r="12419">
          <cell r="E12419">
            <v>36.5</v>
          </cell>
          <cell r="K12419" t="b">
            <v>0</v>
          </cell>
        </row>
        <row r="12420">
          <cell r="D12420" t="str">
            <v>Item_9_FOOD</v>
          </cell>
          <cell r="E12420">
            <v>17</v>
          </cell>
          <cell r="F12420">
            <v>3</v>
          </cell>
          <cell r="G12420">
            <v>51</v>
          </cell>
          <cell r="K12420" t="b">
            <v>0</v>
          </cell>
        </row>
        <row r="12421">
          <cell r="D12421" t="str">
            <v>Item_19_EHE</v>
          </cell>
          <cell r="E12421">
            <v>32</v>
          </cell>
          <cell r="F12421">
            <v>2</v>
          </cell>
          <cell r="G12421">
            <v>64</v>
          </cell>
        </row>
        <row r="12422">
          <cell r="D12422" t="str">
            <v>Item_14_CEA</v>
          </cell>
          <cell r="E12422">
            <v>24.5</v>
          </cell>
          <cell r="F12422">
            <v>7</v>
          </cell>
          <cell r="G12422">
            <v>171.5</v>
          </cell>
        </row>
        <row r="12423">
          <cell r="D12423" t="str">
            <v>Item_22_BEV</v>
          </cell>
          <cell r="E12423">
            <v>36.5</v>
          </cell>
          <cell r="F12423">
            <v>4</v>
          </cell>
          <cell r="G12423">
            <v>146</v>
          </cell>
        </row>
        <row r="12424">
          <cell r="D12424" t="str">
            <v>Item_10_FUR</v>
          </cell>
          <cell r="E12424">
            <v>18.5</v>
          </cell>
          <cell r="F12424">
            <v>6</v>
          </cell>
          <cell r="G12424">
            <v>111</v>
          </cell>
          <cell r="K12424" t="b">
            <v>0</v>
          </cell>
        </row>
        <row r="12425">
          <cell r="D12425" t="str">
            <v>Item_24_EHE</v>
          </cell>
          <cell r="E12425">
            <v>39.5</v>
          </cell>
          <cell r="F12425">
            <v>2</v>
          </cell>
          <cell r="G12425">
            <v>79</v>
          </cell>
        </row>
        <row r="12426">
          <cell r="D12426" t="str">
            <v>Item_22_PAT</v>
          </cell>
          <cell r="E12426">
            <v>36.5</v>
          </cell>
          <cell r="F12426">
            <v>2</v>
          </cell>
          <cell r="G12426">
            <v>73</v>
          </cell>
        </row>
        <row r="12427">
          <cell r="D12427" t="str">
            <v>Item_20_BUT</v>
          </cell>
          <cell r="E12427">
            <v>33.5</v>
          </cell>
          <cell r="F12427">
            <v>10</v>
          </cell>
          <cell r="G12427">
            <v>335</v>
          </cell>
          <cell r="K12427" t="b">
            <v>0</v>
          </cell>
        </row>
        <row r="12428">
          <cell r="E12428">
            <v>21.5</v>
          </cell>
          <cell r="K12428" t="b">
            <v>0</v>
          </cell>
        </row>
        <row r="12429">
          <cell r="D12429" t="str">
            <v>Item_21_FUR</v>
          </cell>
          <cell r="E12429">
            <v>35</v>
          </cell>
          <cell r="F12429">
            <v>1</v>
          </cell>
          <cell r="G12429">
            <v>35</v>
          </cell>
          <cell r="K12429" t="b">
            <v>0</v>
          </cell>
        </row>
        <row r="12430">
          <cell r="D12430" t="str">
            <v>Item_18_FOOD</v>
          </cell>
          <cell r="E12430">
            <v>30.5</v>
          </cell>
          <cell r="F12430">
            <v>7</v>
          </cell>
          <cell r="G12430">
            <v>213.5</v>
          </cell>
          <cell r="K12430" t="b">
            <v>0</v>
          </cell>
        </row>
        <row r="12431">
          <cell r="D12431" t="str">
            <v>Item_1_BEV</v>
          </cell>
          <cell r="E12431">
            <v>5</v>
          </cell>
          <cell r="F12431">
            <v>6</v>
          </cell>
          <cell r="G12431">
            <v>30</v>
          </cell>
          <cell r="K12431" t="b">
            <v>1</v>
          </cell>
        </row>
        <row r="12432">
          <cell r="D12432" t="str">
            <v>Item_11_BUT</v>
          </cell>
          <cell r="E12432">
            <v>20</v>
          </cell>
          <cell r="F12432">
            <v>7</v>
          </cell>
          <cell r="G12432">
            <v>140</v>
          </cell>
          <cell r="K12432" t="b">
            <v>0</v>
          </cell>
        </row>
        <row r="12433">
          <cell r="D12433" t="str">
            <v>Item_15_EHE</v>
          </cell>
          <cell r="E12433">
            <v>26</v>
          </cell>
          <cell r="F12433">
            <v>1</v>
          </cell>
          <cell r="G12433">
            <v>26</v>
          </cell>
          <cell r="K12433" t="b">
            <v>0</v>
          </cell>
        </row>
        <row r="12434">
          <cell r="D12434" t="str">
            <v>Item_23_PAT</v>
          </cell>
          <cell r="E12434">
            <v>38</v>
          </cell>
          <cell r="F12434">
            <v>5</v>
          </cell>
          <cell r="G12434">
            <v>190</v>
          </cell>
          <cell r="K12434" t="b">
            <v>0</v>
          </cell>
        </row>
        <row r="12435">
          <cell r="D12435" t="str">
            <v>Item_23_EHE</v>
          </cell>
          <cell r="E12435">
            <v>38</v>
          </cell>
          <cell r="F12435">
            <v>7</v>
          </cell>
          <cell r="G12435">
            <v>266</v>
          </cell>
          <cell r="K12435" t="b">
            <v>0</v>
          </cell>
        </row>
        <row r="12436">
          <cell r="D12436" t="str">
            <v>Item_6_FUR</v>
          </cell>
          <cell r="E12436">
            <v>12.5</v>
          </cell>
          <cell r="F12436">
            <v>4</v>
          </cell>
          <cell r="G12436">
            <v>50</v>
          </cell>
        </row>
        <row r="12437">
          <cell r="F12437">
            <v>5</v>
          </cell>
          <cell r="G12437">
            <v>32.5</v>
          </cell>
          <cell r="K12437" t="b">
            <v>1</v>
          </cell>
        </row>
        <row r="12438">
          <cell r="D12438" t="str">
            <v>Item_15_CEA</v>
          </cell>
          <cell r="E12438">
            <v>26</v>
          </cell>
          <cell r="F12438">
            <v>4</v>
          </cell>
          <cell r="G12438">
            <v>104</v>
          </cell>
        </row>
        <row r="12439">
          <cell r="D12439" t="str">
            <v>Item_10_EHE</v>
          </cell>
          <cell r="E12439">
            <v>18.5</v>
          </cell>
          <cell r="F12439">
            <v>5</v>
          </cell>
          <cell r="G12439">
            <v>92.5</v>
          </cell>
          <cell r="K12439" t="b">
            <v>1</v>
          </cell>
        </row>
        <row r="12440">
          <cell r="D12440" t="str">
            <v>Item_25_FUR</v>
          </cell>
          <cell r="E12440">
            <v>41</v>
          </cell>
          <cell r="F12440">
            <v>4</v>
          </cell>
          <cell r="G12440">
            <v>164</v>
          </cell>
          <cell r="K12440" t="b">
            <v>0</v>
          </cell>
        </row>
        <row r="12441">
          <cell r="D12441" t="str">
            <v>Item_16_MILK</v>
          </cell>
          <cell r="E12441">
            <v>27.5</v>
          </cell>
          <cell r="F12441">
            <v>5</v>
          </cell>
          <cell r="G12441">
            <v>137.5</v>
          </cell>
        </row>
        <row r="12442">
          <cell r="D12442" t="str">
            <v>Item_2_CEA</v>
          </cell>
          <cell r="E12442">
            <v>6.5</v>
          </cell>
          <cell r="F12442">
            <v>10</v>
          </cell>
          <cell r="G12442">
            <v>65</v>
          </cell>
          <cell r="K12442" t="b">
            <v>1</v>
          </cell>
        </row>
        <row r="12443">
          <cell r="D12443" t="str">
            <v>Item_15_BUT</v>
          </cell>
          <cell r="E12443">
            <v>26</v>
          </cell>
          <cell r="F12443">
            <v>5</v>
          </cell>
          <cell r="G12443">
            <v>130</v>
          </cell>
          <cell r="K12443" t="b">
            <v>0</v>
          </cell>
        </row>
        <row r="12444">
          <cell r="D12444" t="str">
            <v>Item_17_MILK</v>
          </cell>
          <cell r="E12444">
            <v>29</v>
          </cell>
          <cell r="F12444">
            <v>5</v>
          </cell>
          <cell r="G12444">
            <v>145</v>
          </cell>
          <cell r="K12444" t="b">
            <v>1</v>
          </cell>
        </row>
        <row r="12445">
          <cell r="D12445" t="str">
            <v>Item_9_BEV</v>
          </cell>
          <cell r="E12445">
            <v>17</v>
          </cell>
          <cell r="F12445">
            <v>5</v>
          </cell>
          <cell r="G12445">
            <v>85</v>
          </cell>
          <cell r="K12445" t="b">
            <v>1</v>
          </cell>
        </row>
        <row r="12446">
          <cell r="D12446" t="str">
            <v>Item_23_EHE</v>
          </cell>
          <cell r="E12446">
            <v>38</v>
          </cell>
          <cell r="F12446">
            <v>5</v>
          </cell>
          <cell r="G12446">
            <v>190</v>
          </cell>
          <cell r="K12446" t="b">
            <v>1</v>
          </cell>
        </row>
        <row r="12447">
          <cell r="D12447" t="str">
            <v>Item_14_CEA</v>
          </cell>
          <cell r="E12447">
            <v>24.5</v>
          </cell>
          <cell r="F12447">
            <v>7</v>
          </cell>
          <cell r="G12447">
            <v>171.5</v>
          </cell>
          <cell r="K12447" t="b">
            <v>0</v>
          </cell>
        </row>
        <row r="12448">
          <cell r="D12448" t="str">
            <v>Item_2_MILK</v>
          </cell>
          <cell r="E12448">
            <v>6.5</v>
          </cell>
          <cell r="F12448">
            <v>9</v>
          </cell>
          <cell r="G12448">
            <v>58.5</v>
          </cell>
          <cell r="K12448" t="b">
            <v>0</v>
          </cell>
        </row>
        <row r="12449">
          <cell r="D12449" t="str">
            <v>Item_14_PAT</v>
          </cell>
          <cell r="E12449">
            <v>24.5</v>
          </cell>
          <cell r="F12449">
            <v>3</v>
          </cell>
          <cell r="G12449">
            <v>73.5</v>
          </cell>
          <cell r="K12449" t="b">
            <v>1</v>
          </cell>
        </row>
        <row r="12450">
          <cell r="D12450" t="str">
            <v>Item_16_BUT</v>
          </cell>
          <cell r="E12450">
            <v>27.5</v>
          </cell>
          <cell r="F12450">
            <v>8</v>
          </cell>
          <cell r="G12450">
            <v>220</v>
          </cell>
          <cell r="K12450" t="b">
            <v>0</v>
          </cell>
        </row>
        <row r="12451">
          <cell r="D12451" t="str">
            <v>Item_9_PAT</v>
          </cell>
          <cell r="E12451">
            <v>17</v>
          </cell>
          <cell r="F12451">
            <v>1</v>
          </cell>
          <cell r="G12451">
            <v>17</v>
          </cell>
          <cell r="K12451" t="b">
            <v>0</v>
          </cell>
        </row>
        <row r="12452">
          <cell r="D12452" t="str">
            <v>Item_5_FOOD</v>
          </cell>
          <cell r="E12452">
            <v>11</v>
          </cell>
          <cell r="F12452">
            <v>8</v>
          </cell>
          <cell r="G12452">
            <v>88</v>
          </cell>
          <cell r="K12452" t="b">
            <v>0</v>
          </cell>
        </row>
        <row r="12453">
          <cell r="D12453" t="str">
            <v>Item_11_BEV</v>
          </cell>
          <cell r="E12453">
            <v>20</v>
          </cell>
          <cell r="F12453">
            <v>10</v>
          </cell>
          <cell r="G12453">
            <v>200</v>
          </cell>
          <cell r="K12453" t="b">
            <v>0</v>
          </cell>
        </row>
        <row r="12454">
          <cell r="D12454" t="str">
            <v>Item_22_BUT</v>
          </cell>
          <cell r="E12454">
            <v>36.5</v>
          </cell>
          <cell r="F12454">
            <v>1</v>
          </cell>
          <cell r="G12454">
            <v>36.5</v>
          </cell>
        </row>
        <row r="12455">
          <cell r="D12455" t="str">
            <v>Item_8_CEA</v>
          </cell>
          <cell r="E12455">
            <v>15.5</v>
          </cell>
          <cell r="F12455">
            <v>7</v>
          </cell>
          <cell r="G12455">
            <v>108.5</v>
          </cell>
        </row>
        <row r="12456">
          <cell r="D12456" t="str">
            <v>Item_2_FUR</v>
          </cell>
          <cell r="E12456">
            <v>6.5</v>
          </cell>
          <cell r="F12456">
            <v>1</v>
          </cell>
          <cell r="G12456">
            <v>6.5</v>
          </cell>
          <cell r="K12456" t="b">
            <v>1</v>
          </cell>
        </row>
        <row r="12457">
          <cell r="E12457">
            <v>33.5</v>
          </cell>
        </row>
        <row r="12458">
          <cell r="D12458" t="str">
            <v>Item_16_FUR</v>
          </cell>
          <cell r="E12458">
            <v>27.5</v>
          </cell>
          <cell r="F12458">
            <v>4</v>
          </cell>
          <cell r="G12458">
            <v>110</v>
          </cell>
          <cell r="K12458" t="b">
            <v>0</v>
          </cell>
        </row>
        <row r="12459">
          <cell r="F12459">
            <v>4</v>
          </cell>
          <cell r="G12459">
            <v>86</v>
          </cell>
        </row>
        <row r="12460">
          <cell r="D12460" t="str">
            <v>Item_11_MILK</v>
          </cell>
          <cell r="E12460">
            <v>20</v>
          </cell>
          <cell r="F12460">
            <v>4</v>
          </cell>
          <cell r="G12460">
            <v>80</v>
          </cell>
          <cell r="K12460" t="b">
            <v>0</v>
          </cell>
        </row>
        <row r="12461">
          <cell r="E12461">
            <v>8</v>
          </cell>
          <cell r="K12461" t="b">
            <v>0</v>
          </cell>
        </row>
        <row r="12462">
          <cell r="D12462" t="str">
            <v>Item_20_FOOD</v>
          </cell>
          <cell r="E12462">
            <v>33.5</v>
          </cell>
          <cell r="F12462">
            <v>4</v>
          </cell>
          <cell r="G12462">
            <v>134</v>
          </cell>
        </row>
        <row r="12463">
          <cell r="D12463" t="str">
            <v>Item_20_FOOD</v>
          </cell>
          <cell r="E12463">
            <v>33.5</v>
          </cell>
          <cell r="F12463">
            <v>3</v>
          </cell>
          <cell r="G12463">
            <v>100.5</v>
          </cell>
          <cell r="K12463" t="b">
            <v>1</v>
          </cell>
        </row>
        <row r="12464">
          <cell r="E12464">
            <v>41</v>
          </cell>
          <cell r="K12464" t="b">
            <v>1</v>
          </cell>
        </row>
        <row r="12465">
          <cell r="D12465" t="str">
            <v>Item_2_BEV</v>
          </cell>
          <cell r="E12465">
            <v>6.5</v>
          </cell>
          <cell r="F12465">
            <v>3</v>
          </cell>
          <cell r="G12465">
            <v>19.5</v>
          </cell>
          <cell r="K12465" t="b">
            <v>0</v>
          </cell>
        </row>
        <row r="12466">
          <cell r="D12466" t="str">
            <v>Item_24_BUT</v>
          </cell>
          <cell r="E12466">
            <v>39.5</v>
          </cell>
          <cell r="F12466">
            <v>5</v>
          </cell>
          <cell r="G12466">
            <v>197.5</v>
          </cell>
          <cell r="K12466" t="b">
            <v>0</v>
          </cell>
        </row>
        <row r="12467">
          <cell r="E12467">
            <v>14</v>
          </cell>
          <cell r="K12467" t="b">
            <v>1</v>
          </cell>
        </row>
        <row r="12468">
          <cell r="E12468">
            <v>6.5</v>
          </cell>
        </row>
        <row r="12469">
          <cell r="D12469" t="str">
            <v>Item_20_PAT</v>
          </cell>
          <cell r="E12469">
            <v>33.5</v>
          </cell>
          <cell r="F12469">
            <v>8</v>
          </cell>
          <cell r="G12469">
            <v>268</v>
          </cell>
          <cell r="K12469" t="b">
            <v>1</v>
          </cell>
        </row>
        <row r="12470">
          <cell r="D12470" t="str">
            <v>Item_12_PAT</v>
          </cell>
          <cell r="E12470">
            <v>21.5</v>
          </cell>
          <cell r="F12470">
            <v>7</v>
          </cell>
          <cell r="G12470">
            <v>150.5</v>
          </cell>
        </row>
        <row r="12471">
          <cell r="D12471" t="str">
            <v>Item_5_FOOD</v>
          </cell>
          <cell r="E12471">
            <v>11</v>
          </cell>
          <cell r="F12471">
            <v>4</v>
          </cell>
          <cell r="G12471">
            <v>44</v>
          </cell>
          <cell r="K12471" t="b">
            <v>1</v>
          </cell>
        </row>
        <row r="12472">
          <cell r="D12472" t="str">
            <v>Item_1_PAT</v>
          </cell>
          <cell r="E12472">
            <v>5</v>
          </cell>
          <cell r="F12472">
            <v>1</v>
          </cell>
          <cell r="G12472">
            <v>5</v>
          </cell>
          <cell r="K12472" t="b">
            <v>1</v>
          </cell>
        </row>
        <row r="12473">
          <cell r="D12473" t="str">
            <v>Item_20_MILK</v>
          </cell>
          <cell r="E12473">
            <v>33.5</v>
          </cell>
          <cell r="F12473">
            <v>5</v>
          </cell>
          <cell r="G12473">
            <v>167.5</v>
          </cell>
          <cell r="K12473" t="b">
            <v>0</v>
          </cell>
        </row>
        <row r="12474">
          <cell r="D12474" t="str">
            <v>Item_11_CEA</v>
          </cell>
          <cell r="E12474">
            <v>20</v>
          </cell>
          <cell r="F12474">
            <v>4</v>
          </cell>
          <cell r="G12474">
            <v>80</v>
          </cell>
        </row>
        <row r="12475">
          <cell r="D12475" t="str">
            <v>Item_1_MILK</v>
          </cell>
          <cell r="E12475">
            <v>5</v>
          </cell>
          <cell r="F12475">
            <v>8</v>
          </cell>
          <cell r="G12475">
            <v>40</v>
          </cell>
        </row>
        <row r="12476">
          <cell r="D12476" t="str">
            <v>Item_17_FOOD</v>
          </cell>
          <cell r="E12476">
            <v>29</v>
          </cell>
          <cell r="F12476">
            <v>6</v>
          </cell>
          <cell r="G12476">
            <v>174</v>
          </cell>
          <cell r="K12476" t="b">
            <v>1</v>
          </cell>
        </row>
        <row r="12477">
          <cell r="D12477" t="str">
            <v>Item_6_MILK</v>
          </cell>
          <cell r="E12477">
            <v>12.5</v>
          </cell>
          <cell r="F12477">
            <v>5</v>
          </cell>
          <cell r="G12477">
            <v>62.5</v>
          </cell>
          <cell r="K12477" t="b">
            <v>1</v>
          </cell>
        </row>
        <row r="12478">
          <cell r="D12478" t="str">
            <v>Item_13_MILK</v>
          </cell>
          <cell r="E12478">
            <v>23</v>
          </cell>
          <cell r="F12478">
            <v>2</v>
          </cell>
          <cell r="G12478">
            <v>46</v>
          </cell>
          <cell r="K12478" t="b">
            <v>0</v>
          </cell>
        </row>
        <row r="12479">
          <cell r="F12479">
            <v>4</v>
          </cell>
          <cell r="G12479">
            <v>80</v>
          </cell>
          <cell r="K12479" t="b">
            <v>1</v>
          </cell>
        </row>
        <row r="12480">
          <cell r="D12480" t="str">
            <v>Item_11_EHE</v>
          </cell>
          <cell r="E12480">
            <v>20</v>
          </cell>
          <cell r="F12480">
            <v>6</v>
          </cell>
          <cell r="G12480">
            <v>120</v>
          </cell>
        </row>
        <row r="12481">
          <cell r="D12481" t="str">
            <v>Item_17_MILK</v>
          </cell>
          <cell r="E12481">
            <v>29</v>
          </cell>
          <cell r="F12481">
            <v>8</v>
          </cell>
          <cell r="G12481">
            <v>232</v>
          </cell>
        </row>
        <row r="12482">
          <cell r="D12482" t="str">
            <v>Item_8_BUT</v>
          </cell>
          <cell r="E12482">
            <v>15.5</v>
          </cell>
          <cell r="F12482">
            <v>1</v>
          </cell>
          <cell r="G12482">
            <v>15.5</v>
          </cell>
          <cell r="K12482" t="b">
            <v>1</v>
          </cell>
        </row>
        <row r="12483">
          <cell r="D12483" t="str">
            <v>Item_15_FOOD</v>
          </cell>
          <cell r="E12483">
            <v>26</v>
          </cell>
          <cell r="F12483">
            <v>2</v>
          </cell>
          <cell r="G12483">
            <v>52</v>
          </cell>
          <cell r="K12483" t="b">
            <v>1</v>
          </cell>
        </row>
        <row r="12484">
          <cell r="D12484" t="str">
            <v>Item_3_MILK</v>
          </cell>
          <cell r="E12484">
            <v>8</v>
          </cell>
          <cell r="F12484">
            <v>6</v>
          </cell>
          <cell r="G12484">
            <v>48</v>
          </cell>
        </row>
        <row r="12485">
          <cell r="D12485" t="str">
            <v>Item_19_FUR</v>
          </cell>
          <cell r="E12485">
            <v>32</v>
          </cell>
          <cell r="F12485">
            <v>7</v>
          </cell>
          <cell r="G12485">
            <v>224</v>
          </cell>
          <cell r="K12485" t="b">
            <v>1</v>
          </cell>
        </row>
        <row r="12486">
          <cell r="D12486" t="str">
            <v>Item_3_PAT</v>
          </cell>
          <cell r="E12486">
            <v>8</v>
          </cell>
          <cell r="F12486">
            <v>3</v>
          </cell>
          <cell r="G12486">
            <v>24</v>
          </cell>
        </row>
        <row r="12487">
          <cell r="D12487" t="str">
            <v>Item_15_EHE</v>
          </cell>
          <cell r="E12487">
            <v>26</v>
          </cell>
          <cell r="F12487">
            <v>8</v>
          </cell>
          <cell r="G12487">
            <v>208</v>
          </cell>
        </row>
        <row r="12488">
          <cell r="D12488" t="str">
            <v>Item_13_MILK</v>
          </cell>
          <cell r="E12488">
            <v>23</v>
          </cell>
          <cell r="F12488">
            <v>4</v>
          </cell>
          <cell r="G12488">
            <v>92</v>
          </cell>
        </row>
        <row r="12489">
          <cell r="D12489" t="str">
            <v>Item_19_EHE</v>
          </cell>
          <cell r="E12489">
            <v>32</v>
          </cell>
          <cell r="F12489">
            <v>3</v>
          </cell>
          <cell r="G12489">
            <v>96</v>
          </cell>
          <cell r="K12489" t="b">
            <v>1</v>
          </cell>
        </row>
        <row r="12490">
          <cell r="D12490" t="str">
            <v>Item_1_BEV</v>
          </cell>
          <cell r="E12490">
            <v>5</v>
          </cell>
          <cell r="F12490">
            <v>4</v>
          </cell>
          <cell r="G12490">
            <v>20</v>
          </cell>
          <cell r="K12490" t="b">
            <v>1</v>
          </cell>
        </row>
        <row r="12491">
          <cell r="D12491" t="str">
            <v>Item_25_BUT</v>
          </cell>
          <cell r="E12491">
            <v>41</v>
          </cell>
          <cell r="F12491">
            <v>5</v>
          </cell>
          <cell r="G12491">
            <v>205</v>
          </cell>
          <cell r="K12491" t="b">
            <v>1</v>
          </cell>
        </row>
        <row r="12492">
          <cell r="D12492" t="str">
            <v>Item_11_FOOD</v>
          </cell>
          <cell r="E12492">
            <v>20</v>
          </cell>
          <cell r="F12492">
            <v>8</v>
          </cell>
          <cell r="G12492">
            <v>160</v>
          </cell>
        </row>
        <row r="12493">
          <cell r="F12493">
            <v>1</v>
          </cell>
          <cell r="G12493">
            <v>26</v>
          </cell>
          <cell r="K12493" t="b">
            <v>1</v>
          </cell>
        </row>
        <row r="12494">
          <cell r="D12494" t="str">
            <v>Item_15_FOOD</v>
          </cell>
          <cell r="E12494">
            <v>26</v>
          </cell>
          <cell r="F12494">
            <v>8</v>
          </cell>
          <cell r="G12494">
            <v>208</v>
          </cell>
        </row>
        <row r="12495">
          <cell r="D12495" t="str">
            <v>Item_20_BEV</v>
          </cell>
          <cell r="E12495">
            <v>33.5</v>
          </cell>
          <cell r="F12495">
            <v>3</v>
          </cell>
          <cell r="G12495">
            <v>100.5</v>
          </cell>
          <cell r="K12495" t="b">
            <v>0</v>
          </cell>
        </row>
        <row r="12496">
          <cell r="D12496" t="str">
            <v>Item_3_MILK</v>
          </cell>
          <cell r="E12496">
            <v>8</v>
          </cell>
          <cell r="F12496">
            <v>2</v>
          </cell>
          <cell r="G12496">
            <v>16</v>
          </cell>
        </row>
        <row r="12497">
          <cell r="E12497">
            <v>24.5</v>
          </cell>
          <cell r="K12497" t="b">
            <v>0</v>
          </cell>
        </row>
        <row r="12498">
          <cell r="D12498" t="str">
            <v>Item_20_FUR</v>
          </cell>
          <cell r="E12498">
            <v>33.5</v>
          </cell>
          <cell r="F12498">
            <v>8</v>
          </cell>
          <cell r="G12498">
            <v>268</v>
          </cell>
        </row>
        <row r="12499">
          <cell r="D12499" t="str">
            <v>Item_15_FUR</v>
          </cell>
          <cell r="E12499">
            <v>26</v>
          </cell>
          <cell r="F12499">
            <v>3</v>
          </cell>
          <cell r="G12499">
            <v>78</v>
          </cell>
          <cell r="K12499" t="b">
            <v>0</v>
          </cell>
        </row>
        <row r="12500">
          <cell r="D12500" t="str">
            <v>Item_21_CEA</v>
          </cell>
          <cell r="E12500">
            <v>35</v>
          </cell>
          <cell r="F12500">
            <v>3</v>
          </cell>
          <cell r="G12500">
            <v>105</v>
          </cell>
        </row>
        <row r="12501">
          <cell r="D12501" t="str">
            <v>Item_9_FOOD</v>
          </cell>
          <cell r="E12501">
            <v>17</v>
          </cell>
          <cell r="F12501">
            <v>7</v>
          </cell>
          <cell r="G12501">
            <v>119</v>
          </cell>
          <cell r="K12501" t="b">
            <v>0</v>
          </cell>
        </row>
        <row r="12502">
          <cell r="D12502" t="str">
            <v>Item_20_CEA</v>
          </cell>
          <cell r="E12502">
            <v>33.5</v>
          </cell>
          <cell r="F12502">
            <v>7</v>
          </cell>
          <cell r="G12502">
            <v>234.5</v>
          </cell>
          <cell r="K12502" t="b">
            <v>0</v>
          </cell>
        </row>
        <row r="12503">
          <cell r="D12503" t="str">
            <v>Item_21_BEV</v>
          </cell>
          <cell r="E12503">
            <v>35</v>
          </cell>
          <cell r="F12503">
            <v>8</v>
          </cell>
          <cell r="G12503">
            <v>280</v>
          </cell>
          <cell r="K12503" t="b">
            <v>1</v>
          </cell>
        </row>
        <row r="12504">
          <cell r="D12504" t="str">
            <v>Item_16_BUT</v>
          </cell>
          <cell r="E12504">
            <v>27.5</v>
          </cell>
          <cell r="F12504">
            <v>6</v>
          </cell>
          <cell r="G12504">
            <v>165</v>
          </cell>
          <cell r="K12504" t="b">
            <v>0</v>
          </cell>
        </row>
        <row r="12505">
          <cell r="D12505" t="str">
            <v>Item_20_BUT</v>
          </cell>
          <cell r="E12505">
            <v>33.5</v>
          </cell>
          <cell r="F12505">
            <v>2</v>
          </cell>
          <cell r="G12505">
            <v>67</v>
          </cell>
        </row>
        <row r="12506">
          <cell r="D12506" t="str">
            <v>Item_20_PAT</v>
          </cell>
          <cell r="E12506">
            <v>33.5</v>
          </cell>
          <cell r="F12506">
            <v>4</v>
          </cell>
          <cell r="G12506">
            <v>134</v>
          </cell>
          <cell r="K12506" t="b">
            <v>1</v>
          </cell>
        </row>
        <row r="12507">
          <cell r="D12507" t="str">
            <v>Item_23_MILK</v>
          </cell>
          <cell r="E12507">
            <v>38</v>
          </cell>
          <cell r="F12507">
            <v>8</v>
          </cell>
          <cell r="G12507">
            <v>304</v>
          </cell>
        </row>
        <row r="12508">
          <cell r="D12508" t="str">
            <v>Item_11_MILK</v>
          </cell>
          <cell r="E12508">
            <v>20</v>
          </cell>
          <cell r="F12508">
            <v>4</v>
          </cell>
          <cell r="G12508">
            <v>80</v>
          </cell>
        </row>
        <row r="12509">
          <cell r="D12509" t="str">
            <v>Item_9_PAT</v>
          </cell>
          <cell r="E12509">
            <v>17</v>
          </cell>
          <cell r="F12509">
            <v>10</v>
          </cell>
          <cell r="G12509">
            <v>170</v>
          </cell>
        </row>
        <row r="12510">
          <cell r="D12510" t="str">
            <v>Item_4_PAT</v>
          </cell>
          <cell r="E12510">
            <v>9.5</v>
          </cell>
          <cell r="F12510">
            <v>8</v>
          </cell>
          <cell r="G12510">
            <v>76</v>
          </cell>
        </row>
        <row r="12511">
          <cell r="D12511" t="str">
            <v>Item_1_FUR</v>
          </cell>
          <cell r="E12511">
            <v>5</v>
          </cell>
          <cell r="F12511">
            <v>8</v>
          </cell>
          <cell r="G12511">
            <v>40</v>
          </cell>
          <cell r="K12511" t="b">
            <v>1</v>
          </cell>
        </row>
        <row r="12512">
          <cell r="D12512" t="str">
            <v>Item_2_BUT</v>
          </cell>
          <cell r="E12512">
            <v>6.5</v>
          </cell>
          <cell r="F12512">
            <v>9</v>
          </cell>
          <cell r="G12512">
            <v>58.5</v>
          </cell>
          <cell r="K12512" t="b">
            <v>1</v>
          </cell>
        </row>
        <row r="12513">
          <cell r="F12513">
            <v>3</v>
          </cell>
          <cell r="G12513">
            <v>100.5</v>
          </cell>
          <cell r="K12513" t="b">
            <v>0</v>
          </cell>
        </row>
        <row r="12514">
          <cell r="D12514" t="str">
            <v>Item_13_FOOD</v>
          </cell>
          <cell r="E12514">
            <v>23</v>
          </cell>
          <cell r="F12514">
            <v>5</v>
          </cell>
          <cell r="G12514">
            <v>115</v>
          </cell>
          <cell r="K12514" t="b">
            <v>0</v>
          </cell>
        </row>
        <row r="12515">
          <cell r="D12515" t="str">
            <v>Item_18_BEV</v>
          </cell>
          <cell r="E12515">
            <v>30.5</v>
          </cell>
          <cell r="F12515">
            <v>3</v>
          </cell>
          <cell r="G12515">
            <v>91.5</v>
          </cell>
        </row>
        <row r="12516">
          <cell r="D12516" t="str">
            <v>Item_14_BEV</v>
          </cell>
          <cell r="E12516">
            <v>24.5</v>
          </cell>
          <cell r="F12516">
            <v>10</v>
          </cell>
          <cell r="G12516">
            <v>245</v>
          </cell>
          <cell r="K12516" t="b">
            <v>1</v>
          </cell>
        </row>
        <row r="12517">
          <cell r="D12517" t="str">
            <v>Item_11_FUR</v>
          </cell>
          <cell r="E12517">
            <v>20</v>
          </cell>
          <cell r="F12517">
            <v>2</v>
          </cell>
          <cell r="G12517">
            <v>40</v>
          </cell>
          <cell r="K12517" t="b">
            <v>0</v>
          </cell>
        </row>
        <row r="12518">
          <cell r="D12518" t="str">
            <v>Item_25_EHE</v>
          </cell>
          <cell r="E12518">
            <v>41</v>
          </cell>
          <cell r="F12518">
            <v>6</v>
          </cell>
          <cell r="G12518">
            <v>246</v>
          </cell>
        </row>
        <row r="12519">
          <cell r="D12519" t="str">
            <v>Item_19_FUR</v>
          </cell>
          <cell r="E12519">
            <v>32</v>
          </cell>
          <cell r="F12519">
            <v>9</v>
          </cell>
          <cell r="G12519">
            <v>288</v>
          </cell>
        </row>
        <row r="12520">
          <cell r="D12520" t="str">
            <v>Item_13_FOOD</v>
          </cell>
          <cell r="E12520">
            <v>23</v>
          </cell>
          <cell r="F12520">
            <v>1</v>
          </cell>
          <cell r="G12520">
            <v>23</v>
          </cell>
        </row>
        <row r="12521">
          <cell r="E12521">
            <v>35</v>
          </cell>
        </row>
        <row r="12522">
          <cell r="D12522" t="str">
            <v>Item_23_PAT</v>
          </cell>
          <cell r="E12522">
            <v>38</v>
          </cell>
          <cell r="F12522">
            <v>4</v>
          </cell>
          <cell r="G12522">
            <v>152</v>
          </cell>
          <cell r="K12522" t="b">
            <v>1</v>
          </cell>
        </row>
        <row r="12523">
          <cell r="D12523" t="str">
            <v>Item_25_FUR</v>
          </cell>
          <cell r="E12523">
            <v>41</v>
          </cell>
          <cell r="F12523">
            <v>9</v>
          </cell>
          <cell r="G12523">
            <v>369</v>
          </cell>
        </row>
        <row r="12524">
          <cell r="D12524" t="str">
            <v>Item_7_BEV</v>
          </cell>
          <cell r="E12524">
            <v>14</v>
          </cell>
          <cell r="F12524">
            <v>5</v>
          </cell>
          <cell r="G12524">
            <v>70</v>
          </cell>
        </row>
        <row r="12525">
          <cell r="D12525" t="str">
            <v>Item_19_MILK</v>
          </cell>
          <cell r="E12525">
            <v>32</v>
          </cell>
          <cell r="F12525">
            <v>7</v>
          </cell>
          <cell r="G12525">
            <v>224</v>
          </cell>
        </row>
        <row r="12526">
          <cell r="D12526" t="str">
            <v>Item_15_BUT</v>
          </cell>
          <cell r="E12526">
            <v>26</v>
          </cell>
          <cell r="F12526">
            <v>3</v>
          </cell>
          <cell r="G12526">
            <v>78</v>
          </cell>
        </row>
        <row r="12527">
          <cell r="D12527" t="str">
            <v>Item_6_FOOD</v>
          </cell>
          <cell r="E12527">
            <v>12.5</v>
          </cell>
          <cell r="F12527">
            <v>9</v>
          </cell>
          <cell r="G12527">
            <v>112.5</v>
          </cell>
          <cell r="K12527" t="b">
            <v>0</v>
          </cell>
        </row>
        <row r="12528">
          <cell r="D12528" t="str">
            <v>Item_9_CEA</v>
          </cell>
          <cell r="E12528">
            <v>17</v>
          </cell>
          <cell r="F12528">
            <v>7</v>
          </cell>
          <cell r="G12528">
            <v>119</v>
          </cell>
          <cell r="K12528" t="b">
            <v>0</v>
          </cell>
        </row>
        <row r="12529">
          <cell r="E12529">
            <v>5</v>
          </cell>
          <cell r="K12529" t="b">
            <v>0</v>
          </cell>
        </row>
        <row r="12530">
          <cell r="D12530" t="str">
            <v>Item_1_FUR</v>
          </cell>
          <cell r="E12530">
            <v>5</v>
          </cell>
          <cell r="F12530">
            <v>2</v>
          </cell>
          <cell r="G12530">
            <v>10</v>
          </cell>
          <cell r="K12530" t="b">
            <v>1</v>
          </cell>
        </row>
        <row r="12531">
          <cell r="D12531" t="str">
            <v>Item_20_EHE</v>
          </cell>
          <cell r="E12531">
            <v>33.5</v>
          </cell>
          <cell r="F12531">
            <v>8</v>
          </cell>
          <cell r="G12531">
            <v>268</v>
          </cell>
        </row>
        <row r="12532">
          <cell r="D12532" t="str">
            <v>Item_13_FOOD</v>
          </cell>
          <cell r="E12532">
            <v>23</v>
          </cell>
          <cell r="F12532">
            <v>7</v>
          </cell>
          <cell r="G12532">
            <v>161</v>
          </cell>
          <cell r="K12532" t="b">
            <v>0</v>
          </cell>
        </row>
        <row r="12533">
          <cell r="D12533" t="str">
            <v>Item_17_FUR</v>
          </cell>
          <cell r="E12533">
            <v>29</v>
          </cell>
          <cell r="F12533">
            <v>5</v>
          </cell>
          <cell r="G12533">
            <v>145</v>
          </cell>
        </row>
        <row r="12534">
          <cell r="D12534" t="str">
            <v>Item_20_BEV</v>
          </cell>
          <cell r="E12534">
            <v>33.5</v>
          </cell>
          <cell r="F12534">
            <v>7</v>
          </cell>
          <cell r="G12534">
            <v>234.5</v>
          </cell>
          <cell r="K12534" t="b">
            <v>0</v>
          </cell>
        </row>
        <row r="12535">
          <cell r="D12535" t="str">
            <v>Item_2_BEV</v>
          </cell>
          <cell r="E12535">
            <v>6.5</v>
          </cell>
          <cell r="F12535">
            <v>6</v>
          </cell>
          <cell r="G12535">
            <v>39</v>
          </cell>
        </row>
        <row r="12536">
          <cell r="D12536" t="str">
            <v>Item_11_CEA</v>
          </cell>
          <cell r="E12536">
            <v>20</v>
          </cell>
          <cell r="F12536">
            <v>4</v>
          </cell>
          <cell r="G12536">
            <v>80</v>
          </cell>
          <cell r="K12536" t="b">
            <v>0</v>
          </cell>
        </row>
        <row r="12537">
          <cell r="D12537" t="str">
            <v>Item_18_FOOD</v>
          </cell>
          <cell r="E12537">
            <v>30.5</v>
          </cell>
          <cell r="F12537">
            <v>8</v>
          </cell>
          <cell r="G12537">
            <v>244</v>
          </cell>
          <cell r="K12537" t="b">
            <v>0</v>
          </cell>
        </row>
        <row r="12538">
          <cell r="D12538" t="str">
            <v>Item_1_PAT</v>
          </cell>
          <cell r="E12538">
            <v>5</v>
          </cell>
          <cell r="F12538">
            <v>7</v>
          </cell>
          <cell r="G12538">
            <v>35</v>
          </cell>
          <cell r="K12538" t="b">
            <v>1</v>
          </cell>
        </row>
        <row r="12539">
          <cell r="D12539" t="str">
            <v>Item_5_BUT</v>
          </cell>
          <cell r="E12539">
            <v>11</v>
          </cell>
          <cell r="F12539">
            <v>10</v>
          </cell>
          <cell r="G12539">
            <v>110</v>
          </cell>
          <cell r="K12539" t="b">
            <v>0</v>
          </cell>
        </row>
        <row r="12540">
          <cell r="D12540" t="str">
            <v>Item_16_BUT</v>
          </cell>
          <cell r="E12540">
            <v>27.5</v>
          </cell>
          <cell r="F12540">
            <v>10</v>
          </cell>
          <cell r="G12540">
            <v>275</v>
          </cell>
          <cell r="K12540" t="b">
            <v>1</v>
          </cell>
        </row>
        <row r="12541">
          <cell r="D12541" t="str">
            <v>Item_24_FUR</v>
          </cell>
          <cell r="E12541">
            <v>39.5</v>
          </cell>
          <cell r="F12541">
            <v>4</v>
          </cell>
          <cell r="G12541">
            <v>158</v>
          </cell>
          <cell r="K12541" t="b">
            <v>1</v>
          </cell>
        </row>
        <row r="12542">
          <cell r="D12542" t="str">
            <v>Item_14_FUR</v>
          </cell>
          <cell r="E12542">
            <v>24.5</v>
          </cell>
          <cell r="F12542">
            <v>2</v>
          </cell>
          <cell r="G12542">
            <v>49</v>
          </cell>
          <cell r="K12542" t="b">
            <v>1</v>
          </cell>
        </row>
        <row r="12543">
          <cell r="D12543" t="str">
            <v>Item_12_FUR</v>
          </cell>
          <cell r="E12543">
            <v>21.5</v>
          </cell>
          <cell r="F12543">
            <v>6</v>
          </cell>
          <cell r="G12543">
            <v>129</v>
          </cell>
          <cell r="K12543" t="b">
            <v>0</v>
          </cell>
        </row>
        <row r="12544">
          <cell r="D12544" t="str">
            <v>Item_25_BUT</v>
          </cell>
          <cell r="E12544">
            <v>41</v>
          </cell>
          <cell r="F12544">
            <v>10</v>
          </cell>
          <cell r="G12544">
            <v>410</v>
          </cell>
          <cell r="K12544" t="b">
            <v>0</v>
          </cell>
        </row>
        <row r="12545">
          <cell r="D12545" t="str">
            <v>Item_6_FUR</v>
          </cell>
          <cell r="E12545">
            <v>12.5</v>
          </cell>
          <cell r="F12545">
            <v>9</v>
          </cell>
          <cell r="G12545">
            <v>112.5</v>
          </cell>
        </row>
        <row r="12546">
          <cell r="D12546" t="str">
            <v>Item_10_CEA</v>
          </cell>
          <cell r="E12546">
            <v>18.5</v>
          </cell>
          <cell r="F12546">
            <v>3</v>
          </cell>
          <cell r="G12546">
            <v>55.5</v>
          </cell>
        </row>
        <row r="12547">
          <cell r="D12547" t="str">
            <v>Item_19_MILK</v>
          </cell>
          <cell r="E12547">
            <v>32</v>
          </cell>
          <cell r="F12547">
            <v>9</v>
          </cell>
          <cell r="G12547">
            <v>288</v>
          </cell>
        </row>
        <row r="12548">
          <cell r="D12548" t="str">
            <v>Item_17_FOOD</v>
          </cell>
          <cell r="E12548">
            <v>29</v>
          </cell>
          <cell r="F12548">
            <v>4</v>
          </cell>
          <cell r="G12548">
            <v>116</v>
          </cell>
        </row>
        <row r="12549">
          <cell r="D12549" t="str">
            <v>Item_15_FUR</v>
          </cell>
          <cell r="E12549">
            <v>26</v>
          </cell>
          <cell r="F12549">
            <v>5</v>
          </cell>
          <cell r="G12549">
            <v>130</v>
          </cell>
        </row>
        <row r="12550">
          <cell r="D12550" t="str">
            <v>Item_11_FUR</v>
          </cell>
          <cell r="E12550">
            <v>20</v>
          </cell>
          <cell r="F12550">
            <v>9</v>
          </cell>
          <cell r="G12550">
            <v>180</v>
          </cell>
          <cell r="K12550" t="b">
            <v>0</v>
          </cell>
        </row>
        <row r="12551">
          <cell r="D12551" t="str">
            <v>Item_5_EHE</v>
          </cell>
          <cell r="E12551">
            <v>11</v>
          </cell>
          <cell r="F12551">
            <v>8</v>
          </cell>
          <cell r="G12551">
            <v>88</v>
          </cell>
          <cell r="K12551" t="b">
            <v>1</v>
          </cell>
        </row>
        <row r="12552">
          <cell r="D12552" t="str">
            <v>Item_14_FOOD</v>
          </cell>
          <cell r="E12552">
            <v>24.5</v>
          </cell>
          <cell r="F12552">
            <v>2</v>
          </cell>
          <cell r="G12552">
            <v>49</v>
          </cell>
          <cell r="K12552" t="b">
            <v>1</v>
          </cell>
        </row>
        <row r="12553">
          <cell r="D12553" t="str">
            <v>Item_12_BEV</v>
          </cell>
          <cell r="E12553">
            <v>21.5</v>
          </cell>
          <cell r="F12553">
            <v>10</v>
          </cell>
          <cell r="G12553">
            <v>215</v>
          </cell>
        </row>
        <row r="12554">
          <cell r="E12554">
            <v>8</v>
          </cell>
          <cell r="K12554" t="b">
            <v>0</v>
          </cell>
        </row>
        <row r="12555">
          <cell r="D12555" t="str">
            <v>Item_15_CEA</v>
          </cell>
          <cell r="E12555">
            <v>26</v>
          </cell>
          <cell r="F12555">
            <v>4</v>
          </cell>
          <cell r="G12555">
            <v>104</v>
          </cell>
          <cell r="K12555" t="b">
            <v>1</v>
          </cell>
        </row>
        <row r="12556">
          <cell r="D12556" t="str">
            <v>Item_10_FOOD</v>
          </cell>
          <cell r="E12556">
            <v>18.5</v>
          </cell>
          <cell r="F12556">
            <v>10</v>
          </cell>
          <cell r="G12556">
            <v>185</v>
          </cell>
          <cell r="K12556" t="b">
            <v>1</v>
          </cell>
        </row>
        <row r="12557">
          <cell r="D12557" t="str">
            <v>Item_13_FOOD</v>
          </cell>
          <cell r="E12557">
            <v>23</v>
          </cell>
          <cell r="F12557">
            <v>2</v>
          </cell>
          <cell r="G12557">
            <v>46</v>
          </cell>
          <cell r="K12557" t="b">
            <v>0</v>
          </cell>
        </row>
        <row r="12558">
          <cell r="E12558">
            <v>41</v>
          </cell>
          <cell r="K12558" t="b">
            <v>1</v>
          </cell>
        </row>
        <row r="12559">
          <cell r="D12559" t="str">
            <v>Item_25_BEV</v>
          </cell>
          <cell r="E12559">
            <v>41</v>
          </cell>
          <cell r="F12559">
            <v>10</v>
          </cell>
          <cell r="G12559">
            <v>410</v>
          </cell>
          <cell r="K12559" t="b">
            <v>0</v>
          </cell>
        </row>
        <row r="12560">
          <cell r="D12560" t="str">
            <v>Item_22_MILK</v>
          </cell>
          <cell r="E12560">
            <v>36.5</v>
          </cell>
          <cell r="F12560">
            <v>4</v>
          </cell>
          <cell r="G12560">
            <v>146</v>
          </cell>
          <cell r="K12560" t="b">
            <v>0</v>
          </cell>
        </row>
        <row r="12561">
          <cell r="D12561" t="str">
            <v>Item_21_FOOD</v>
          </cell>
          <cell r="E12561">
            <v>35</v>
          </cell>
          <cell r="F12561">
            <v>8</v>
          </cell>
          <cell r="G12561">
            <v>280</v>
          </cell>
          <cell r="K12561" t="b">
            <v>1</v>
          </cell>
        </row>
        <row r="12562">
          <cell r="D12562" t="str">
            <v>Item_12_EHE</v>
          </cell>
          <cell r="E12562">
            <v>21.5</v>
          </cell>
          <cell r="F12562">
            <v>8</v>
          </cell>
          <cell r="G12562">
            <v>172</v>
          </cell>
          <cell r="K12562" t="b">
            <v>1</v>
          </cell>
        </row>
        <row r="12563">
          <cell r="D12563" t="str">
            <v>Item_17_CEA</v>
          </cell>
          <cell r="E12563">
            <v>29</v>
          </cell>
          <cell r="F12563">
            <v>2</v>
          </cell>
          <cell r="G12563">
            <v>58</v>
          </cell>
          <cell r="K12563" t="b">
            <v>1</v>
          </cell>
        </row>
        <row r="12564">
          <cell r="E12564">
            <v>33.5</v>
          </cell>
        </row>
        <row r="12565">
          <cell r="D12565" t="str">
            <v>Item_17_PAT</v>
          </cell>
          <cell r="E12565">
            <v>29</v>
          </cell>
          <cell r="F12565">
            <v>2</v>
          </cell>
          <cell r="G12565">
            <v>58</v>
          </cell>
          <cell r="K12565" t="b">
            <v>1</v>
          </cell>
        </row>
        <row r="12566">
          <cell r="E12566">
            <v>29</v>
          </cell>
          <cell r="K12566" t="b">
            <v>0</v>
          </cell>
        </row>
        <row r="12567">
          <cell r="D12567" t="str">
            <v>Item_2_CEA</v>
          </cell>
          <cell r="E12567">
            <v>6.5</v>
          </cell>
          <cell r="F12567">
            <v>5</v>
          </cell>
          <cell r="G12567">
            <v>32.5</v>
          </cell>
          <cell r="K12567" t="b">
            <v>0</v>
          </cell>
        </row>
        <row r="12568">
          <cell r="D12568" t="str">
            <v>Item_1_MILK</v>
          </cell>
          <cell r="E12568">
            <v>5</v>
          </cell>
          <cell r="F12568">
            <v>4</v>
          </cell>
          <cell r="G12568">
            <v>20</v>
          </cell>
          <cell r="K12568" t="b">
            <v>0</v>
          </cell>
        </row>
        <row r="12569">
          <cell r="D12569" t="str">
            <v>Item_3_BUT</v>
          </cell>
          <cell r="E12569">
            <v>8</v>
          </cell>
          <cell r="F12569">
            <v>5</v>
          </cell>
          <cell r="G12569">
            <v>40</v>
          </cell>
          <cell r="K12569" t="b">
            <v>0</v>
          </cell>
        </row>
        <row r="12570">
          <cell r="D12570" t="str">
            <v>Item_4_FOOD</v>
          </cell>
          <cell r="E12570">
            <v>9.5</v>
          </cell>
          <cell r="F12570">
            <v>8</v>
          </cell>
          <cell r="G12570">
            <v>76</v>
          </cell>
        </row>
        <row r="12571">
          <cell r="D12571" t="str">
            <v>Item_1_PAT</v>
          </cell>
          <cell r="E12571">
            <v>5</v>
          </cell>
          <cell r="F12571">
            <v>9</v>
          </cell>
          <cell r="G12571">
            <v>45</v>
          </cell>
          <cell r="K12571" t="b">
            <v>0</v>
          </cell>
        </row>
        <row r="12572">
          <cell r="D12572" t="str">
            <v>Item_23_PAT</v>
          </cell>
          <cell r="E12572">
            <v>38</v>
          </cell>
          <cell r="F12572">
            <v>4</v>
          </cell>
          <cell r="G12572">
            <v>152</v>
          </cell>
        </row>
        <row r="12573">
          <cell r="D12573" t="str">
            <v>Item_2_BEV</v>
          </cell>
          <cell r="E12573">
            <v>6.5</v>
          </cell>
          <cell r="F12573">
            <v>9</v>
          </cell>
          <cell r="G12573">
            <v>58.5</v>
          </cell>
          <cell r="K12573" t="b">
            <v>0</v>
          </cell>
        </row>
        <row r="12574">
          <cell r="D12574" t="str">
            <v>Item_7_BUT</v>
          </cell>
          <cell r="E12574">
            <v>14</v>
          </cell>
          <cell r="F12574">
            <v>10</v>
          </cell>
          <cell r="G12574">
            <v>140</v>
          </cell>
        </row>
        <row r="12575">
          <cell r="D12575" t="str">
            <v>Item_7_FUR</v>
          </cell>
          <cell r="E12575">
            <v>14</v>
          </cell>
          <cell r="F12575">
            <v>6</v>
          </cell>
          <cell r="G12575">
            <v>84</v>
          </cell>
          <cell r="K12575" t="b">
            <v>1</v>
          </cell>
        </row>
        <row r="12576">
          <cell r="D12576" t="str">
            <v>Item_9_FOOD</v>
          </cell>
          <cell r="E12576">
            <v>17</v>
          </cell>
          <cell r="F12576">
            <v>3</v>
          </cell>
          <cell r="G12576">
            <v>51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7DB-1593-4713-AE7A-C6E9AE644656}">
  <dimension ref="A1:H13"/>
  <sheetViews>
    <sheetView tabSelected="1" workbookViewId="0">
      <selection activeCell="C14" sqref="C14"/>
    </sheetView>
  </sheetViews>
  <sheetFormatPr defaultRowHeight="14.4" x14ac:dyDescent="0.3"/>
  <cols>
    <col min="1" max="1" width="11.5546875" style="2" bestFit="1" customWidth="1"/>
    <col min="2" max="2" width="14.5546875" style="2" bestFit="1" customWidth="1"/>
    <col min="3" max="3" width="14.33203125" style="2" bestFit="1" customWidth="1"/>
    <col min="4" max="4" width="24.88671875" style="2" bestFit="1" customWidth="1"/>
    <col min="5" max="5" width="8" style="2" bestFit="1" customWidth="1"/>
    <col min="6" max="6" width="10.44140625" style="2" bestFit="1" customWidth="1"/>
    <col min="7" max="7" width="24.77734375" style="2" bestFit="1" customWidth="1"/>
    <col min="8" max="8" width="8.21875" style="2" bestFit="1" customWidth="1"/>
    <col min="9" max="16384" width="8.88671875" style="2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3">
      <c r="A4" s="4" t="s">
        <v>9</v>
      </c>
      <c r="B4" s="5" t="s">
        <v>10</v>
      </c>
      <c r="C4" s="5" t="s">
        <v>11</v>
      </c>
      <c r="D4" s="5" t="s">
        <v>12</v>
      </c>
      <c r="E4" s="5">
        <f>COUNTBLANK([1]raw_retail_store_sales!D2:D12576)</f>
        <v>1213</v>
      </c>
      <c r="F4" s="6">
        <f>COUNTBLANK([1]raw_retail_store_sales!D2:D12576)/COUNTA([1]raw_retail_store_sales!D2:D12576)</f>
        <v>0.10675937334976236</v>
      </c>
      <c r="G4" s="5" t="s">
        <v>13</v>
      </c>
      <c r="H4" s="5" t="s">
        <v>14</v>
      </c>
    </row>
    <row r="5" spans="1:8" x14ac:dyDescent="0.3">
      <c r="A5" s="4" t="s">
        <v>15</v>
      </c>
      <c r="B5" s="5" t="s">
        <v>16</v>
      </c>
      <c r="C5" s="5" t="s">
        <v>11</v>
      </c>
      <c r="D5" s="5" t="s">
        <v>17</v>
      </c>
      <c r="E5" s="5">
        <f>COUNTBLANK([1]raw_retail_store_sales!E2:E12577)</f>
        <v>610</v>
      </c>
      <c r="F5" s="6">
        <f>COUNTBLANK([1]raw_retail_store_sales!E2:E12576)/COUNTA([1]raw_retail_store_sales!E2:E12576)</f>
        <v>5.0894200233996323E-2</v>
      </c>
      <c r="G5" s="5" t="s">
        <v>18</v>
      </c>
      <c r="H5" s="5" t="s">
        <v>14</v>
      </c>
    </row>
    <row r="6" spans="1:8" x14ac:dyDescent="0.3">
      <c r="A6" s="4" t="s">
        <v>19</v>
      </c>
      <c r="B6" s="5" t="s">
        <v>20</v>
      </c>
      <c r="C6" s="5" t="s">
        <v>11</v>
      </c>
      <c r="D6" s="5" t="s">
        <v>21</v>
      </c>
      <c r="E6" s="5">
        <f>COUNTBLANK([1]raw_retail_store_sales!F2:F12576)</f>
        <v>604</v>
      </c>
      <c r="F6" s="6">
        <f>COUNTBLANK([1]raw_retail_store_sales!F2:F12576)/COUNTA([1]raw_retail_store_sales!F2:F12576)</f>
        <v>5.0455266894996242E-2</v>
      </c>
      <c r="G6" s="5" t="s">
        <v>22</v>
      </c>
      <c r="H6" s="5" t="s">
        <v>23</v>
      </c>
    </row>
    <row r="7" spans="1:8" x14ac:dyDescent="0.3">
      <c r="A7" s="4" t="s">
        <v>24</v>
      </c>
      <c r="B7" s="5" t="s">
        <v>25</v>
      </c>
      <c r="C7" s="5" t="s">
        <v>11</v>
      </c>
      <c r="D7" s="5" t="s">
        <v>26</v>
      </c>
      <c r="E7" s="5">
        <f>COUNTBLANK([1]raw_retail_store_sales!G2:G12576)</f>
        <v>604</v>
      </c>
      <c r="F7" s="6">
        <f>COUNTBLANK([1]raw_retail_store_sales!D2:D12576)/COUNTA([1]raw_retail_store_sales!D2:D12576)</f>
        <v>0.10675937334976236</v>
      </c>
      <c r="G7" s="5" t="s">
        <v>22</v>
      </c>
      <c r="H7" s="5" t="s">
        <v>23</v>
      </c>
    </row>
    <row r="8" spans="1:8" x14ac:dyDescent="0.3">
      <c r="A8" s="4" t="s">
        <v>27</v>
      </c>
      <c r="B8" s="5" t="s">
        <v>28</v>
      </c>
      <c r="C8" s="5" t="s">
        <v>11</v>
      </c>
      <c r="D8" s="5" t="s">
        <v>29</v>
      </c>
      <c r="E8" s="5">
        <f>COUNTBLANK([1]raw_retail_store_sales!K2:K12576)</f>
        <v>4199</v>
      </c>
      <c r="F8" s="6">
        <f>COUNTBLANK([1]raw_retail_store_sales!K2:K12576)/COUNTA([1]raw_retail_store_sales!K2:K12576)</f>
        <v>0.50131327602674303</v>
      </c>
      <c r="G8" s="5" t="s">
        <v>13</v>
      </c>
      <c r="H8" s="5" t="s">
        <v>14</v>
      </c>
    </row>
    <row r="9" spans="1:8" x14ac:dyDescent="0.3">
      <c r="A9" s="7"/>
      <c r="F9" s="8"/>
    </row>
    <row r="10" spans="1:8" x14ac:dyDescent="0.3">
      <c r="A10" s="7"/>
    </row>
    <row r="11" spans="1:8" x14ac:dyDescent="0.3">
      <c r="A11" s="7"/>
    </row>
    <row r="12" spans="1:8" x14ac:dyDescent="0.3">
      <c r="A12" s="7"/>
    </row>
    <row r="13" spans="1:8" x14ac:dyDescent="0.3">
      <c r="A13" s="7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2026-09-03T07:32:46Z</dcterms:created>
  <dcterms:modified xsi:type="dcterms:W3CDTF">2026-09-03T07:33:53Z</dcterms:modified>
</cp:coreProperties>
</file>