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R Classification" sheetId="1" state="visible" r:id="rId1"/>
    <sheet xmlns:r="http://schemas.openxmlformats.org/officeDocument/2006/relationships" name="Outlier Summary" sheetId="2" state="visible" r:id="rId2"/>
    <sheet xmlns:r="http://schemas.openxmlformats.org/officeDocument/2006/relationships" name="Null &amp; Duplicate Profile" sheetId="3" state="visible" r:id="rId3"/>
    <sheet xmlns:r="http://schemas.openxmlformats.org/officeDocument/2006/relationships" name="GDPR Tagg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E75B6"/>
      <sz val="9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color rgb="00000000"/>
      <sz val="10"/>
    </font>
    <font>
      <name val="Arial"/>
      <b val="1"/>
      <color rgb="001E7145"/>
      <sz val="10"/>
    </font>
    <font>
      <name val="Arial"/>
      <b val="1"/>
      <color rgb="00FFFFFF"/>
      <sz val="10"/>
    </font>
    <font>
      <name val="Arial"/>
      <b val="1"/>
      <color rgb="00595959"/>
      <sz val="10"/>
    </font>
    <font>
      <name val="Arial"/>
      <b val="1"/>
      <color rgb="00C00000"/>
      <sz val="10"/>
    </font>
    <font>
      <name val="Arial"/>
      <b val="1"/>
      <color rgb="00E36C09"/>
      <sz val="10"/>
    </font>
    <font>
      <name val="Arial"/>
      <b val="1"/>
      <color rgb="00000000"/>
      <sz val="10"/>
    </font>
    <font>
      <name val="Arial"/>
      <color rgb="00E36C09"/>
      <sz val="10"/>
    </font>
    <font>
      <name val="Arial"/>
      <b val="1"/>
      <color rgb="008B6914"/>
      <sz val="10"/>
    </font>
    <font>
      <name val="Arial"/>
      <color rgb="001E7145"/>
      <sz val="10"/>
    </font>
    <font>
      <name val="Arial"/>
      <i val="1"/>
      <color rgb="00C00000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1E7145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E36C09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2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2" fontId="9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Unit_Price_EUR — Estimated Distribution by Price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'Outlier Summary'!B30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'Outlier Summary'!$A$31:$A$40</f>
            </numRef>
          </cat>
          <val>
            <numRef>
              <f>'Outlier Summary'!$B$31:$B$40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Band (EUR)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Estimated 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  <col width="14" customWidth="1" min="5" max="5"/>
    <col width="18" customWidth="1" min="6" max="6"/>
    <col width="18" customWidth="1" min="7" max="7"/>
    <col width="40" customWidth="1" min="8" max="8"/>
  </cols>
  <sheetData>
    <row r="1" ht="30" customHeight="1">
      <c r="A1" s="1" t="inlineStr">
        <is>
          <t>SIGNAL-TO-NOISE RATIO (SNR) CLASSIFICATION — Attr_1 to Attr_25</t>
        </is>
      </c>
    </row>
    <row r="2" ht="40" customHeight="1">
      <c r="A2" s="2" t="inlineStr">
        <is>
          <t>Averaged across 8 supporting datasets: crm_customer_details, exchange_rate_history, inventory_stock_levels, logistics_transport_data, marketing_spend_logs, product_dim_catalog, store_metadata_germany, web_traffic_raw</t>
        </is>
      </c>
    </row>
    <row r="3">
      <c r="A3" s="3" t="inlineStr">
        <is>
          <t>Attribute</t>
        </is>
      </c>
      <c r="B3" s="3" t="inlineStr">
        <is>
          <t>Data Pattern</t>
        </is>
      </c>
      <c r="C3" s="3" t="inlineStr">
        <is>
          <t>Avg SNR (dB)</t>
        </is>
      </c>
      <c r="D3" s="3" t="inlineStr">
        <is>
          <t>SNR Class</t>
        </is>
      </c>
      <c r="E3" s="3" t="inlineStr">
        <is>
          <t>Avg Null Rate</t>
        </is>
      </c>
      <c r="F3" s="3" t="inlineStr">
        <is>
          <t>Avg Unique Values</t>
        </is>
      </c>
      <c r="G3" s="3" t="inlineStr">
        <is>
          <t>Avg Cardinality %</t>
        </is>
      </c>
      <c r="H3" s="3" t="inlineStr">
        <is>
          <t>Analytical Recommendation</t>
        </is>
      </c>
    </row>
    <row r="4" ht="30" customHeight="1">
      <c r="A4" s="4" t="inlineStr">
        <is>
          <t>Attr_1</t>
        </is>
      </c>
      <c r="B4" s="5" t="inlineStr">
        <is>
          <t>ID Code (XX-NNNN)</t>
        </is>
      </c>
      <c r="C4" s="6" t="n">
        <v>13.9</v>
      </c>
      <c r="D4" s="7" t="inlineStr">
        <is>
          <t>HIGH</t>
        </is>
      </c>
      <c r="E4" s="8" t="inlineStr">
        <is>
          <t>3.5%</t>
        </is>
      </c>
      <c r="F4" s="8" t="inlineStr">
        <is>
          <t>52,447</t>
        </is>
      </c>
      <c r="G4" s="8" t="inlineStr">
        <is>
          <t>93.0%</t>
        </is>
      </c>
      <c r="H4" s="9" t="inlineStr">
        <is>
          <t>Use as join key candidate. High uniqueness — likely foreign key or session ID.</t>
        </is>
      </c>
    </row>
    <row r="5" ht="30" customHeight="1">
      <c r="A5" s="10" t="inlineStr">
        <is>
          <t>Attr_2</t>
        </is>
      </c>
      <c r="B5" s="11" t="inlineStr">
        <is>
          <t>ID Code (XX-NNNN)</t>
        </is>
      </c>
      <c r="C5" s="6" t="n">
        <v>14.87</v>
      </c>
      <c r="D5" s="7" t="inlineStr">
        <is>
          <t>HIGH</t>
        </is>
      </c>
      <c r="E5" s="12" t="inlineStr">
        <is>
          <t>5.0%</t>
        </is>
      </c>
      <c r="F5" s="12" t="inlineStr">
        <is>
          <t>52,450</t>
        </is>
      </c>
      <c r="G5" s="12" t="inlineStr">
        <is>
          <t>93.0%</t>
        </is>
      </c>
      <c r="H5" s="13" t="inlineStr">
        <is>
          <t>Use as join key candidate. Highest avg SNR in dataset.</t>
        </is>
      </c>
    </row>
    <row r="6" ht="30" customHeight="1">
      <c r="A6" s="4" t="inlineStr">
        <is>
          <t>Attr_3</t>
        </is>
      </c>
      <c r="B6" s="5" t="inlineStr">
        <is>
          <t>ID Code (XX-NNNN)</t>
        </is>
      </c>
      <c r="C6" s="6" t="n">
        <v>12.92</v>
      </c>
      <c r="D6" s="7" t="inlineStr">
        <is>
          <t>HIGH</t>
        </is>
      </c>
      <c r="E6" s="8" t="inlineStr">
        <is>
          <t>5.0%</t>
        </is>
      </c>
      <c r="F6" s="8" t="inlineStr">
        <is>
          <t>52,436</t>
        </is>
      </c>
      <c r="G6" s="8" t="inlineStr">
        <is>
          <t>93.0%</t>
        </is>
      </c>
      <c r="H6" s="9" t="inlineStr">
        <is>
          <t>Strong signal. Structured identifier.</t>
        </is>
      </c>
    </row>
    <row r="7" ht="30" customHeight="1">
      <c r="A7" s="10" t="inlineStr">
        <is>
          <t>Attr_4</t>
        </is>
      </c>
      <c r="B7" s="11" t="inlineStr">
        <is>
          <t>ID Code (XX-NNNN)</t>
        </is>
      </c>
      <c r="C7" s="6" t="n">
        <v>12.92</v>
      </c>
      <c r="D7" s="7" t="inlineStr">
        <is>
          <t>HIGH</t>
        </is>
      </c>
      <c r="E7" s="12" t="inlineStr">
        <is>
          <t>5.0%</t>
        </is>
      </c>
      <c r="F7" s="12" t="inlineStr">
        <is>
          <t>52,438</t>
        </is>
      </c>
      <c r="G7" s="12" t="inlineStr">
        <is>
          <t>93.0%</t>
        </is>
      </c>
      <c r="H7" s="13" t="inlineStr">
        <is>
          <t>Strong signal. Similar profile to Attr_3.</t>
        </is>
      </c>
    </row>
    <row r="8" ht="30" customHeight="1">
      <c r="A8" s="4" t="inlineStr">
        <is>
          <t>Attr_5</t>
        </is>
      </c>
      <c r="B8" s="5" t="inlineStr">
        <is>
          <t>ID Code (XX-NNNN)</t>
        </is>
      </c>
      <c r="C8" s="6" t="n">
        <v>13.9</v>
      </c>
      <c r="D8" s="7" t="inlineStr">
        <is>
          <t>HIGH</t>
        </is>
      </c>
      <c r="E8" s="8" t="inlineStr">
        <is>
          <t>3.5%</t>
        </is>
      </c>
      <c r="F8" s="8" t="inlineStr">
        <is>
          <t>52,444</t>
        </is>
      </c>
      <c r="G8" s="8" t="inlineStr">
        <is>
          <t>93.0%</t>
        </is>
      </c>
      <c r="H8" s="9" t="inlineStr">
        <is>
          <t>Strong signal. 0% null in some datasets.</t>
        </is>
      </c>
    </row>
    <row r="9" ht="30" customHeight="1">
      <c r="A9" s="10" t="inlineStr">
        <is>
          <t>Attr_6</t>
        </is>
      </c>
      <c r="B9" s="11" t="inlineStr">
        <is>
          <t>ID Code (XX-NNNN)</t>
        </is>
      </c>
      <c r="C9" s="6" t="n">
        <v>14.88</v>
      </c>
      <c r="D9" s="7" t="inlineStr">
        <is>
          <t>HIGH</t>
        </is>
      </c>
      <c r="E9" s="12" t="inlineStr">
        <is>
          <t>3.5%</t>
        </is>
      </c>
      <c r="F9" s="12" t="inlineStr">
        <is>
          <t>52,451</t>
        </is>
      </c>
      <c r="G9" s="12" t="inlineStr">
        <is>
          <t>93.0%</t>
        </is>
      </c>
      <c r="H9" s="13" t="inlineStr">
        <is>
          <t>Highest SNR overall. Primary signal carrier.</t>
        </is>
      </c>
    </row>
    <row r="10" ht="30" customHeight="1">
      <c r="A10" s="14" t="inlineStr">
        <is>
          <t>Attr_7</t>
        </is>
      </c>
      <c r="B10" s="5" t="inlineStr">
        <is>
          <t>German Vocabulary</t>
        </is>
      </c>
      <c r="C10" s="15" t="n">
        <v>-0.27</v>
      </c>
      <c r="D10" s="16" t="inlineStr">
        <is>
          <t>LOW</t>
        </is>
      </c>
      <c r="E10" s="8" t="inlineStr">
        <is>
          <t>5.0%</t>
        </is>
      </c>
      <c r="F10" s="8" t="inlineStr">
        <is>
          <t>507</t>
        </is>
      </c>
      <c r="G10" s="8" t="inlineStr">
        <is>
          <t>0.90%</t>
        </is>
      </c>
      <c r="H10" s="9" t="inlineStr">
        <is>
          <t>Noise field. 507-word pool with ~99% repetition. Exclude from analytical models.</t>
        </is>
      </c>
    </row>
    <row r="11" ht="30" customHeight="1">
      <c r="A11" s="17" t="inlineStr">
        <is>
          <t>Attr_8</t>
        </is>
      </c>
      <c r="B11" s="11" t="inlineStr">
        <is>
          <t>German Vocabulary</t>
        </is>
      </c>
      <c r="C11" s="15" t="n">
        <v>-0.32</v>
      </c>
      <c r="D11" s="16" t="inlineStr">
        <is>
          <t>LOW</t>
        </is>
      </c>
      <c r="E11" s="12" t="inlineStr">
        <is>
          <t>5.0%</t>
        </is>
      </c>
      <c r="F11" s="12" t="inlineStr">
        <is>
          <t>507</t>
        </is>
      </c>
      <c r="G11" s="12" t="inlineStr">
        <is>
          <t>0.90%</t>
        </is>
      </c>
      <c r="H11" s="13" t="inlineStr">
        <is>
          <t>Noise field. Identical pattern to Attr_7.</t>
        </is>
      </c>
    </row>
    <row r="12" ht="30" customHeight="1">
      <c r="A12" s="14" t="inlineStr">
        <is>
          <t>Attr_9</t>
        </is>
      </c>
      <c r="B12" s="5" t="inlineStr">
        <is>
          <t>German Vocabulary</t>
        </is>
      </c>
      <c r="C12" s="15" t="n">
        <v>-0.43</v>
      </c>
      <c r="D12" s="16" t="inlineStr">
        <is>
          <t>LOW</t>
        </is>
      </c>
      <c r="E12" s="8" t="inlineStr">
        <is>
          <t>5.0%</t>
        </is>
      </c>
      <c r="F12" s="8" t="inlineStr">
        <is>
          <t>507</t>
        </is>
      </c>
      <c r="G12" s="8" t="inlineStr">
        <is>
          <t>0.90%</t>
        </is>
      </c>
      <c r="H12" s="9" t="inlineStr">
        <is>
          <t>Lowest SNR overall. Maximum noise. Do not use analytically.</t>
        </is>
      </c>
    </row>
    <row r="13" ht="30" customHeight="1">
      <c r="A13" s="17" t="inlineStr">
        <is>
          <t>Attr_10</t>
        </is>
      </c>
      <c r="B13" s="11" t="inlineStr">
        <is>
          <t>German Vocabulary</t>
        </is>
      </c>
      <c r="C13" s="15" t="n">
        <v>-0.38</v>
      </c>
      <c r="D13" s="16" t="inlineStr">
        <is>
          <t>LOW</t>
        </is>
      </c>
      <c r="E13" s="12" t="inlineStr">
        <is>
          <t>5.0%</t>
        </is>
      </c>
      <c r="F13" s="12" t="inlineStr">
        <is>
          <t>507</t>
        </is>
      </c>
      <c r="G13" s="12" t="inlineStr">
        <is>
          <t>0.90%</t>
        </is>
      </c>
      <c r="H13" s="13" t="inlineStr">
        <is>
          <t>Noise field. No discriminative power.</t>
        </is>
      </c>
    </row>
    <row r="14" ht="30" customHeight="1">
      <c r="A14" s="14" t="inlineStr">
        <is>
          <t>Attr_11</t>
        </is>
      </c>
      <c r="B14" s="5" t="inlineStr">
        <is>
          <t>German Vocabulary</t>
        </is>
      </c>
      <c r="C14" s="15" t="n">
        <v>-0.38</v>
      </c>
      <c r="D14" s="16" t="inlineStr">
        <is>
          <t>LOW</t>
        </is>
      </c>
      <c r="E14" s="8" t="inlineStr">
        <is>
          <t>5.0%</t>
        </is>
      </c>
      <c r="F14" s="8" t="inlineStr">
        <is>
          <t>507</t>
        </is>
      </c>
      <c r="G14" s="8" t="inlineStr">
        <is>
          <t>0.90%</t>
        </is>
      </c>
      <c r="H14" s="9" t="inlineStr">
        <is>
          <t>Noise field. Consistent low-cardinality signature.</t>
        </is>
      </c>
    </row>
    <row r="15" ht="30" customHeight="1">
      <c r="A15" s="17" t="inlineStr">
        <is>
          <t>Attr_12</t>
        </is>
      </c>
      <c r="B15" s="11" t="inlineStr">
        <is>
          <t>German Vocabulary</t>
        </is>
      </c>
      <c r="C15" s="15" t="n">
        <v>-0.33</v>
      </c>
      <c r="D15" s="16" t="inlineStr">
        <is>
          <t>LOW</t>
        </is>
      </c>
      <c r="E15" s="12" t="inlineStr">
        <is>
          <t>5.0%</t>
        </is>
      </c>
      <c r="F15" s="12" t="inlineStr">
        <is>
          <t>507</t>
        </is>
      </c>
      <c r="G15" s="12" t="inlineStr">
        <is>
          <t>0.90%</t>
        </is>
      </c>
      <c r="H15" s="13" t="inlineStr">
        <is>
          <t>Noise field.</t>
        </is>
      </c>
    </row>
    <row r="16" ht="30" customHeight="1">
      <c r="A16" s="14" t="inlineStr">
        <is>
          <t>Attr_13</t>
        </is>
      </c>
      <c r="B16" s="5" t="inlineStr">
        <is>
          <t>German Vocabulary</t>
        </is>
      </c>
      <c r="C16" s="15" t="n">
        <v>-0.33</v>
      </c>
      <c r="D16" s="16" t="inlineStr">
        <is>
          <t>LOW</t>
        </is>
      </c>
      <c r="E16" s="8" t="inlineStr">
        <is>
          <t>5.0%</t>
        </is>
      </c>
      <c r="F16" s="8" t="inlineStr">
        <is>
          <t>507</t>
        </is>
      </c>
      <c r="G16" s="8" t="inlineStr">
        <is>
          <t>0.90%</t>
        </is>
      </c>
      <c r="H16" s="9" t="inlineStr">
        <is>
          <t>Noise field.</t>
        </is>
      </c>
    </row>
    <row r="17" ht="30" customHeight="1">
      <c r="A17" s="17" t="inlineStr">
        <is>
          <t>Attr_14</t>
        </is>
      </c>
      <c r="B17" s="11" t="inlineStr">
        <is>
          <t>German Vocabulary</t>
        </is>
      </c>
      <c r="C17" s="15" t="n">
        <v>-0.27</v>
      </c>
      <c r="D17" s="16" t="inlineStr">
        <is>
          <t>LOW</t>
        </is>
      </c>
      <c r="E17" s="12" t="inlineStr">
        <is>
          <t>5.0%</t>
        </is>
      </c>
      <c r="F17" s="12" t="inlineStr">
        <is>
          <t>507</t>
        </is>
      </c>
      <c r="G17" s="12" t="inlineStr">
        <is>
          <t>0.90%</t>
        </is>
      </c>
      <c r="H17" s="13" t="inlineStr">
        <is>
          <t>Noise field. Slight variation in SNR.</t>
        </is>
      </c>
    </row>
    <row r="18" ht="30" customHeight="1">
      <c r="A18" s="14" t="inlineStr">
        <is>
          <t>Attr_15</t>
        </is>
      </c>
      <c r="B18" s="5" t="inlineStr">
        <is>
          <t>German Vocabulary</t>
        </is>
      </c>
      <c r="C18" s="15" t="n">
        <v>-0.38</v>
      </c>
      <c r="D18" s="16" t="inlineStr">
        <is>
          <t>LOW</t>
        </is>
      </c>
      <c r="E18" s="8" t="inlineStr">
        <is>
          <t>5.0%</t>
        </is>
      </c>
      <c r="F18" s="8" t="inlineStr">
        <is>
          <t>507</t>
        </is>
      </c>
      <c r="G18" s="8" t="inlineStr">
        <is>
          <t>0.90%</t>
        </is>
      </c>
      <c r="H18" s="9" t="inlineStr">
        <is>
          <t>Noise field.</t>
        </is>
      </c>
    </row>
    <row r="19" ht="30" customHeight="1">
      <c r="A19" s="17" t="inlineStr">
        <is>
          <t>Attr_16</t>
        </is>
      </c>
      <c r="B19" s="11" t="inlineStr">
        <is>
          <t>German Vocabulary</t>
        </is>
      </c>
      <c r="C19" s="15" t="n">
        <v>-0.27</v>
      </c>
      <c r="D19" s="16" t="inlineStr">
        <is>
          <t>LOW</t>
        </is>
      </c>
      <c r="E19" s="12" t="inlineStr">
        <is>
          <t>5.0%</t>
        </is>
      </c>
      <c r="F19" s="12" t="inlineStr">
        <is>
          <t>507</t>
        </is>
      </c>
      <c r="G19" s="12" t="inlineStr">
        <is>
          <t>0.90%</t>
        </is>
      </c>
      <c r="H19" s="13" t="inlineStr">
        <is>
          <t>Noise field.</t>
        </is>
      </c>
    </row>
    <row r="20" ht="30" customHeight="1">
      <c r="A20" s="14" t="inlineStr">
        <is>
          <t>Attr_17</t>
        </is>
      </c>
      <c r="B20" s="5" t="inlineStr">
        <is>
          <t>German Vocabulary</t>
        </is>
      </c>
      <c r="C20" s="15" t="n">
        <v>-0.22</v>
      </c>
      <c r="D20" s="16" t="inlineStr">
        <is>
          <t>LOW</t>
        </is>
      </c>
      <c r="E20" s="8" t="inlineStr">
        <is>
          <t>0.0%</t>
        </is>
      </c>
      <c r="F20" s="8" t="inlineStr">
        <is>
          <t>507</t>
        </is>
      </c>
      <c r="G20" s="8" t="inlineStr">
        <is>
          <t>0.90%</t>
        </is>
      </c>
      <c r="H20" s="9" t="inlineStr">
        <is>
          <t>Noise field. 0% null in some datasets but still low cardinality.</t>
        </is>
      </c>
    </row>
    <row r="21" ht="30" customHeight="1">
      <c r="A21" s="17" t="inlineStr">
        <is>
          <t>Attr_18</t>
        </is>
      </c>
      <c r="B21" s="11" t="inlineStr">
        <is>
          <t>German Vocabulary</t>
        </is>
      </c>
      <c r="C21" s="15" t="n">
        <v>-0.27</v>
      </c>
      <c r="D21" s="16" t="inlineStr">
        <is>
          <t>LOW</t>
        </is>
      </c>
      <c r="E21" s="12" t="inlineStr">
        <is>
          <t>0.0%</t>
        </is>
      </c>
      <c r="F21" s="12" t="inlineStr">
        <is>
          <t>507</t>
        </is>
      </c>
      <c r="G21" s="12" t="inlineStr">
        <is>
          <t>0.90%</t>
        </is>
      </c>
      <c r="H21" s="13" t="inlineStr">
        <is>
          <t>Noise field. 0% null — still no analytical value.</t>
        </is>
      </c>
    </row>
    <row r="22" ht="30" customHeight="1">
      <c r="A22" s="14" t="inlineStr">
        <is>
          <t>Attr_19</t>
        </is>
      </c>
      <c r="B22" s="5" t="inlineStr">
        <is>
          <t>German Vocabulary</t>
        </is>
      </c>
      <c r="C22" s="15" t="n">
        <v>-0.38</v>
      </c>
      <c r="D22" s="16" t="inlineStr">
        <is>
          <t>LOW</t>
        </is>
      </c>
      <c r="E22" s="8" t="inlineStr">
        <is>
          <t>5.0%</t>
        </is>
      </c>
      <c r="F22" s="8" t="inlineStr">
        <is>
          <t>507</t>
        </is>
      </c>
      <c r="G22" s="8" t="inlineStr">
        <is>
          <t>0.90%</t>
        </is>
      </c>
      <c r="H22" s="9" t="inlineStr">
        <is>
          <t>Noise field.</t>
        </is>
      </c>
    </row>
    <row r="23" ht="30" customHeight="1">
      <c r="A23" s="17" t="inlineStr">
        <is>
          <t>Attr_20</t>
        </is>
      </c>
      <c r="B23" s="11" t="inlineStr">
        <is>
          <t>German Vocabulary</t>
        </is>
      </c>
      <c r="C23" s="15" t="n">
        <v>-0.33</v>
      </c>
      <c r="D23" s="16" t="inlineStr">
        <is>
          <t>LOW</t>
        </is>
      </c>
      <c r="E23" s="12" t="inlineStr">
        <is>
          <t>5.0%</t>
        </is>
      </c>
      <c r="F23" s="12" t="inlineStr">
        <is>
          <t>507</t>
        </is>
      </c>
      <c r="G23" s="12" t="inlineStr">
        <is>
          <t>0.90%</t>
        </is>
      </c>
      <c r="H23" s="13" t="inlineStr">
        <is>
          <t>Noise field.</t>
        </is>
      </c>
    </row>
    <row r="24" ht="30" customHeight="1">
      <c r="A24" s="14" t="inlineStr">
        <is>
          <t>Attr_21</t>
        </is>
      </c>
      <c r="B24" s="5" t="inlineStr">
        <is>
          <t>German Vocabulary</t>
        </is>
      </c>
      <c r="C24" s="15" t="n">
        <v>-0.38</v>
      </c>
      <c r="D24" s="16" t="inlineStr">
        <is>
          <t>LOW</t>
        </is>
      </c>
      <c r="E24" s="8" t="inlineStr">
        <is>
          <t>5.0%</t>
        </is>
      </c>
      <c r="F24" s="8" t="inlineStr">
        <is>
          <t>507</t>
        </is>
      </c>
      <c r="G24" s="8" t="inlineStr">
        <is>
          <t>0.90%</t>
        </is>
      </c>
      <c r="H24" s="9" t="inlineStr">
        <is>
          <t>Noise field.</t>
        </is>
      </c>
    </row>
    <row r="25" ht="30" customHeight="1">
      <c r="A25" s="17" t="inlineStr">
        <is>
          <t>Attr_22</t>
        </is>
      </c>
      <c r="B25" s="11" t="inlineStr">
        <is>
          <t>German Vocabulary</t>
        </is>
      </c>
      <c r="C25" s="15" t="n">
        <v>-0.38</v>
      </c>
      <c r="D25" s="16" t="inlineStr">
        <is>
          <t>LOW</t>
        </is>
      </c>
      <c r="E25" s="12" t="inlineStr">
        <is>
          <t>5.0%</t>
        </is>
      </c>
      <c r="F25" s="12" t="inlineStr">
        <is>
          <t>507</t>
        </is>
      </c>
      <c r="G25" s="12" t="inlineStr">
        <is>
          <t>0.90%</t>
        </is>
      </c>
      <c r="H25" s="13" t="inlineStr">
        <is>
          <t>Noise field.</t>
        </is>
      </c>
    </row>
    <row r="26" ht="30" customHeight="1">
      <c r="A26" s="14" t="inlineStr">
        <is>
          <t>Attr_23</t>
        </is>
      </c>
      <c r="B26" s="5" t="inlineStr">
        <is>
          <t>German Vocabulary</t>
        </is>
      </c>
      <c r="C26" s="15" t="n">
        <v>-0.32</v>
      </c>
      <c r="D26" s="16" t="inlineStr">
        <is>
          <t>LOW</t>
        </is>
      </c>
      <c r="E26" s="8" t="inlineStr">
        <is>
          <t>5.0%</t>
        </is>
      </c>
      <c r="F26" s="8" t="inlineStr">
        <is>
          <t>507</t>
        </is>
      </c>
      <c r="G26" s="8" t="inlineStr">
        <is>
          <t>0.90%</t>
        </is>
      </c>
      <c r="H26" s="9" t="inlineStr">
        <is>
          <t>Noise field.</t>
        </is>
      </c>
    </row>
    <row r="27" ht="30" customHeight="1">
      <c r="A27" s="17" t="inlineStr">
        <is>
          <t>Attr_24</t>
        </is>
      </c>
      <c r="B27" s="11" t="inlineStr">
        <is>
          <t>German Vocabulary</t>
        </is>
      </c>
      <c r="C27" s="15" t="n">
        <v>-0.22</v>
      </c>
      <c r="D27" s="16" t="inlineStr">
        <is>
          <t>LOW</t>
        </is>
      </c>
      <c r="E27" s="12" t="inlineStr">
        <is>
          <t>0.0%</t>
        </is>
      </c>
      <c r="F27" s="12" t="inlineStr">
        <is>
          <t>507</t>
        </is>
      </c>
      <c r="G27" s="12" t="inlineStr">
        <is>
          <t>0.90%</t>
        </is>
      </c>
      <c r="H27" s="13" t="inlineStr">
        <is>
          <t>Noise field. 0% null in some datasets.</t>
        </is>
      </c>
    </row>
    <row r="28" ht="30" customHeight="1">
      <c r="A28" s="14" t="inlineStr">
        <is>
          <t>Attr_25</t>
        </is>
      </c>
      <c r="B28" s="5" t="inlineStr">
        <is>
          <t>German Vocabulary</t>
        </is>
      </c>
      <c r="C28" s="15" t="n">
        <v>-0.38</v>
      </c>
      <c r="D28" s="16" t="inlineStr">
        <is>
          <t>LOW</t>
        </is>
      </c>
      <c r="E28" s="8" t="inlineStr">
        <is>
          <t>5.0%</t>
        </is>
      </c>
      <c r="F28" s="8" t="inlineStr">
        <is>
          <t>507</t>
        </is>
      </c>
      <c r="G28" s="8" t="inlineStr">
        <is>
          <t>0.90%</t>
        </is>
      </c>
      <c r="H28" s="9" t="inlineStr">
        <is>
          <t>Noise field. Final attribute in schema.</t>
        </is>
      </c>
    </row>
    <row r="31">
      <c r="A31" s="18" t="inlineStr">
        <is>
          <t>SUMMARY</t>
        </is>
      </c>
    </row>
    <row r="32">
      <c r="A32" s="19" t="inlineStr">
        <is>
          <t>HIGH SNR Attributes</t>
        </is>
      </c>
      <c r="E32" s="20" t="inlineStr">
        <is>
          <t>Attr_1 – Attr_6 (6 attributes)</t>
        </is>
      </c>
    </row>
    <row r="33">
      <c r="A33" s="21" t="inlineStr">
        <is>
          <t>LOW SNR Attributes</t>
        </is>
      </c>
      <c r="E33" s="22" t="inlineStr">
        <is>
          <t>Attr_7 – Attr_25 (19 attributes)</t>
        </is>
      </c>
    </row>
    <row r="34">
      <c r="A34" s="23" t="inlineStr">
        <is>
          <t>HIGH SNR %</t>
        </is>
      </c>
      <c r="E34" s="24" t="inlineStr">
        <is>
          <t>24% of 200 attribute-dataset combinations</t>
        </is>
      </c>
    </row>
    <row r="35">
      <c r="A35" s="25" t="inlineStr">
        <is>
          <t>LOW SNR %</t>
        </is>
      </c>
      <c r="E35" s="26" t="inlineStr">
        <is>
          <t>76% of 200 attribute-dataset combinations</t>
        </is>
      </c>
    </row>
    <row r="36">
      <c r="A36" s="19" t="inlineStr">
        <is>
          <t>Avg SNR (HIGH group)</t>
        </is>
      </c>
      <c r="E36" s="20" t="inlineStr">
        <is>
          <t>13.90 dB</t>
        </is>
      </c>
    </row>
    <row r="37">
      <c r="A37" s="21" t="inlineStr">
        <is>
          <t>Avg SNR (LOW group)</t>
        </is>
      </c>
      <c r="E37" s="22" t="inlineStr">
        <is>
          <t>−0.35 dB</t>
        </is>
      </c>
    </row>
  </sheetData>
  <mergeCells count="15">
    <mergeCell ref="A37:D37"/>
    <mergeCell ref="E37:H37"/>
    <mergeCell ref="A34:D34"/>
    <mergeCell ref="A35:D35"/>
    <mergeCell ref="E34:H34"/>
    <mergeCell ref="A2:H2"/>
    <mergeCell ref="E35:H35"/>
    <mergeCell ref="A33:D33"/>
    <mergeCell ref="A1:H1"/>
    <mergeCell ref="E33:H33"/>
    <mergeCell ref="E32:H32"/>
    <mergeCell ref="A31:H31"/>
    <mergeCell ref="A32:D32"/>
    <mergeCell ref="A36:D36"/>
    <mergeCell ref="E36:H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2" customWidth="1" min="5" max="5"/>
    <col width="40" customWidth="1" min="6" max="6"/>
    <col width="10" customWidth="1" min="7" max="7"/>
  </cols>
  <sheetData>
    <row r="1" ht="30" customHeight="1">
      <c r="A1" s="1" t="inlineStr">
        <is>
          <t>OUTLIER ANALYSIS — Unit_Price_EUR</t>
        </is>
      </c>
    </row>
    <row r="3">
      <c r="A3" s="27" t="inlineStr">
        <is>
          <t>Distribution Statistics — Unit_Price_EUR (53,552 non-null records)</t>
        </is>
      </c>
    </row>
    <row r="4">
      <c r="A4" s="3" t="inlineStr">
        <is>
          <t>Statistic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28" t="inlineStr">
        <is>
          <t>Record Count (non-null)</t>
        </is>
      </c>
      <c r="B5" s="8" t="inlineStr">
        <is>
          <t>53,552</t>
        </is>
      </c>
      <c r="C5" s="8" t="inlineStr">
        <is>
          <t>rows</t>
        </is>
      </c>
      <c r="D5" s="9" t="inlineStr">
        <is>
          <t>~5% of 56,368 total records contain null</t>
        </is>
      </c>
    </row>
    <row r="6">
      <c r="A6" s="29" t="inlineStr">
        <is>
          <t>Arithmetic Mean</t>
        </is>
      </c>
      <c r="B6" s="12" t="inlineStr">
        <is>
          <t>252.34</t>
        </is>
      </c>
      <c r="C6" s="12" t="inlineStr">
        <is>
          <t>EUR</t>
        </is>
      </c>
      <c r="D6" s="13" t="inlineStr">
        <is>
          <t>Near-midpoint of distribution</t>
        </is>
      </c>
    </row>
    <row r="7">
      <c r="A7" s="28" t="inlineStr">
        <is>
          <t>Standard Deviation</t>
        </is>
      </c>
      <c r="B7" s="8" t="inlineStr">
        <is>
          <t>142.41</t>
        </is>
      </c>
      <c r="C7" s="8" t="inlineStr">
        <is>
          <t>EUR</t>
        </is>
      </c>
      <c r="D7" s="9" t="inlineStr">
        <is>
          <t>High dispersion — wide price range</t>
        </is>
      </c>
    </row>
    <row r="8">
      <c r="A8" s="29" t="inlineStr">
        <is>
          <t>Minimum</t>
        </is>
      </c>
      <c r="B8" s="12" t="inlineStr">
        <is>
          <t>5.01</t>
        </is>
      </c>
      <c r="C8" s="12" t="inlineStr">
        <is>
          <t>EUR</t>
        </is>
      </c>
      <c r="D8" s="13" t="inlineStr">
        <is>
          <t>Lowest price on record</t>
        </is>
      </c>
    </row>
    <row r="9">
      <c r="A9" s="28" t="inlineStr">
        <is>
          <t>25th Percentile (Q1)</t>
        </is>
      </c>
      <c r="B9" s="8" t="inlineStr">
        <is>
          <t>128.52</t>
        </is>
      </c>
      <c r="C9" s="8" t="inlineStr">
        <is>
          <t>EUR</t>
        </is>
      </c>
      <c r="D9" s="9" t="inlineStr">
        <is>
          <t>—</t>
        </is>
      </c>
    </row>
    <row r="10">
      <c r="A10" s="29" t="inlineStr">
        <is>
          <t>Median (Q2)</t>
        </is>
      </c>
      <c r="B10" s="12" t="inlineStr">
        <is>
          <t>252.77</t>
        </is>
      </c>
      <c r="C10" s="12" t="inlineStr">
        <is>
          <t>EUR</t>
        </is>
      </c>
      <c r="D10" s="13" t="inlineStr">
        <is>
          <t>Near-symmetric with mean</t>
        </is>
      </c>
    </row>
    <row r="11">
      <c r="A11" s="28" t="inlineStr">
        <is>
          <t>75th Percentile (Q3)</t>
        </is>
      </c>
      <c r="B11" s="8" t="inlineStr">
        <is>
          <t>375.58</t>
        </is>
      </c>
      <c r="C11" s="8" t="inlineStr">
        <is>
          <t>EUR</t>
        </is>
      </c>
      <c r="D11" s="9" t="inlineStr">
        <is>
          <t>—</t>
        </is>
      </c>
    </row>
    <row r="12">
      <c r="A12" s="29" t="inlineStr">
        <is>
          <t>Maximum</t>
        </is>
      </c>
      <c r="B12" s="12" t="inlineStr">
        <is>
          <t>499.00</t>
        </is>
      </c>
      <c r="C12" s="12" t="inlineStr">
        <is>
          <t>EUR</t>
        </is>
      </c>
      <c r="D12" s="13" t="inlineStr">
        <is>
          <t>Ceiling effect — 908 records at max</t>
        </is>
      </c>
    </row>
    <row r="13">
      <c r="A13" s="28" t="inlineStr">
        <is>
          <t>Interquartile Range (IQR)</t>
        </is>
      </c>
      <c r="B13" s="8" t="inlineStr">
        <is>
          <t>247.06</t>
        </is>
      </c>
      <c r="C13" s="8" t="inlineStr">
        <is>
          <t>EUR</t>
        </is>
      </c>
      <c r="D13" s="9" t="inlineStr">
        <is>
          <t>Q3 − Q1</t>
        </is>
      </c>
    </row>
    <row r="14">
      <c r="A14" s="29" t="inlineStr">
        <is>
          <t>IQR Lower Fence (Q1 − 1.5×IQR)</t>
        </is>
      </c>
      <c r="B14" s="12" t="inlineStr">
        <is>
          <t>−242.07</t>
        </is>
      </c>
      <c r="C14" s="12" t="inlineStr">
        <is>
          <t>EUR</t>
        </is>
      </c>
      <c r="D14" s="13" t="inlineStr">
        <is>
          <t>No prices fall below this — no low outliers</t>
        </is>
      </c>
    </row>
    <row r="15">
      <c r="A15" s="28" t="inlineStr">
        <is>
          <t>IQR Upper Fence (Q3 + 1.5×IQR)</t>
        </is>
      </c>
      <c r="B15" s="8" t="inlineStr">
        <is>
          <t>746.18</t>
        </is>
      </c>
      <c r="C15" s="8" t="inlineStr">
        <is>
          <t>EUR</t>
        </is>
      </c>
      <c r="D15" s="9" t="inlineStr">
        <is>
          <t>No prices exceed this — no high outliers</t>
        </is>
      </c>
    </row>
    <row r="16">
      <c r="A16" s="29" t="inlineStr">
        <is>
          <t>IQR Outlier Count</t>
        </is>
      </c>
      <c r="B16" s="30" t="inlineStr">
        <is>
          <t>0</t>
        </is>
      </c>
      <c r="C16" s="12" t="inlineStr">
        <is>
          <t>rows</t>
        </is>
      </c>
      <c r="D16" s="13" t="inlineStr">
        <is>
          <t>No statistical outliers by IQR method</t>
        </is>
      </c>
    </row>
    <row r="17">
      <c r="A17" s="28" t="inlineStr">
        <is>
          <t>Z-score Outliers (|z| &gt; 3)</t>
        </is>
      </c>
      <c r="B17" s="30" t="inlineStr">
        <is>
          <t>0</t>
        </is>
      </c>
      <c r="C17" s="8" t="inlineStr">
        <is>
          <t>rows</t>
        </is>
      </c>
      <c r="D17" s="9" t="inlineStr">
        <is>
          <t>No extreme outliers by Z-score method</t>
        </is>
      </c>
    </row>
    <row r="18">
      <c r="A18" s="29" t="inlineStr">
        <is>
          <t>Prices Below €10 (Low-Price Cluster)</t>
        </is>
      </c>
      <c r="B18" s="31" t="inlineStr">
        <is>
          <t>538</t>
        </is>
      </c>
      <c r="C18" s="12" t="inlineStr">
        <is>
          <t>rows</t>
        </is>
      </c>
      <c r="D18" s="32" t="inlineStr">
        <is>
          <t>⚠ Near-zero price anomaly — review required</t>
        </is>
      </c>
    </row>
    <row r="19">
      <c r="A19" s="28" t="inlineStr">
        <is>
          <t>Prices Above €490 (Ceiling Cluster)</t>
        </is>
      </c>
      <c r="B19" s="31" t="inlineStr">
        <is>
          <t>908</t>
        </is>
      </c>
      <c r="C19" s="8" t="inlineStr">
        <is>
          <t>rows</t>
        </is>
      </c>
      <c r="D19" s="32" t="inlineStr">
        <is>
          <t>⚠ Price ceiling effect — possible system cap at €499</t>
        </is>
      </c>
    </row>
    <row r="22">
      <c r="A22" s="27" t="inlineStr">
        <is>
          <t>Boundary Cluster Analysis</t>
        </is>
      </c>
    </row>
    <row r="23">
      <c r="A23" s="3" t="inlineStr">
        <is>
          <t>Cluster</t>
        </is>
      </c>
      <c r="B23" s="3" t="inlineStr">
        <is>
          <t>Price Range</t>
        </is>
      </c>
      <c r="C23" s="3" t="inlineStr">
        <is>
          <t>Record Count</t>
        </is>
      </c>
      <c r="D23" s="3" t="inlineStr">
        <is>
          <t>% of Non-Null</t>
        </is>
      </c>
      <c r="E23" s="3" t="inlineStr">
        <is>
          <t>Risk Level</t>
        </is>
      </c>
      <c r="F23" s="3" t="inlineStr">
        <is>
          <t>Recommended Action</t>
        </is>
      </c>
    </row>
    <row r="24">
      <c r="A24" s="33" t="inlineStr">
        <is>
          <t>Low-Price Anomaly</t>
        </is>
      </c>
      <c r="B24" s="34" t="inlineStr">
        <is>
          <t>€5.01 – €9.99</t>
        </is>
      </c>
      <c r="C24" s="35" t="inlineStr">
        <is>
          <t>538</t>
        </is>
      </c>
      <c r="D24" s="34" t="inlineStr">
        <is>
          <t>1.00%</t>
        </is>
      </c>
      <c r="E24" s="36" t="inlineStr">
        <is>
          <t>MEDIUM</t>
        </is>
      </c>
      <c r="F24" s="37" t="inlineStr">
        <is>
          <t>Cross-ref with Discount_Code &amp; Is_Wholesale. Flag for pricing team review.</t>
        </is>
      </c>
    </row>
    <row r="25">
      <c r="A25" s="38" t="inlineStr">
        <is>
          <t>Normal Range</t>
        </is>
      </c>
      <c r="B25" s="30" t="inlineStr">
        <is>
          <t>€10.00 – €489.99</t>
        </is>
      </c>
      <c r="C25" s="39" t="inlineStr">
        <is>
          <t>52,106</t>
        </is>
      </c>
      <c r="D25" s="30" t="inlineStr">
        <is>
          <t>97.30%</t>
        </is>
      </c>
      <c r="E25" s="7" t="inlineStr">
        <is>
          <t>LOW</t>
        </is>
      </c>
      <c r="F25" s="40" t="inlineStr">
        <is>
          <t>Standard operating price range. No action required.</t>
        </is>
      </c>
    </row>
    <row r="26">
      <c r="A26" s="33" t="inlineStr">
        <is>
          <t>Price Ceiling Cluster</t>
        </is>
      </c>
      <c r="B26" s="34" t="inlineStr">
        <is>
          <t>€490.00 – €499.00</t>
        </is>
      </c>
      <c r="C26" s="35" t="inlineStr">
        <is>
          <t>908</t>
        </is>
      </c>
      <c r="D26" s="34" t="inlineStr">
        <is>
          <t>1.70%</t>
        </is>
      </c>
      <c r="E26" s="36" t="inlineStr">
        <is>
          <t>MEDIUM</t>
        </is>
      </c>
      <c r="F26" s="37" t="inlineStr">
        <is>
          <t>Investigate source system price cap. Validate with pricing system owners.</t>
        </is>
      </c>
    </row>
    <row r="29">
      <c r="A29" s="27" t="inlineStr">
        <is>
          <t>Price Band Distribution (for charting)</t>
        </is>
      </c>
    </row>
    <row r="30">
      <c r="A30" s="3" t="inlineStr">
        <is>
          <t>Price Band</t>
        </is>
      </c>
      <c r="B30" s="3" t="inlineStr">
        <is>
          <t>Est. Record Count</t>
        </is>
      </c>
      <c r="C30" s="3" t="inlineStr">
        <is>
          <t>% of Total</t>
        </is>
      </c>
    </row>
    <row r="31">
      <c r="A31" s="5" t="inlineStr">
        <is>
          <t>€0 – €50</t>
        </is>
      </c>
      <c r="B31" s="8" t="n">
        <v>2139</v>
      </c>
      <c r="C31" s="8" t="inlineStr">
        <is>
          <t>4.0%</t>
        </is>
      </c>
    </row>
    <row r="32">
      <c r="A32" s="11" t="inlineStr">
        <is>
          <t>€50 – €100</t>
        </is>
      </c>
      <c r="B32" s="12" t="n">
        <v>2675</v>
      </c>
      <c r="C32" s="12" t="inlineStr">
        <is>
          <t>5.0%</t>
        </is>
      </c>
    </row>
    <row r="33">
      <c r="A33" s="5" t="inlineStr">
        <is>
          <t>€100 – €150</t>
        </is>
      </c>
      <c r="B33" s="8" t="n">
        <v>5350</v>
      </c>
      <c r="C33" s="8" t="inlineStr">
        <is>
          <t>10.0%</t>
        </is>
      </c>
    </row>
    <row r="34">
      <c r="A34" s="11" t="inlineStr">
        <is>
          <t>€150 – €200</t>
        </is>
      </c>
      <c r="B34" s="12" t="n">
        <v>5350</v>
      </c>
      <c r="C34" s="12" t="inlineStr">
        <is>
          <t>10.0%</t>
        </is>
      </c>
    </row>
    <row r="35">
      <c r="A35" s="5" t="inlineStr">
        <is>
          <t>€200 – €250</t>
        </is>
      </c>
      <c r="B35" s="8" t="n">
        <v>6420</v>
      </c>
      <c r="C35" s="8" t="inlineStr">
        <is>
          <t>12.0%</t>
        </is>
      </c>
    </row>
    <row r="36">
      <c r="A36" s="11" t="inlineStr">
        <is>
          <t>€250 – €300</t>
        </is>
      </c>
      <c r="B36" s="12" t="n">
        <v>6420</v>
      </c>
      <c r="C36" s="12" t="inlineStr">
        <is>
          <t>12.0%</t>
        </is>
      </c>
    </row>
    <row r="37">
      <c r="A37" s="5" t="inlineStr">
        <is>
          <t>€300 – €350</t>
        </is>
      </c>
      <c r="B37" s="8" t="n">
        <v>5350</v>
      </c>
      <c r="C37" s="8" t="inlineStr">
        <is>
          <t>10.0%</t>
        </is>
      </c>
    </row>
    <row r="38">
      <c r="A38" s="11" t="inlineStr">
        <is>
          <t>€350 – €400</t>
        </is>
      </c>
      <c r="B38" s="12" t="n">
        <v>5350</v>
      </c>
      <c r="C38" s="12" t="inlineStr">
        <is>
          <t>10.0%</t>
        </is>
      </c>
    </row>
    <row r="39">
      <c r="A39" s="5" t="inlineStr">
        <is>
          <t>€400 – €450</t>
        </is>
      </c>
      <c r="B39" s="8" t="n">
        <v>5886</v>
      </c>
      <c r="C39" s="8" t="inlineStr">
        <is>
          <t>11.0%</t>
        </is>
      </c>
    </row>
    <row r="40">
      <c r="A40" s="11" t="inlineStr">
        <is>
          <t>€450 – €499</t>
        </is>
      </c>
      <c r="B40" s="12" t="n">
        <v>5350</v>
      </c>
      <c r="C40" s="12" t="inlineStr">
        <is>
          <t>10.0%</t>
        </is>
      </c>
    </row>
  </sheetData>
  <mergeCells count="4">
    <mergeCell ref="A3:F3"/>
    <mergeCell ref="A22:F22"/>
    <mergeCell ref="A1:F1"/>
    <mergeCell ref="A29:F2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  <col width="45" customWidth="1" min="7" max="7"/>
  </cols>
  <sheetData>
    <row r="1" ht="30" customHeight="1">
      <c r="A1" s="1" t="inlineStr">
        <is>
          <t>NULL VALUE &amp; DUPLICATE PROFILING — All 9 Datasets</t>
        </is>
      </c>
    </row>
    <row r="3">
      <c r="A3" s="27" t="inlineStr">
        <is>
          <t>Section A: sales_master_de.csv — Column-Level Null Profile</t>
        </is>
      </c>
    </row>
    <row r="4">
      <c r="A4" s="3" t="inlineStr">
        <is>
          <t>Column</t>
        </is>
      </c>
      <c r="B4" s="3" t="inlineStr">
        <is>
          <t>Total Rows</t>
        </is>
      </c>
      <c r="C4" s="3" t="inlineStr">
        <is>
          <t>Null Count</t>
        </is>
      </c>
      <c r="D4" s="3" t="inlineStr">
        <is>
          <t>Null %</t>
        </is>
      </c>
      <c r="E4" s="3" t="inlineStr">
        <is>
          <t>Completeness %</t>
        </is>
      </c>
      <c r="F4" s="3" t="inlineStr">
        <is>
          <t>Severity</t>
        </is>
      </c>
      <c r="G4" s="3" t="inlineStr">
        <is>
          <t>Notes</t>
        </is>
      </c>
    </row>
    <row r="5">
      <c r="A5" s="28" t="inlineStr">
        <is>
          <t>Transaction_ID</t>
        </is>
      </c>
      <c r="B5" s="8" t="n">
        <v>56368</v>
      </c>
      <c r="C5" s="35" t="n">
        <v>2814</v>
      </c>
      <c r="D5" s="41" t="n">
        <v>4.99</v>
      </c>
      <c r="E5" s="8" t="n">
        <v>95.01000000000001</v>
      </c>
      <c r="F5" s="42" t="inlineStr">
        <is>
          <t>MEDIUM</t>
        </is>
      </c>
      <c r="G5" s="9" t="inlineStr">
        <is>
          <t>Surrogate PK — should never be null</t>
        </is>
      </c>
    </row>
    <row r="6">
      <c r="A6" s="29" t="inlineStr">
        <is>
          <t>Date</t>
        </is>
      </c>
      <c r="B6" s="12" t="n">
        <v>56368</v>
      </c>
      <c r="C6" s="12" t="n">
        <v>0</v>
      </c>
      <c r="D6" s="43" t="n">
        <v>0</v>
      </c>
      <c r="E6" s="44" t="n">
        <v>100</v>
      </c>
      <c r="F6" s="45" t="inlineStr">
        <is>
          <t>OK</t>
        </is>
      </c>
      <c r="G6" s="13" t="inlineStr">
        <is>
          <t>Complete, but 5,637 rows have invalid format</t>
        </is>
      </c>
    </row>
    <row r="7">
      <c r="A7" s="28" t="inlineStr">
        <is>
          <t>Customer_Ref</t>
        </is>
      </c>
      <c r="B7" s="8" t="n">
        <v>56368</v>
      </c>
      <c r="C7" s="8" t="n">
        <v>0</v>
      </c>
      <c r="D7" s="41" t="n">
        <v>0</v>
      </c>
      <c r="E7" s="44" t="n">
        <v>100</v>
      </c>
      <c r="F7" s="45" t="inlineStr">
        <is>
          <t>OK</t>
        </is>
      </c>
      <c r="G7" s="9" t="inlineStr">
        <is>
          <t>Complete — 48 orphaned vs CRM</t>
        </is>
      </c>
    </row>
    <row r="8">
      <c r="A8" s="29" t="inlineStr">
        <is>
          <t>Product_SKU</t>
        </is>
      </c>
      <c r="B8" s="12" t="n">
        <v>56368</v>
      </c>
      <c r="C8" s="35" t="n">
        <v>2801</v>
      </c>
      <c r="D8" s="43" t="n">
        <v>4.97</v>
      </c>
      <c r="E8" s="12" t="n">
        <v>95.03</v>
      </c>
      <c r="F8" s="42" t="inlineStr">
        <is>
          <t>MEDIUM</t>
        </is>
      </c>
      <c r="G8" s="13" t="inlineStr">
        <is>
          <t>FK — null breaks product dimension join</t>
        </is>
      </c>
    </row>
    <row r="9">
      <c r="A9" s="28" t="inlineStr">
        <is>
          <t>Quantity</t>
        </is>
      </c>
      <c r="B9" s="8" t="n">
        <v>56368</v>
      </c>
      <c r="C9" s="35" t="n">
        <v>2825</v>
      </c>
      <c r="D9" s="41" t="n">
        <v>5.01</v>
      </c>
      <c r="E9" s="8" t="n">
        <v>94.98999999999999</v>
      </c>
      <c r="F9" s="42" t="inlineStr">
        <is>
          <t>MEDIUM</t>
        </is>
      </c>
      <c r="G9" s="9" t="inlineStr">
        <is>
          <t>Operational field</t>
        </is>
      </c>
    </row>
    <row r="10">
      <c r="A10" s="29" t="inlineStr">
        <is>
          <t>Unit_Price_EUR</t>
        </is>
      </c>
      <c r="B10" s="12" t="n">
        <v>56368</v>
      </c>
      <c r="C10" s="35" t="n">
        <v>2816</v>
      </c>
      <c r="D10" s="43" t="n">
        <v>4.99</v>
      </c>
      <c r="E10" s="12" t="n">
        <v>95.01000000000001</v>
      </c>
      <c r="F10" s="42" t="inlineStr">
        <is>
          <t>MEDIUM</t>
        </is>
      </c>
      <c r="G10" s="13" t="inlineStr">
        <is>
          <t>Revenue-critical field</t>
        </is>
      </c>
    </row>
    <row r="11">
      <c r="A11" s="28" t="inlineStr">
        <is>
          <t>Tax_Rate_MwSt</t>
        </is>
      </c>
      <c r="B11" s="8" t="n">
        <v>56368</v>
      </c>
      <c r="C11" s="35" t="n">
        <v>2820</v>
      </c>
      <c r="D11" s="41" t="n">
        <v>5</v>
      </c>
      <c r="E11" s="8" t="n">
        <v>95</v>
      </c>
      <c r="F11" s="42" t="inlineStr">
        <is>
          <t>MEDIUM</t>
        </is>
      </c>
      <c r="G11" s="9" t="inlineStr">
        <is>
          <t>Compliance field</t>
        </is>
      </c>
    </row>
    <row r="12">
      <c r="A12" s="29" t="inlineStr">
        <is>
          <t>Store_Code</t>
        </is>
      </c>
      <c r="B12" s="12" t="n">
        <v>56368</v>
      </c>
      <c r="C12" s="35" t="n">
        <v>2823</v>
      </c>
      <c r="D12" s="43" t="n">
        <v>5.01</v>
      </c>
      <c r="E12" s="12" t="n">
        <v>94.98999999999999</v>
      </c>
      <c r="F12" s="42" t="inlineStr">
        <is>
          <t>MEDIUM</t>
        </is>
      </c>
      <c r="G12" s="13" t="inlineStr">
        <is>
          <t>FK — null breaks store join</t>
        </is>
      </c>
    </row>
    <row r="13">
      <c r="A13" s="28" t="inlineStr">
        <is>
          <t>Payment_Method</t>
        </is>
      </c>
      <c r="B13" s="8" t="n">
        <v>56368</v>
      </c>
      <c r="C13" s="35" t="n">
        <v>2821</v>
      </c>
      <c r="D13" s="41" t="n">
        <v>5</v>
      </c>
      <c r="E13" s="8" t="n">
        <v>95</v>
      </c>
      <c r="F13" s="42" t="inlineStr">
        <is>
          <t>MEDIUM</t>
        </is>
      </c>
      <c r="G13" s="9" t="inlineStr">
        <is>
          <t>Operational field</t>
        </is>
      </c>
    </row>
    <row r="14">
      <c r="A14" s="29" t="inlineStr">
        <is>
          <t>Discount_Code</t>
        </is>
      </c>
      <c r="B14" s="12" t="n">
        <v>56368</v>
      </c>
      <c r="C14" s="46" t="n">
        <v>11199</v>
      </c>
      <c r="D14" s="43" t="n">
        <v>19.87</v>
      </c>
      <c r="E14" s="12" t="n">
        <v>80.13</v>
      </c>
      <c r="F14" s="47" t="inlineStr">
        <is>
          <t>EXPECTED</t>
        </is>
      </c>
      <c r="G14" s="13" t="inlineStr">
        <is>
          <t>Expected — no discount applied to ~20%</t>
        </is>
      </c>
    </row>
    <row r="15">
      <c r="A15" s="28" t="inlineStr">
        <is>
          <t>Shipping_ID</t>
        </is>
      </c>
      <c r="B15" s="8" t="n">
        <v>56368</v>
      </c>
      <c r="C15" s="35" t="n">
        <v>2810</v>
      </c>
      <c r="D15" s="41" t="n">
        <v>4.98</v>
      </c>
      <c r="E15" s="8" t="n">
        <v>95.02</v>
      </c>
      <c r="F15" s="42" t="inlineStr">
        <is>
          <t>MEDIUM</t>
        </is>
      </c>
      <c r="G15" s="9" t="inlineStr">
        <is>
          <t>FK — 2,618 orphaned even when non-null</t>
        </is>
      </c>
    </row>
    <row r="16">
      <c r="A16" s="29" t="inlineStr">
        <is>
          <t>Channel</t>
        </is>
      </c>
      <c r="B16" s="12" t="n">
        <v>56368</v>
      </c>
      <c r="C16" s="35" t="n">
        <v>2820</v>
      </c>
      <c r="D16" s="43" t="n">
        <v>5</v>
      </c>
      <c r="E16" s="12" t="n">
        <v>95</v>
      </c>
      <c r="F16" s="42" t="inlineStr">
        <is>
          <t>MEDIUM</t>
        </is>
      </c>
      <c r="G16" s="13" t="inlineStr">
        <is>
          <t>Attribution field</t>
        </is>
      </c>
    </row>
    <row r="17">
      <c r="A17" s="28" t="inlineStr">
        <is>
          <t>Return_Status</t>
        </is>
      </c>
      <c r="B17" s="8" t="n">
        <v>56368</v>
      </c>
      <c r="C17" s="35" t="n">
        <v>2822</v>
      </c>
      <c r="D17" s="41" t="n">
        <v>5.01</v>
      </c>
      <c r="E17" s="8" t="n">
        <v>94.98999999999999</v>
      </c>
      <c r="F17" s="42" t="inlineStr">
        <is>
          <t>MEDIUM</t>
        </is>
      </c>
      <c r="G17" s="9" t="inlineStr">
        <is>
          <t>Operational/compliance flag</t>
        </is>
      </c>
    </row>
    <row r="18">
      <c r="A18" s="29" t="inlineStr">
        <is>
          <t>Currency</t>
        </is>
      </c>
      <c r="B18" s="12" t="n">
        <v>56368</v>
      </c>
      <c r="C18" s="35" t="n">
        <v>2823</v>
      </c>
      <c r="D18" s="43" t="n">
        <v>5.01</v>
      </c>
      <c r="E18" s="12" t="n">
        <v>94.98999999999999</v>
      </c>
      <c r="F18" s="42" t="inlineStr">
        <is>
          <t>MEDIUM</t>
        </is>
      </c>
      <c r="G18" s="13" t="inlineStr">
        <is>
          <t>Single-value column (EUR only)</t>
        </is>
      </c>
    </row>
    <row r="19">
      <c r="A19" s="28" t="inlineStr">
        <is>
          <t>Regional_Manager</t>
        </is>
      </c>
      <c r="B19" s="8" t="n">
        <v>56368</v>
      </c>
      <c r="C19" s="35" t="n">
        <v>2808</v>
      </c>
      <c r="D19" s="41" t="n">
        <v>4.98</v>
      </c>
      <c r="E19" s="8" t="n">
        <v>95.02</v>
      </c>
      <c r="F19" s="42" t="inlineStr">
        <is>
          <t>MEDIUM</t>
        </is>
      </c>
      <c r="G19" s="9" t="inlineStr">
        <is>
          <t>GDPR field — direct PII</t>
        </is>
      </c>
    </row>
    <row r="20">
      <c r="A20" s="29" t="inlineStr">
        <is>
          <t>City</t>
        </is>
      </c>
      <c r="B20" s="12" t="n">
        <v>56368</v>
      </c>
      <c r="C20" s="12" t="n">
        <v>0</v>
      </c>
      <c r="D20" s="43" t="n">
        <v>0</v>
      </c>
      <c r="E20" s="44" t="n">
        <v>100</v>
      </c>
      <c r="F20" s="45" t="inlineStr">
        <is>
          <t>OK</t>
        </is>
      </c>
      <c r="G20" s="13" t="inlineStr">
        <is>
          <t>Complete</t>
        </is>
      </c>
    </row>
    <row r="21">
      <c r="A21" s="28" t="inlineStr">
        <is>
          <t>State</t>
        </is>
      </c>
      <c r="B21" s="8" t="n">
        <v>56368</v>
      </c>
      <c r="C21" s="35" t="n">
        <v>2804</v>
      </c>
      <c r="D21" s="41" t="n">
        <v>4.97</v>
      </c>
      <c r="E21" s="8" t="n">
        <v>95.03</v>
      </c>
      <c r="F21" s="42" t="inlineStr">
        <is>
          <t>MEDIUM</t>
        </is>
      </c>
      <c r="G21" s="9" t="inlineStr">
        <is>
          <t>Geographic quasi-identifier</t>
        </is>
      </c>
    </row>
    <row r="22">
      <c r="A22" s="29" t="inlineStr">
        <is>
          <t>Postal_Code</t>
        </is>
      </c>
      <c r="B22" s="12" t="n">
        <v>56368</v>
      </c>
      <c r="C22" s="48" t="n">
        <v>2812</v>
      </c>
      <c r="D22" s="43" t="n">
        <v>4.99</v>
      </c>
      <c r="E22" s="12" t="n">
        <v>95.01000000000001</v>
      </c>
      <c r="F22" s="49" t="inlineStr">
        <is>
          <t>HIGH</t>
        </is>
      </c>
      <c r="G22" s="13" t="inlineStr">
        <is>
          <t>GDPR field + 5,386 digit-count violations</t>
        </is>
      </c>
    </row>
    <row r="23">
      <c r="A23" s="28" t="inlineStr">
        <is>
          <t>Lead_Source</t>
        </is>
      </c>
      <c r="B23" s="8" t="n">
        <v>56368</v>
      </c>
      <c r="C23" s="35" t="n">
        <v>2820</v>
      </c>
      <c r="D23" s="41" t="n">
        <v>5</v>
      </c>
      <c r="E23" s="8" t="n">
        <v>95</v>
      </c>
      <c r="F23" s="42" t="inlineStr">
        <is>
          <t>MEDIUM</t>
        </is>
      </c>
      <c r="G23" s="9" t="inlineStr">
        <is>
          <t>Attribution field</t>
        </is>
      </c>
    </row>
    <row r="24">
      <c r="A24" s="29" t="inlineStr">
        <is>
          <t>Gross_Total</t>
        </is>
      </c>
      <c r="B24" s="12" t="n">
        <v>56368</v>
      </c>
      <c r="C24" s="48" t="n">
        <v>2828</v>
      </c>
      <c r="D24" s="43" t="n">
        <v>5.01</v>
      </c>
      <c r="E24" s="12" t="n">
        <v>94.98999999999999</v>
      </c>
      <c r="F24" s="50" t="inlineStr">
        <is>
          <t>CRITICAL</t>
        </is>
      </c>
      <c r="G24" s="13" t="inlineStr">
        <is>
          <t>95% zeros — pipeline calculation failure</t>
        </is>
      </c>
    </row>
    <row r="25">
      <c r="A25" s="28" t="inlineStr">
        <is>
          <t>Net_Total</t>
        </is>
      </c>
      <c r="B25" s="8" t="n">
        <v>56368</v>
      </c>
      <c r="C25" s="48" t="n">
        <v>2809</v>
      </c>
      <c r="D25" s="41" t="n">
        <v>4.98</v>
      </c>
      <c r="E25" s="8" t="n">
        <v>95.02</v>
      </c>
      <c r="F25" s="50" t="inlineStr">
        <is>
          <t>CRITICAL</t>
        </is>
      </c>
      <c r="G25" s="9" t="inlineStr">
        <is>
          <t>95% zeros — mirrors Gross_Total failure</t>
        </is>
      </c>
    </row>
    <row r="26">
      <c r="A26" s="29" t="inlineStr">
        <is>
          <t>Processing_Time_Days</t>
        </is>
      </c>
      <c r="B26" s="12" t="n">
        <v>56368</v>
      </c>
      <c r="C26" s="35" t="n">
        <v>2811</v>
      </c>
      <c r="D26" s="43" t="n">
        <v>4.99</v>
      </c>
      <c r="E26" s="12" t="n">
        <v>95.01000000000001</v>
      </c>
      <c r="F26" s="42" t="inlineStr">
        <is>
          <t>MEDIUM</t>
        </is>
      </c>
      <c r="G26" s="13" t="inlineStr">
        <is>
          <t>Operational metric</t>
        </is>
      </c>
    </row>
    <row r="27">
      <c r="A27" s="28" t="inlineStr">
        <is>
          <t>Customer_Feedback</t>
        </is>
      </c>
      <c r="B27" s="8" t="n">
        <v>56368</v>
      </c>
      <c r="C27" s="8" t="n">
        <v>0</v>
      </c>
      <c r="D27" s="41" t="n">
        <v>0</v>
      </c>
      <c r="E27" s="44" t="n">
        <v>100</v>
      </c>
      <c r="F27" s="45" t="inlineStr">
        <is>
          <t>OK</t>
        </is>
      </c>
      <c r="G27" s="9" t="inlineStr">
        <is>
          <t>Complete — GDPR behavioral data</t>
        </is>
      </c>
    </row>
    <row r="28">
      <c r="A28" s="29" t="inlineStr">
        <is>
          <t>Is_Wholesale</t>
        </is>
      </c>
      <c r="B28" s="12" t="n">
        <v>56368</v>
      </c>
      <c r="C28" s="35" t="n">
        <v>2827</v>
      </c>
      <c r="D28" s="43" t="n">
        <v>5.01</v>
      </c>
      <c r="E28" s="12" t="n">
        <v>94.98999999999999</v>
      </c>
      <c r="F28" s="42" t="inlineStr">
        <is>
          <t>MEDIUM</t>
        </is>
      </c>
      <c r="G28" s="13" t="inlineStr">
        <is>
          <t>Stored as object not boolean</t>
        </is>
      </c>
    </row>
    <row r="29">
      <c r="A29" s="28" t="inlineStr">
        <is>
          <t>Internal_Note</t>
        </is>
      </c>
      <c r="B29" s="8" t="n">
        <v>56368</v>
      </c>
      <c r="C29" s="8" t="n">
        <v>0</v>
      </c>
      <c r="D29" s="41" t="n">
        <v>0</v>
      </c>
      <c r="E29" s="44" t="n">
        <v>100</v>
      </c>
      <c r="F29" s="45" t="inlineStr">
        <is>
          <t>OK</t>
        </is>
      </c>
      <c r="G29" s="9" t="inlineStr">
        <is>
          <t>Complete — GDPR unstructured risk</t>
        </is>
      </c>
    </row>
    <row r="32">
      <c r="A32" s="27" t="inlineStr">
        <is>
          <t>Section B: Dataset-Level Duplicate &amp; Null Summary</t>
        </is>
      </c>
    </row>
    <row r="33">
      <c r="A33" s="3" t="inlineStr">
        <is>
          <t>Dataset</t>
        </is>
      </c>
      <c r="B33" s="3" t="inlineStr">
        <is>
          <t>Total Rows</t>
        </is>
      </c>
      <c r="C33" s="3" t="inlineStr">
        <is>
          <t>Duplicate Rows</t>
        </is>
      </c>
      <c r="D33" s="3" t="inlineStr">
        <is>
          <t>Dup Rate %</t>
        </is>
      </c>
      <c r="E33" s="3" t="inlineStr">
        <is>
          <t>Avg Null Rate %</t>
        </is>
      </c>
      <c r="F33" s="3" t="inlineStr">
        <is>
          <t>Risk</t>
        </is>
      </c>
      <c r="G33" s="3" t="inlineStr">
        <is>
          <t>Root Cause Hypothesis</t>
        </is>
      </c>
    </row>
    <row r="34">
      <c r="A34" s="28" t="inlineStr">
        <is>
          <t>sales_master_de</t>
        </is>
      </c>
      <c r="B34" s="8" t="n">
        <v>56368</v>
      </c>
      <c r="C34" s="51" t="n">
        <v>912</v>
      </c>
      <c r="D34" s="52" t="n">
        <v>1.62</v>
      </c>
      <c r="E34" s="8" t="n">
        <v>4.95</v>
      </c>
      <c r="F34" s="16" t="inlineStr">
        <is>
          <t>HIGH</t>
        </is>
      </c>
      <c r="G34" s="9" t="inlineStr">
        <is>
          <t>ETL re-processing without deduplication. Unique constraint missing on PK.</t>
        </is>
      </c>
    </row>
    <row r="35">
      <c r="A35" s="29" t="inlineStr">
        <is>
          <t>crm_customer_details</t>
        </is>
      </c>
      <c r="B35" s="12" t="n">
        <v>56368</v>
      </c>
      <c r="C35" s="51" t="n">
        <v>1105</v>
      </c>
      <c r="D35" s="52" t="n">
        <v>1.96</v>
      </c>
      <c r="E35" s="12" t="n">
        <v>3.65</v>
      </c>
      <c r="F35" s="16" t="inlineStr">
        <is>
          <t>HIGH</t>
        </is>
      </c>
      <c r="G35" s="13" t="inlineStr">
        <is>
          <t>Consistent 1,105 across all supporting datasets — single batch re-insert event.</t>
        </is>
      </c>
    </row>
    <row r="36">
      <c r="A36" s="28" t="inlineStr">
        <is>
          <t>exchange_rate_history</t>
        </is>
      </c>
      <c r="B36" s="8" t="n">
        <v>56368</v>
      </c>
      <c r="C36" s="51" t="n">
        <v>1105</v>
      </c>
      <c r="D36" s="52" t="n">
        <v>1.96</v>
      </c>
      <c r="E36" s="8" t="n">
        <v>3.6</v>
      </c>
      <c r="F36" s="16" t="inlineStr">
        <is>
          <t>HIGH</t>
        </is>
      </c>
      <c r="G36" s="9" t="inlineStr">
        <is>
          <t>Same 1,105 signature — systemic load-time duplication.</t>
        </is>
      </c>
    </row>
    <row r="37">
      <c r="A37" s="29" t="inlineStr">
        <is>
          <t>inventory_stock_levels</t>
        </is>
      </c>
      <c r="B37" s="12" t="n">
        <v>56368</v>
      </c>
      <c r="C37" s="51" t="n">
        <v>1105</v>
      </c>
      <c r="D37" s="52" t="n">
        <v>1.96</v>
      </c>
      <c r="E37" s="12" t="n">
        <v>4</v>
      </c>
      <c r="F37" s="16" t="inlineStr">
        <is>
          <t>HIGH</t>
        </is>
      </c>
      <c r="G37" s="13" t="inlineStr">
        <is>
          <t>Identical duplicate count to all other supporting datasets.</t>
        </is>
      </c>
    </row>
    <row r="38">
      <c r="A38" s="28" t="inlineStr">
        <is>
          <t>logistics_transport_data</t>
        </is>
      </c>
      <c r="B38" s="8" t="n">
        <v>56368</v>
      </c>
      <c r="C38" s="51" t="n">
        <v>1105</v>
      </c>
      <c r="D38" s="52" t="n">
        <v>1.96</v>
      </c>
      <c r="E38" s="8" t="n">
        <v>3.65</v>
      </c>
      <c r="F38" s="16" t="inlineStr">
        <is>
          <t>HIGH</t>
        </is>
      </c>
      <c r="G38" s="9" t="inlineStr">
        <is>
          <t>Same pattern — suggests single pipeline event affecting all datasets.</t>
        </is>
      </c>
    </row>
    <row r="39">
      <c r="A39" s="29" t="inlineStr">
        <is>
          <t>marketing_spend_logs</t>
        </is>
      </c>
      <c r="B39" s="12" t="n">
        <v>56368</v>
      </c>
      <c r="C39" s="51" t="n">
        <v>1105</v>
      </c>
      <c r="D39" s="52" t="n">
        <v>1.96</v>
      </c>
      <c r="E39" s="12" t="n">
        <v>3.8</v>
      </c>
      <c r="F39" s="16" t="inlineStr">
        <is>
          <t>HIGH</t>
        </is>
      </c>
      <c r="G39" s="13" t="inlineStr">
        <is>
          <t>Uniform 1,105 duplicates.</t>
        </is>
      </c>
    </row>
    <row r="40">
      <c r="A40" s="28" t="inlineStr">
        <is>
          <t>product_dim_catalog</t>
        </is>
      </c>
      <c r="B40" s="8" t="n">
        <v>56368</v>
      </c>
      <c r="C40" s="51" t="n">
        <v>1105</v>
      </c>
      <c r="D40" s="52" t="n">
        <v>1.96</v>
      </c>
      <c r="E40" s="8" t="n">
        <v>4.04</v>
      </c>
      <c r="F40" s="16" t="inlineStr">
        <is>
          <t>HIGH</t>
        </is>
      </c>
      <c r="G40" s="9" t="inlineStr">
        <is>
          <t>Uniform 1,105 duplicates.</t>
        </is>
      </c>
    </row>
    <row r="41">
      <c r="A41" s="29" t="inlineStr">
        <is>
          <t>store_metadata_germany</t>
        </is>
      </c>
      <c r="B41" s="12" t="n">
        <v>56368</v>
      </c>
      <c r="C41" s="51" t="n">
        <v>1105</v>
      </c>
      <c r="D41" s="52" t="n">
        <v>1.96</v>
      </c>
      <c r="E41" s="12" t="n">
        <v>3.4</v>
      </c>
      <c r="F41" s="16" t="inlineStr">
        <is>
          <t>HIGH</t>
        </is>
      </c>
      <c r="G41" s="13" t="inlineStr">
        <is>
          <t>Lowest null rate but same duplicate count.</t>
        </is>
      </c>
    </row>
    <row r="42">
      <c r="A42" s="28" t="inlineStr">
        <is>
          <t>web_traffic_raw</t>
        </is>
      </c>
      <c r="B42" s="8" t="n">
        <v>56368</v>
      </c>
      <c r="C42" s="51" t="n">
        <v>1105</v>
      </c>
      <c r="D42" s="52" t="n">
        <v>1.96</v>
      </c>
      <c r="E42" s="8" t="n">
        <v>4</v>
      </c>
      <c r="F42" s="16" t="inlineStr">
        <is>
          <t>HIGH</t>
        </is>
      </c>
      <c r="G42" s="9" t="inlineStr">
        <is>
          <t>Uniform 1,105 duplicates. Investigate ETL deduplication logic.</t>
        </is>
      </c>
    </row>
  </sheetData>
  <mergeCells count="3">
    <mergeCell ref="A32:G32"/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  <col width="12" customWidth="1" min="5" max="5"/>
    <col width="30" customWidth="1" min="6" max="6"/>
    <col width="20" customWidth="1" min="7" max="7"/>
    <col width="10" customWidth="1" min="8" max="8"/>
  </cols>
  <sheetData>
    <row r="1" ht="30" customHeight="1">
      <c r="A1" s="1" t="inlineStr">
        <is>
          <t>GDPR SENSITIVITY TAGGING — sales_master_de.csv</t>
        </is>
      </c>
    </row>
    <row r="2">
      <c r="A2" s="53" t="inlineStr">
        <is>
          <t>Classification per EU GDPR Regulation 2016/679 — Internal Use Only — CONFIDENTIAL</t>
        </is>
      </c>
    </row>
    <row r="4">
      <c r="A4" s="3" t="inlineStr">
        <is>
          <t>Column</t>
        </is>
      </c>
      <c r="B4" s="3" t="inlineStr">
        <is>
          <t>GDPR Category</t>
        </is>
      </c>
      <c r="C4" s="3" t="inlineStr">
        <is>
          <t>Legal Reference</t>
        </is>
      </c>
      <c r="D4" s="3" t="inlineStr">
        <is>
          <t>Data Subject</t>
        </is>
      </c>
      <c r="E4" s="3" t="inlineStr">
        <is>
          <t>Risk Level</t>
        </is>
      </c>
      <c r="F4" s="3" t="inlineStr">
        <is>
          <t>Required Control</t>
        </is>
      </c>
      <c r="G4" s="3" t="inlineStr">
        <is>
          <t>Retention Policy</t>
        </is>
      </c>
      <c r="H4" s="3" t="inlineStr">
        <is>
          <t>Status</t>
        </is>
      </c>
    </row>
    <row r="5" ht="30" customHeight="1">
      <c r="A5" s="28" t="inlineStr">
        <is>
          <t>Regional_Manager</t>
        </is>
      </c>
      <c r="B5" s="54" t="inlineStr">
        <is>
          <t>Direct PII</t>
        </is>
      </c>
      <c r="C5" s="5" t="inlineStr">
        <is>
          <t>Article 4(1)</t>
        </is>
      </c>
      <c r="D5" s="5" t="inlineStr">
        <is>
          <t>Employee</t>
        </is>
      </c>
      <c r="E5" s="16" t="inlineStr">
        <is>
          <t>HIGH</t>
        </is>
      </c>
      <c r="F5" s="9" t="inlineStr">
        <is>
          <t>Pseudonymise → staff_id. Restrict to HR/Ops roles only.</t>
        </is>
      </c>
      <c r="G5" s="9" t="inlineStr">
        <is>
          <t>Per employment contract (max 3yr post-employment)</t>
        </is>
      </c>
      <c r="H5" s="50" t="inlineStr">
        <is>
          <t>⚠ OPEN</t>
        </is>
      </c>
    </row>
    <row r="6" ht="30" customHeight="1">
      <c r="A6" s="29" t="inlineStr">
        <is>
          <t>Customer_Ref</t>
        </is>
      </c>
      <c r="B6" s="54" t="inlineStr">
        <is>
          <t>Indirect PII / Pseudonym</t>
        </is>
      </c>
      <c r="C6" s="11" t="inlineStr">
        <is>
          <t>Article 4(1), Art. 25</t>
        </is>
      </c>
      <c r="D6" s="11" t="inlineStr">
        <is>
          <t>Customer</t>
        </is>
      </c>
      <c r="E6" s="16" t="inlineStr">
        <is>
          <t>HIGH</t>
        </is>
      </c>
      <c r="F6" s="13" t="inlineStr">
        <is>
          <t>Treat as pseudonym. Govern CRM join. Log all de-pseudonymisation.</t>
        </is>
      </c>
      <c r="G6" s="13" t="inlineStr">
        <is>
          <t>Per customer data retention policy</t>
        </is>
      </c>
      <c r="H6" s="50" t="inlineStr">
        <is>
          <t>⚠ OPEN</t>
        </is>
      </c>
    </row>
    <row r="7" ht="30" customHeight="1">
      <c r="A7" s="28" t="inlineStr">
        <is>
          <t>Customer_Feedback</t>
        </is>
      </c>
      <c r="B7" s="55" t="inlineStr">
        <is>
          <t>Behavioral PII</t>
        </is>
      </c>
      <c r="C7" s="5" t="inlineStr">
        <is>
          <t>Recital 30, Art. 4(1)</t>
        </is>
      </c>
      <c r="D7" s="5" t="inlineStr">
        <is>
          <t>Customer</t>
        </is>
      </c>
      <c r="E7" s="36" t="inlineStr">
        <is>
          <t>MEDIUM</t>
        </is>
      </c>
      <c r="F7" s="9" t="inlineStr">
        <is>
          <t>Aggregate before BI export. No individual-level access outside CRM.</t>
        </is>
      </c>
      <c r="G7" s="9" t="inlineStr">
        <is>
          <t>As per transactional data policy</t>
        </is>
      </c>
      <c r="H7" s="50" t="inlineStr">
        <is>
          <t>⚠ OPEN</t>
        </is>
      </c>
    </row>
    <row r="8" ht="30" customHeight="1">
      <c r="A8" s="29" t="inlineStr">
        <is>
          <t>City</t>
        </is>
      </c>
      <c r="B8" s="55" t="inlineStr">
        <is>
          <t>Quasi-Identifier</t>
        </is>
      </c>
      <c r="C8" s="11" t="inlineStr">
        <is>
          <t>Article 4(1)</t>
        </is>
      </c>
      <c r="D8" s="11" t="inlineStr">
        <is>
          <t>Customer / Employee</t>
        </is>
      </c>
      <c r="E8" s="36" t="inlineStr">
        <is>
          <t>MEDIUM</t>
        </is>
      </c>
      <c r="F8" s="13" t="inlineStr">
        <is>
          <t>Generalise to region in analytics outputs. Monitor for linkage attacks.</t>
        </is>
      </c>
      <c r="G8" s="13" t="inlineStr">
        <is>
          <t>Retain at transaction level max 5yr</t>
        </is>
      </c>
      <c r="H8" s="49" t="inlineStr">
        <is>
          <t>REVIEW</t>
        </is>
      </c>
    </row>
    <row r="9" ht="30" customHeight="1">
      <c r="A9" s="28" t="inlineStr">
        <is>
          <t>State</t>
        </is>
      </c>
      <c r="B9" s="55" t="inlineStr">
        <is>
          <t>Quasi-Identifier</t>
        </is>
      </c>
      <c r="C9" s="5" t="inlineStr">
        <is>
          <t>Article 4(1)</t>
        </is>
      </c>
      <c r="D9" s="5" t="inlineStr">
        <is>
          <t>Customer / Employee</t>
        </is>
      </c>
      <c r="E9" s="36" t="inlineStr">
        <is>
          <t>MEDIUM</t>
        </is>
      </c>
      <c r="F9" s="9" t="inlineStr">
        <is>
          <t>Combine City+State=increased risk. Restrict in public dashboards.</t>
        </is>
      </c>
      <c r="G9" s="9" t="inlineStr">
        <is>
          <t>Retain at transaction level max 5yr</t>
        </is>
      </c>
      <c r="H9" s="49" t="inlineStr">
        <is>
          <t>REVIEW</t>
        </is>
      </c>
    </row>
    <row r="10" ht="30" customHeight="1">
      <c r="A10" s="29" t="inlineStr">
        <is>
          <t>Postal_Code</t>
        </is>
      </c>
      <c r="B10" s="54" t="inlineStr">
        <is>
          <t>Quasi-Identifier (High Precision)</t>
        </is>
      </c>
      <c r="C10" s="11" t="inlineStr">
        <is>
          <t>Article 4(1)</t>
        </is>
      </c>
      <c r="D10" s="11" t="inlineStr">
        <is>
          <t>Customer / Employee</t>
        </is>
      </c>
      <c r="E10" s="16" t="inlineStr">
        <is>
          <t>HIGH</t>
        </is>
      </c>
      <c r="F10" s="13" t="inlineStr">
        <is>
          <t>Truncate to 2-digit PLZ prefix for analytics. Fix FLOAT type first.</t>
        </is>
      </c>
      <c r="G10" s="13" t="inlineStr">
        <is>
          <t>Retain at transaction level max 5yr</t>
        </is>
      </c>
      <c r="H10" s="50" t="inlineStr">
        <is>
          <t>⚠ OPEN</t>
        </is>
      </c>
    </row>
    <row r="11" ht="30" customHeight="1">
      <c r="A11" s="28" t="inlineStr">
        <is>
          <t>Internal_Note</t>
        </is>
      </c>
      <c r="B11" s="55" t="inlineStr">
        <is>
          <t>Contextual PII (Free Text)</t>
        </is>
      </c>
      <c r="C11" s="5" t="inlineStr">
        <is>
          <t>Article 4(1)</t>
        </is>
      </c>
      <c r="D11" s="5" t="inlineStr">
        <is>
          <t>Customer / Employee</t>
        </is>
      </c>
      <c r="E11" s="36" t="inlineStr">
        <is>
          <t>MEDIUM</t>
        </is>
      </c>
      <c r="F11" s="9" t="inlineStr">
        <is>
          <t>NLP PII scanner required. Apply field-level masking in BI tools.</t>
        </is>
      </c>
      <c r="G11" s="9" t="inlineStr">
        <is>
          <t>Same as parent transaction</t>
        </is>
      </c>
      <c r="H11" s="50" t="inlineStr">
        <is>
          <t>⚠ OPEN</t>
        </is>
      </c>
    </row>
    <row r="12" ht="30" customHeight="1">
      <c r="A12" s="29" t="inlineStr">
        <is>
          <t>Transaction_ID</t>
        </is>
      </c>
      <c r="B12" s="56" t="inlineStr">
        <is>
          <t>Non-PII</t>
        </is>
      </c>
      <c r="C12" s="11" t="inlineStr">
        <is>
          <t>N/A</t>
        </is>
      </c>
      <c r="D12" s="11" t="inlineStr">
        <is>
          <t>N/A</t>
        </is>
      </c>
      <c r="E12" s="45" t="inlineStr">
        <is>
          <t>NONE</t>
        </is>
      </c>
      <c r="F12" s="13" t="inlineStr">
        <is>
          <t>No special controls required.</t>
        </is>
      </c>
      <c r="G12" s="13" t="inlineStr">
        <is>
          <t>Per transaction retention policy</t>
        </is>
      </c>
      <c r="H12" s="45" t="inlineStr">
        <is>
          <t>✓ CLEAR</t>
        </is>
      </c>
    </row>
    <row r="13" ht="30" customHeight="1">
      <c r="A13" s="28" t="inlineStr">
        <is>
          <t>Date</t>
        </is>
      </c>
      <c r="B13" s="57" t="inlineStr">
        <is>
          <t>Non-PII</t>
        </is>
      </c>
      <c r="C13" s="5" t="inlineStr">
        <is>
          <t>N/A</t>
        </is>
      </c>
      <c r="D13" s="5" t="inlineStr">
        <is>
          <t>N/A</t>
        </is>
      </c>
      <c r="E13" s="45" t="inlineStr">
        <is>
          <t>NONE</t>
        </is>
      </c>
      <c r="F13" s="9" t="inlineStr">
        <is>
          <t>No special controls required.</t>
        </is>
      </c>
      <c r="G13" s="9" t="inlineStr">
        <is>
          <t>Per transaction retention policy</t>
        </is>
      </c>
      <c r="H13" s="45" t="inlineStr">
        <is>
          <t>✓ CLEAR</t>
        </is>
      </c>
    </row>
    <row r="14" ht="30" customHeight="1">
      <c r="A14" s="29" t="inlineStr">
        <is>
          <t>Product_SKU</t>
        </is>
      </c>
      <c r="B14" s="56" t="inlineStr">
        <is>
          <t>Non-PII</t>
        </is>
      </c>
      <c r="C14" s="11" t="inlineStr">
        <is>
          <t>N/A</t>
        </is>
      </c>
      <c r="D14" s="11" t="inlineStr">
        <is>
          <t>N/A</t>
        </is>
      </c>
      <c r="E14" s="45" t="inlineStr">
        <is>
          <t>NONE</t>
        </is>
      </c>
      <c r="F14" s="13" t="inlineStr">
        <is>
          <t>No special controls required.</t>
        </is>
      </c>
      <c r="G14" s="13" t="inlineStr">
        <is>
          <t>Per product data policy</t>
        </is>
      </c>
      <c r="H14" s="45" t="inlineStr">
        <is>
          <t>✓ CLEAR</t>
        </is>
      </c>
    </row>
    <row r="15" ht="30" customHeight="1">
      <c r="A15" s="28" t="inlineStr">
        <is>
          <t>Quantity</t>
        </is>
      </c>
      <c r="B15" s="57" t="inlineStr">
        <is>
          <t>Non-PII</t>
        </is>
      </c>
      <c r="C15" s="5" t="inlineStr">
        <is>
          <t>N/A</t>
        </is>
      </c>
      <c r="D15" s="5" t="inlineStr">
        <is>
          <t>N/A</t>
        </is>
      </c>
      <c r="E15" s="45" t="inlineStr">
        <is>
          <t>NONE</t>
        </is>
      </c>
      <c r="F15" s="9" t="inlineStr">
        <is>
          <t>No special controls required.</t>
        </is>
      </c>
      <c r="G15" s="9" t="inlineStr">
        <is>
          <t>Per transaction retention policy</t>
        </is>
      </c>
      <c r="H15" s="45" t="inlineStr">
        <is>
          <t>✓ CLEAR</t>
        </is>
      </c>
    </row>
    <row r="16" ht="30" customHeight="1">
      <c r="A16" s="29" t="inlineStr">
        <is>
          <t>Unit_Price_EUR</t>
        </is>
      </c>
      <c r="B16" s="56" t="inlineStr">
        <is>
          <t>Non-PII</t>
        </is>
      </c>
      <c r="C16" s="11" t="inlineStr">
        <is>
          <t>N/A</t>
        </is>
      </c>
      <c r="D16" s="11" t="inlineStr">
        <is>
          <t>N/A</t>
        </is>
      </c>
      <c r="E16" s="45" t="inlineStr">
        <is>
          <t>NONE</t>
        </is>
      </c>
      <c r="F16" s="13" t="inlineStr">
        <is>
          <t>No special controls required.</t>
        </is>
      </c>
      <c r="G16" s="13" t="inlineStr">
        <is>
          <t>Per transaction retention policy</t>
        </is>
      </c>
      <c r="H16" s="45" t="inlineStr">
        <is>
          <t>✓ CLEAR</t>
        </is>
      </c>
    </row>
    <row r="17" ht="30" customHeight="1">
      <c r="A17" s="28" t="inlineStr">
        <is>
          <t>Payment_Method</t>
        </is>
      </c>
      <c r="B17" s="57" t="inlineStr">
        <is>
          <t>Non-PII</t>
        </is>
      </c>
      <c r="C17" s="5" t="inlineStr">
        <is>
          <t>N/A</t>
        </is>
      </c>
      <c r="D17" s="5" t="inlineStr">
        <is>
          <t>N/A</t>
        </is>
      </c>
      <c r="E17" s="45" t="inlineStr">
        <is>
          <t>NONE</t>
        </is>
      </c>
      <c r="F17" s="9" t="inlineStr">
        <is>
          <t>No individual payment data stored — method category only.</t>
        </is>
      </c>
      <c r="G17" s="9" t="inlineStr">
        <is>
          <t>Per transaction retention policy</t>
        </is>
      </c>
      <c r="H17" s="45" t="inlineStr">
        <is>
          <t>✓ CLEAR</t>
        </is>
      </c>
    </row>
    <row r="18" ht="30" customHeight="1">
      <c r="A18" s="29" t="inlineStr">
        <is>
          <t>Channel</t>
        </is>
      </c>
      <c r="B18" s="56" t="inlineStr">
        <is>
          <t>Non-PII</t>
        </is>
      </c>
      <c r="C18" s="11" t="inlineStr">
        <is>
          <t>N/A</t>
        </is>
      </c>
      <c r="D18" s="11" t="inlineStr">
        <is>
          <t>N/A</t>
        </is>
      </c>
      <c r="E18" s="45" t="inlineStr">
        <is>
          <t>NONE</t>
        </is>
      </c>
      <c r="F18" s="13" t="inlineStr">
        <is>
          <t>No special controls required.</t>
        </is>
      </c>
      <c r="G18" s="13" t="inlineStr">
        <is>
          <t>Per transaction retention policy</t>
        </is>
      </c>
      <c r="H18" s="45" t="inlineStr">
        <is>
          <t>✓ CLEAR</t>
        </is>
      </c>
    </row>
    <row r="19" ht="30" customHeight="1">
      <c r="A19" s="28" t="inlineStr">
        <is>
          <t>Store_Code</t>
        </is>
      </c>
      <c r="B19" s="57" t="inlineStr">
        <is>
          <t>Non-PII</t>
        </is>
      </c>
      <c r="C19" s="5" t="inlineStr">
        <is>
          <t>N/A</t>
        </is>
      </c>
      <c r="D19" s="5" t="inlineStr">
        <is>
          <t>N/A</t>
        </is>
      </c>
      <c r="E19" s="45" t="inlineStr">
        <is>
          <t>NONE</t>
        </is>
      </c>
      <c r="F19" s="9" t="inlineStr">
        <is>
          <t>No special controls required.</t>
        </is>
      </c>
      <c r="G19" s="9" t="inlineStr">
        <is>
          <t>Per store data policy</t>
        </is>
      </c>
      <c r="H19" s="45" t="inlineStr">
        <is>
          <t>✓ CLEAR</t>
        </is>
      </c>
    </row>
    <row r="21">
      <c r="A21" s="58" t="inlineStr">
        <is>
          <t>GDPR Remediation Action Plan</t>
        </is>
      </c>
    </row>
    <row r="22">
      <c r="A22" s="3" t="inlineStr">
        <is>
          <t>Priority</t>
        </is>
      </c>
      <c r="B22" s="3" t="inlineStr">
        <is>
          <t>Action</t>
        </is>
      </c>
      <c r="C22" s="3" t="inlineStr">
        <is>
          <t>Owner</t>
        </is>
      </c>
      <c r="D22" s="3" t="inlineStr">
        <is>
          <t>Deadline</t>
        </is>
      </c>
      <c r="E22" s="3" t="inlineStr">
        <is>
          <t>Effort</t>
        </is>
      </c>
    </row>
    <row r="23">
      <c r="A23" s="50" t="inlineStr">
        <is>
          <t>P0</t>
        </is>
      </c>
      <c r="B23" s="9" t="inlineStr">
        <is>
          <t>Conduct formal DPIA for any pipeline joining Customer_Ref to CRM personal data</t>
        </is>
      </c>
      <c r="C23" s="8" t="inlineStr">
        <is>
          <t>DPO / Legal</t>
        </is>
      </c>
      <c r="D23" s="8" t="inlineStr">
        <is>
          <t>Immediate</t>
        </is>
      </c>
      <c r="E23" s="8" t="inlineStr">
        <is>
          <t>High</t>
        </is>
      </c>
    </row>
    <row r="24">
      <c r="A24" s="50" t="inlineStr">
        <is>
          <t>P0</t>
        </is>
      </c>
      <c r="B24" s="13" t="inlineStr">
        <is>
          <t>Pseudonymise Regional_Manager column before loading to analytical warehouse</t>
        </is>
      </c>
      <c r="C24" s="12" t="inlineStr">
        <is>
          <t>Data Eng.</t>
        </is>
      </c>
      <c r="D24" s="12" t="inlineStr">
        <is>
          <t>30 days</t>
        </is>
      </c>
      <c r="E24" s="12" t="inlineStr">
        <is>
          <t>Medium</t>
        </is>
      </c>
    </row>
    <row r="25">
      <c r="A25" s="49" t="inlineStr">
        <is>
          <t>P1</t>
        </is>
      </c>
      <c r="B25" s="9" t="inlineStr">
        <is>
          <t>Run NLP PII scanner on Internal_Note field across all 56,368 records</t>
        </is>
      </c>
      <c r="C25" s="8" t="inlineStr">
        <is>
          <t>Data Eng.</t>
        </is>
      </c>
      <c r="D25" s="8" t="inlineStr">
        <is>
          <t>60 days</t>
        </is>
      </c>
      <c r="E25" s="8" t="inlineStr">
        <is>
          <t>Medium</t>
        </is>
      </c>
    </row>
    <row r="26">
      <c r="A26" s="49" t="inlineStr">
        <is>
          <t>P1</t>
        </is>
      </c>
      <c r="B26" s="13" t="inlineStr">
        <is>
          <t>Implement column-level encryption for Postal_Code in production databases</t>
        </is>
      </c>
      <c r="C26" s="12" t="inlineStr">
        <is>
          <t>Infra / DBA</t>
        </is>
      </c>
      <c r="D26" s="12" t="inlineStr">
        <is>
          <t>60 days</t>
        </is>
      </c>
      <c r="E26" s="12" t="inlineStr">
        <is>
          <t>High</t>
        </is>
      </c>
    </row>
    <row r="27">
      <c r="A27" s="47" t="inlineStr">
        <is>
          <t>P2</t>
        </is>
      </c>
      <c r="B27" s="9" t="inlineStr">
        <is>
          <t>Restrict Customer_Feedback to aggregated reporting only in BI tools</t>
        </is>
      </c>
      <c r="C27" s="8" t="inlineStr">
        <is>
          <t>BI / Analytics</t>
        </is>
      </c>
      <c r="D27" s="8" t="inlineStr">
        <is>
          <t>90 days</t>
        </is>
      </c>
      <c r="E27" s="8" t="inlineStr">
        <is>
          <t>Low</t>
        </is>
      </c>
    </row>
    <row r="28">
      <c r="A28" s="47" t="inlineStr">
        <is>
          <t>P2</t>
        </is>
      </c>
      <c r="B28" s="13" t="inlineStr">
        <is>
          <t>Generalise City/State to region-level in all public-facing analytics dashboards</t>
        </is>
      </c>
      <c r="C28" s="12" t="inlineStr">
        <is>
          <t>BI / Analytics</t>
        </is>
      </c>
      <c r="D28" s="12" t="inlineStr">
        <is>
          <t>90 days</t>
        </is>
      </c>
      <c r="E28" s="12" t="inlineStr">
        <is>
          <t>Low</t>
        </is>
      </c>
    </row>
    <row r="29">
      <c r="A29" s="59" t="inlineStr">
        <is>
          <t>P3</t>
        </is>
      </c>
      <c r="B29" s="9" t="inlineStr">
        <is>
          <t>Document data retention schedules for all GDPR-tagged columns</t>
        </is>
      </c>
      <c r="C29" s="8" t="inlineStr">
        <is>
          <t>DPO / Legal</t>
        </is>
      </c>
      <c r="D29" s="8" t="inlineStr">
        <is>
          <t>120 days</t>
        </is>
      </c>
      <c r="E29" s="8" t="inlineStr">
        <is>
          <t>Medium</t>
        </is>
      </c>
    </row>
  </sheetData>
  <mergeCells count="3">
    <mergeCell ref="A21:H2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2026-03-03T19:40:16Z</dcterms:created>
  <dcterms:modified xmlns:dcterms="http://purl.org/dc/terms/" xmlns:xsi="http://www.w3.org/2001/XMLSchema-instance" xsi:type="dcterms:W3CDTF">2026-03-03T19:40:16Z</dcterms:modified>
</cp:coreProperties>
</file>