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05" yWindow="-105" windowWidth="23250" windowHeight="12450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<sst xmlns="http://schemas.openxmlformats.org/spreadsheetml/2006/main" count="142" uniqueCount="83">
  <si>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</si>
  <si>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</si>
  <si>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</si>
  <si>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</si>
  <si>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</si>
  <si>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</si>
  <si>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</si>
  <si>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</si>
  <si>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</si>
  <si>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</si>
  <si>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Maintainability</t>
  </si>
  <si>
    <t>Standards</t>
  </si>
  <si>
    <t>Detected Sprint</t>
  </si>
  <si>
    <t>Status(Open/Closed)</t>
  </si>
  <si>
    <t>[Your Name]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</si>
  <si>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</si>
  <si>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</si>
  <si>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</si>
  <si>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</si>
  <si>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</si>
  <si>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</si>
  <si>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</si>
  <si>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</si>
  <si>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</si>
  <si>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</si>
  <si>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</si>
  <si>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</si>
  <si>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</si>
  <si>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</si>
  <si>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</si>
  <si>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</si>
  <si>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</si>
  <si>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</si>
  <si>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</si>
  <si>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</si>
  <si>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</si>
  <si>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Sanjay Krishnan K</t>
  </si>
  <si>
    <t>14-02-2026</t>
  </si>
  <si>
    <t>15-02-2026</t>
  </si>
  <si>
    <t>01-03-2026</t>
  </si>
  <si>
    <t>02-03-2026</t>
  </si>
  <si>
    <t>14-03-2026</t>
  </si>
  <si>
    <t>15-03-2026</t>
  </si>
  <si>
    <t>28-03-2026</t>
  </si>
  <si>
    <t>29-03-2026</t>
  </si>
  <si>
    <t>Missing values in dataset</t>
  </si>
  <si>
    <t>Sprint 1</t>
  </si>
  <si>
    <t>Data Issue</t>
  </si>
  <si>
    <t>Cleaned dataset and handled null values</t>
  </si>
  <si>
    <t>16-02-2026</t>
  </si>
  <si>
    <t>Resolved</t>
  </si>
  <si>
    <t>Incorrect user-item mapping</t>
  </si>
  <si>
    <t>Functional Issue</t>
  </si>
  <si>
    <t>Fixed pivot logic</t>
  </si>
  <si>
    <t>Working correctly</t>
  </si>
  <si>
    <t>Low model accuracy</t>
  </si>
  <si>
    <t>Sprint 2</t>
  </si>
  <si>
    <t>Model Issue</t>
  </si>
  <si>
    <t>Implemented hybrid model</t>
  </si>
  <si>
    <t>Improved accuracy</t>
  </si>
  <si>
    <t>Cold start problem</t>
  </si>
  <si>
    <t>Added rating-based system</t>
  </si>
  <si>
    <t>03-03-2026</t>
  </si>
  <si>
    <t>Handled</t>
  </si>
  <si>
    <t>Incorrect evaluation metrics</t>
  </si>
  <si>
    <t>Sprint 3</t>
  </si>
  <si>
    <t>Testing Issue</t>
  </si>
  <si>
    <t>Validated MAE and RMSE</t>
  </si>
  <si>
    <t>16-03-2026</t>
  </si>
  <si>
    <t>Corrected</t>
  </si>
  <si>
    <t>Slow recommendation response</t>
  </si>
  <si>
    <t>Performance Issue</t>
  </si>
  <si>
    <t>Optimized computations</t>
  </si>
  <si>
    <t>Improved</t>
  </si>
  <si>
    <t>Integration issues</t>
  </si>
  <si>
    <t>Sprint 4</t>
  </si>
  <si>
    <t>Integration Issue</t>
  </si>
  <si>
    <t>Fixed backend-frontend integration</t>
  </si>
  <si>
    <t>30-03-2026</t>
  </si>
  <si>
    <t>Deployment instability</t>
  </si>
  <si>
    <t>System Issue</t>
  </si>
  <si>
    <t>Improved testing and stability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</si>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</sst>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4" fontId="7" fillId="0" borderId="1" xfId="0" applyNumberFormat="1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4" fillId="4" borderId="1" xfId="0" applyFont="1" applyFill="1" applyBorder="1"/>
    <xf numFmtId="0" fontId="10" fillId="0" borderId="0" xfId="1" applyFont="1" applyAlignment="1">
      <alignment wrapText="1"/>
    </xf>
    <xf numFmtId="0" fontId="1" fillId="0" borderId="0" xfId="1"/>
    <xf numFmtId="0" fontId="10" fillId="0" borderId="0" xfId="1" applyFont="1"/>
    <xf numFmtId="0" fontId="1" fillId="0" borderId="0" xfId="1" applyAlignment="1">
      <alignment wrapText="1"/>
    </xf>
    <xf numFmtId="0" fontId="6" fillId="0" borderId="1" xfId="0" applyFont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9"/>
  <sheetViews>
    <sheetView tabSelected="1" workbookViewId="0">
      <selection activeCell="F13" sqref="F13"/>
    </sheetView>
  </sheetViews>
  <sheetFormatPr defaultColWidth="17.5703125" defaultRowHeight="12.75" x14ac:dyDescent="0.2"/>
  <cols>
    <col min="1" max="1" width="6.140625" style="4" bestFit="1" customWidth="1"/>
    <col min="2" max="2" width="19" style="4" customWidth="1"/>
    <col min="3" max="3" width="14.42578125" style="4" customWidth="1"/>
    <col min="4" max="4" width="27.28515625" style="4" customWidth="1"/>
    <col min="5" max="5" width="13.7109375" style="4" customWidth="1"/>
    <col min="6" max="6" width="16.5703125" style="4" bestFit="1" customWidth="1"/>
    <col min="7" max="7" width="16.7109375" style="4" customWidth="1"/>
    <col min="8" max="8" width="23.85546875" style="15" customWidth="1"/>
    <col min="9" max="9" width="14.42578125" style="4" customWidth="1"/>
    <col min="10" max="10" width="12.28515625" style="4" customWidth="1"/>
    <col min="11" max="11" width="9.7109375" style="15" bestFit="1" customWidth="1"/>
    <col min="12" max="16384" width="17.5703125" style="4"/>
  </cols>
  <sheetData>
    <row r="1" spans="1:66" s="2" customFormat="1" ht="15" x14ac:dyDescent="0.25">
      <c r="A1" s="13" t="s">
        <v>0</v>
      </c>
      <c r="B1" s="13" t="s">
        <v>1</v>
      </c>
      <c r="C1" s="13" t="s">
        <v>7</v>
      </c>
      <c r="D1" s="13" t="s">
        <v>2</v>
      </c>
      <c r="E1" s="13" t="s">
        <v>12</v>
      </c>
      <c r="F1" s="13" t="s">
        <v>3</v>
      </c>
      <c r="G1" s="13" t="s">
        <v>4</v>
      </c>
      <c r="H1" s="11" t="s">
        <v>5</v>
      </c>
      <c r="I1" s="13" t="s">
        <v>8</v>
      </c>
      <c r="J1" s="13" t="s">
        <v>13</v>
      </c>
      <c r="K1" s="11" t="s">
        <v>6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</row>
    <row r="2" spans="1:66" ht="30" x14ac:dyDescent="0.25">
      <c r="A2" s="12">
        <v>1</v>
      </c>
      <c r="B2" s="12" t="s">
        <v>36</v>
      </c>
      <c r="C2" s="12" t="s">
        <v>37</v>
      </c>
      <c r="D2" s="12" t="s">
        <v>45</v>
      </c>
      <c r="E2" s="12" t="s">
        <v>46</v>
      </c>
      <c r="F2" s="12" t="s">
        <v>36</v>
      </c>
      <c r="G2" s="12" t="s">
        <v>47</v>
      </c>
      <c r="H2" s="14" t="s">
        <v>48</v>
      </c>
      <c r="I2" s="12" t="s">
        <v>49</v>
      </c>
      <c r="J2" s="12" t="s">
        <v>19</v>
      </c>
      <c r="K2" s="14" t="s">
        <v>50</v>
      </c>
    </row>
    <row r="3" spans="1:66" ht="30" x14ac:dyDescent="0.25">
      <c r="A3" s="12">
        <v>2</v>
      </c>
      <c r="B3" s="12" t="s">
        <v>36</v>
      </c>
      <c r="C3" s="12" t="s">
        <v>38</v>
      </c>
      <c r="D3" s="12" t="s">
        <v>51</v>
      </c>
      <c r="E3" s="12" t="s">
        <v>46</v>
      </c>
      <c r="F3" s="12" t="s">
        <v>36</v>
      </c>
      <c r="G3" s="12" t="s">
        <v>52</v>
      </c>
      <c r="H3" s="14" t="s">
        <v>53</v>
      </c>
      <c r="I3" s="12" t="s">
        <v>49</v>
      </c>
      <c r="J3" s="12" t="s">
        <v>19</v>
      </c>
      <c r="K3" s="14" t="s">
        <v>54</v>
      </c>
    </row>
    <row r="4" spans="1:66" ht="30" x14ac:dyDescent="0.25">
      <c r="A4" s="12">
        <v>3</v>
      </c>
      <c r="B4" s="12" t="s">
        <v>36</v>
      </c>
      <c r="C4" s="12" t="s">
        <v>39</v>
      </c>
      <c r="D4" s="12" t="s">
        <v>55</v>
      </c>
      <c r="E4" s="12" t="s">
        <v>56</v>
      </c>
      <c r="F4" s="12" t="s">
        <v>36</v>
      </c>
      <c r="G4" s="12" t="s">
        <v>57</v>
      </c>
      <c r="H4" s="14" t="s">
        <v>58</v>
      </c>
      <c r="I4" s="12" t="s">
        <v>40</v>
      </c>
      <c r="J4" s="12" t="s">
        <v>19</v>
      </c>
      <c r="K4" s="14" t="s">
        <v>59</v>
      </c>
    </row>
    <row r="5" spans="1:66" ht="30" x14ac:dyDescent="0.25">
      <c r="A5" s="12">
        <v>4</v>
      </c>
      <c r="B5" s="12" t="s">
        <v>36</v>
      </c>
      <c r="C5" s="12" t="s">
        <v>40</v>
      </c>
      <c r="D5" s="12" t="s">
        <v>60</v>
      </c>
      <c r="E5" s="12" t="s">
        <v>56</v>
      </c>
      <c r="F5" s="12" t="s">
        <v>36</v>
      </c>
      <c r="G5" s="12" t="s">
        <v>57</v>
      </c>
      <c r="H5" s="14" t="s">
        <v>61</v>
      </c>
      <c r="I5" s="12" t="s">
        <v>62</v>
      </c>
      <c r="J5" s="12" t="s">
        <v>19</v>
      </c>
      <c r="K5" s="14" t="s">
        <v>63</v>
      </c>
    </row>
    <row r="6" spans="1:66" ht="15" x14ac:dyDescent="0.25">
      <c r="A6" s="12">
        <v>5</v>
      </c>
      <c r="B6" s="12" t="s">
        <v>36</v>
      </c>
      <c r="C6" s="12" t="s">
        <v>41</v>
      </c>
      <c r="D6" s="12" t="s">
        <v>64</v>
      </c>
      <c r="E6" s="12" t="s">
        <v>65</v>
      </c>
      <c r="F6" s="12" t="s">
        <v>36</v>
      </c>
      <c r="G6" s="12" t="s">
        <v>66</v>
      </c>
      <c r="H6" s="14" t="s">
        <v>67</v>
      </c>
      <c r="I6" s="12" t="s">
        <v>68</v>
      </c>
      <c r="J6" s="12" t="s">
        <v>19</v>
      </c>
      <c r="K6" s="14" t="s">
        <v>69</v>
      </c>
    </row>
    <row r="7" spans="1:66" ht="15" x14ac:dyDescent="0.25">
      <c r="A7" s="12">
        <v>6</v>
      </c>
      <c r="B7" s="12" t="s">
        <v>36</v>
      </c>
      <c r="C7" s="12" t="s">
        <v>42</v>
      </c>
      <c r="D7" s="12" t="s">
        <v>70</v>
      </c>
      <c r="E7" s="12" t="s">
        <v>65</v>
      </c>
      <c r="F7" s="12" t="s">
        <v>36</v>
      </c>
      <c r="G7" s="12" t="s">
        <v>71</v>
      </c>
      <c r="H7" s="14" t="s">
        <v>72</v>
      </c>
      <c r="I7" s="12" t="s">
        <v>68</v>
      </c>
      <c r="J7" s="12" t="s">
        <v>19</v>
      </c>
      <c r="K7" s="14" t="s">
        <v>73</v>
      </c>
    </row>
    <row r="8" spans="1:66" ht="30" x14ac:dyDescent="0.25">
      <c r="A8" s="12">
        <v>7</v>
      </c>
      <c r="B8" s="12" t="s">
        <v>36</v>
      </c>
      <c r="C8" s="12" t="s">
        <v>43</v>
      </c>
      <c r="D8" s="12" t="s">
        <v>74</v>
      </c>
      <c r="E8" s="12" t="s">
        <v>75</v>
      </c>
      <c r="F8" s="12" t="s">
        <v>36</v>
      </c>
      <c r="G8" s="12" t="s">
        <v>76</v>
      </c>
      <c r="H8" s="14" t="s">
        <v>77</v>
      </c>
      <c r="I8" s="12" t="s">
        <v>78</v>
      </c>
      <c r="J8" s="12" t="s">
        <v>19</v>
      </c>
      <c r="K8" s="14" t="s">
        <v>50</v>
      </c>
    </row>
    <row r="9" spans="1:66" ht="30" x14ac:dyDescent="0.25">
      <c r="A9" s="12">
        <v>8</v>
      </c>
      <c r="B9" s="12" t="s">
        <v>36</v>
      </c>
      <c r="C9" s="12" t="s">
        <v>44</v>
      </c>
      <c r="D9" s="12" t="s">
        <v>79</v>
      </c>
      <c r="E9" s="12" t="s">
        <v>75</v>
      </c>
      <c r="F9" s="12" t="s">
        <v>36</v>
      </c>
      <c r="G9" s="12" t="s">
        <v>80</v>
      </c>
      <c r="H9" s="14" t="s">
        <v>81</v>
      </c>
      <c r="I9" s="12" t="s">
        <v>78</v>
      </c>
      <c r="J9" s="12" t="s">
        <v>19</v>
      </c>
      <c r="K9" s="14" t="s">
        <v>82</v>
      </c>
    </row>
    <row r="10" spans="1:66" ht="15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66" ht="15.75" x14ac:dyDescent="0.2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66" ht="15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66" ht="15.75" x14ac:dyDescent="0.2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66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66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66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B2" sqref="B2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21.2851562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13</v>
      </c>
      <c r="K1" s="1" t="s">
        <v>6</v>
      </c>
    </row>
    <row r="2" spans="1:11" ht="47.25" x14ac:dyDescent="0.2">
      <c r="A2" s="5">
        <v>1</v>
      </c>
      <c r="B2" s="9" t="s">
        <v>14</v>
      </c>
      <c r="C2" s="8">
        <v>45996</v>
      </c>
      <c r="D2" s="7" t="s">
        <v>15</v>
      </c>
      <c r="E2" s="7" t="s">
        <v>16</v>
      </c>
      <c r="F2" s="6" t="s">
        <v>17</v>
      </c>
      <c r="G2" s="5" t="s">
        <v>9</v>
      </c>
      <c r="H2" s="7" t="s">
        <v>18</v>
      </c>
      <c r="I2" s="8">
        <v>45996</v>
      </c>
      <c r="J2" s="7" t="s">
        <v>19</v>
      </c>
      <c r="K2" s="6" t="s">
        <v>20</v>
      </c>
    </row>
    <row r="3" spans="1:11" ht="47.25" x14ac:dyDescent="0.2">
      <c r="A3" s="5">
        <v>2</v>
      </c>
      <c r="B3" s="9" t="s">
        <v>14</v>
      </c>
      <c r="C3" s="8">
        <v>46007</v>
      </c>
      <c r="D3" s="7" t="s">
        <v>21</v>
      </c>
      <c r="E3" s="7" t="s">
        <v>22</v>
      </c>
      <c r="F3" s="6" t="s">
        <v>17</v>
      </c>
      <c r="G3" s="5" t="s">
        <v>9</v>
      </c>
      <c r="H3" s="7" t="s">
        <v>23</v>
      </c>
      <c r="I3" s="8">
        <v>46007</v>
      </c>
      <c r="J3" s="7" t="s">
        <v>19</v>
      </c>
      <c r="K3" s="6" t="s">
        <v>24</v>
      </c>
    </row>
    <row r="4" spans="1:11" ht="47.25" x14ac:dyDescent="0.2">
      <c r="A4" s="5">
        <v>3</v>
      </c>
      <c r="B4" s="9" t="s">
        <v>14</v>
      </c>
      <c r="C4" s="8">
        <v>46020</v>
      </c>
      <c r="D4" s="7" t="s">
        <v>25</v>
      </c>
      <c r="E4" s="7" t="s">
        <v>26</v>
      </c>
      <c r="F4" s="6" t="s">
        <v>17</v>
      </c>
      <c r="G4" s="5" t="s">
        <v>10</v>
      </c>
      <c r="H4" s="7" t="s">
        <v>27</v>
      </c>
      <c r="I4" s="8">
        <v>46020</v>
      </c>
      <c r="J4" s="7" t="s">
        <v>19</v>
      </c>
      <c r="K4" s="6" t="s">
        <v>28</v>
      </c>
    </row>
    <row r="5" spans="1:11" ht="47.25" x14ac:dyDescent="0.2">
      <c r="A5" s="5">
        <v>4</v>
      </c>
      <c r="B5" s="9" t="s">
        <v>14</v>
      </c>
      <c r="C5" s="8">
        <v>46027</v>
      </c>
      <c r="D5" s="7" t="s">
        <v>29</v>
      </c>
      <c r="E5" s="7" t="s">
        <v>26</v>
      </c>
      <c r="F5" s="6" t="s">
        <v>17</v>
      </c>
      <c r="G5" s="5" t="s">
        <v>11</v>
      </c>
      <c r="H5" s="7" t="s">
        <v>30</v>
      </c>
      <c r="I5" s="8">
        <v>46027</v>
      </c>
      <c r="J5" s="7" t="s">
        <v>19</v>
      </c>
      <c r="K5" s="6" t="s">
        <v>31</v>
      </c>
    </row>
    <row r="6" spans="1:11" ht="47.25" x14ac:dyDescent="0.2">
      <c r="A6" s="5">
        <v>5</v>
      </c>
      <c r="B6" s="9" t="s">
        <v>14</v>
      </c>
      <c r="C6" s="8">
        <v>46034</v>
      </c>
      <c r="D6" s="7" t="s">
        <v>32</v>
      </c>
      <c r="E6" s="7" t="s">
        <v>33</v>
      </c>
      <c r="F6" s="6" t="s">
        <v>17</v>
      </c>
      <c r="G6" s="5" t="s">
        <v>9</v>
      </c>
      <c r="H6" s="7" t="s">
        <v>34</v>
      </c>
      <c r="I6" s="8">
        <v>46034</v>
      </c>
      <c r="J6" s="7" t="s">
        <v>19</v>
      </c>
      <c r="K6" s="6" t="s">
        <v>35</v>
      </c>
    </row>
    <row r="7" spans="1:11" ht="15.75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x14ac:dyDescent="0.2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 x14ac:dyDescent="0.2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dataValidations count="1">
    <dataValidation type="list" allowBlank="1" showInputMessage="1" showErrorMessage="1" sqref="G1 G7:G1048576">
      <formula1>$A$1:$A$4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2026-04-02T15:31:39Z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