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96299FA6-79A3-4DB5-92D1-E41F25E498F7}" xr6:coauthVersionLast="47" xr6:coauthVersionMax="47" xr10:uidLastSave="{00000000-0000-0000-0000-000000000000}"/>
  <bookViews>
    <workbookView xWindow="38280" yWindow="-120" windowWidth="29040" windowHeight="15720" tabRatio="772" activeTab="1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19" r:id="rId4"/>
    <sheet name="TP2" sheetId="18" r:id="rId5"/>
    <sheet name="TP3" sheetId="17" r:id="rId6"/>
    <sheet name="TP4" sheetId="21" r:id="rId7"/>
    <sheet name="TP5" sheetId="20" r:id="rId8"/>
    <sheet name="TP6" sheetId="22" r:id="rId9"/>
    <sheet name="Agenda" sheetId="2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8" i="17" l="1"/>
</calcChain>
</file>

<file path=xl/sharedStrings.xml><?xml version="1.0" encoding="utf-8"?>
<sst xmlns="http://schemas.openxmlformats.org/spreadsheetml/2006/main" count="1735" uniqueCount="421">
  <si>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</si>
  <si>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</si>
  <si>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</si>
  <si>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</si>
  <si>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</si>
  <si>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</si>
  <si>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</si>
  <si>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</si>
  <si>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</si>
  <si>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</si>
  <si>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</si>
  <si>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</si>
  <si>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</si>
  <si>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</si>
  <si>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</si>
  <si>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</si>
  <si>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</si>
  <si>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</si>
  <si>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PROYECTO SENALIZACION  LIBERTAD</t>
  </si>
  <si>
    <t>ESTRUCTURAS</t>
  </si>
  <si>
    <t>OBRAS PRELIMINARES</t>
  </si>
  <si>
    <t>1.1.1</t>
  </si>
  <si>
    <t>1.1.1.1</t>
  </si>
  <si>
    <t>1d</t>
  </si>
  <si>
    <t>TRANSPORTE Y MOVILIZACION DE EQUIPOS HERRAMIENTAS Y MATERIALES A LA OBRA</t>
  </si>
  <si>
    <t>1.1.1.2</t>
  </si>
  <si>
    <t>4d</t>
  </si>
  <si>
    <t>MANTENIMIENTO DE TRANSITO Y SEGURIDAD VIAL</t>
  </si>
  <si>
    <t>1.1.1.3</t>
  </si>
  <si>
    <t>30d</t>
  </si>
  <si>
    <t>TRAZO Y REPLANTEO PARA LAS INSTALACIONES</t>
  </si>
  <si>
    <t>1.1.1.4</t>
  </si>
  <si>
    <t>ALQUILER DE ALMACEN DE OBRA Y GUARDIANIA</t>
  </si>
  <si>
    <t>1.1.1.5</t>
  </si>
  <si>
    <t>DEMOLICIONES</t>
  </si>
  <si>
    <t>1.1.2</t>
  </si>
  <si>
    <t xml:space="preserve">CORTE DE VEREDA CON DISCO </t>
  </si>
  <si>
    <t>1.1.2.1</t>
  </si>
  <si>
    <t>team subcontractor</t>
  </si>
  <si>
    <t xml:space="preserve">DEMOLICION DE VEREDAS DE CONCRETO </t>
  </si>
  <si>
    <t>1.1.2.2</t>
  </si>
  <si>
    <t>MOVIMIENTO DE TIERRAS</t>
  </si>
  <si>
    <t>1.1.3</t>
  </si>
  <si>
    <t>EXCAVACION MANUAL</t>
  </si>
  <si>
    <t>1.1.3.1</t>
  </si>
  <si>
    <t>EXCAVACION MANUAL DE ZANJAS PARA DUCTOS</t>
  </si>
  <si>
    <t>1.1.3.2</t>
  </si>
  <si>
    <t>CAMA DE ARENA PARA CABLE ELECTRICO</t>
  </si>
  <si>
    <t>1.1.3.3</t>
  </si>
  <si>
    <t>INSTALACION DE TUBERIA PVC PARA CABLE SUBTERRANEO</t>
  </si>
  <si>
    <t>1.1.3.4</t>
  </si>
  <si>
    <t>RELLENO COMPACTADO CON MATERIAL PROPIO</t>
  </si>
  <si>
    <t>1.1.3.5</t>
  </si>
  <si>
    <t xml:space="preserve">BASE DE AFIRMADO </t>
  </si>
  <si>
    <t>1.1.3.6</t>
  </si>
  <si>
    <t>ELIMINACION DE MATERIAL EXCEDENTE CON ESPONJAMIENTO</t>
  </si>
  <si>
    <t>1.1.3.7</t>
  </si>
  <si>
    <t>CONCRETO SIMPLE</t>
  </si>
  <si>
    <t>1.1.4</t>
  </si>
  <si>
    <t>SOLADOS</t>
  </si>
  <si>
    <t>1.1.4.1</t>
  </si>
  <si>
    <t xml:space="preserve">SOLADOS CONCRETO </t>
  </si>
  <si>
    <t>1.1.4.1.1</t>
  </si>
  <si>
    <t>mason</t>
  </si>
  <si>
    <t>CIMIENTO CORRIDO</t>
  </si>
  <si>
    <t>1.1.4.2</t>
  </si>
  <si>
    <t xml:space="preserve">CIMIENTOS CORRIDOS </t>
  </si>
  <si>
    <t>1.1.4.2.1</t>
  </si>
  <si>
    <t>SOBRECIMIENTO</t>
  </si>
  <si>
    <t>1.1.4.3</t>
  </si>
  <si>
    <t xml:space="preserve">CONCRETO PARA SOBRECIMIENTO </t>
  </si>
  <si>
    <t>1.1.4.3.1</t>
  </si>
  <si>
    <t>ENCOFRADO Y DESENCOFRADO DE SOBRECIMIENTOS</t>
  </si>
  <si>
    <t>1.1.4.3.2</t>
  </si>
  <si>
    <t>carpenter</t>
  </si>
  <si>
    <t>VEREDAS DE CONCRETO</t>
  </si>
  <si>
    <t>1.1.4.4</t>
  </si>
  <si>
    <t xml:space="preserve">CONCRETO PARA VEREDAS </t>
  </si>
  <si>
    <t>1.1.4.4.1</t>
  </si>
  <si>
    <t>ENCOFRADO Y DESENCOFRADO DE VEREDAS</t>
  </si>
  <si>
    <t>1.1.4.4.2</t>
  </si>
  <si>
    <t>CURADO DE VEREDAS CON CURADOR QUIMICO</t>
  </si>
  <si>
    <t>1.1.4.4.3</t>
  </si>
  <si>
    <t>CONCRETO ARMADO</t>
  </si>
  <si>
    <t>1.1.5</t>
  </si>
  <si>
    <t>ZAPATAS</t>
  </si>
  <si>
    <t>1.1.5.1</t>
  </si>
  <si>
    <t xml:space="preserve">CONCRETO PARA ZAPATAS </t>
  </si>
  <si>
    <t>1.1.5.1.1</t>
  </si>
  <si>
    <t>ACERO CORRUGADO  GRADO 60 EN ZAPATAS</t>
  </si>
  <si>
    <t>1.1.5.1.2</t>
  </si>
  <si>
    <t xml:space="preserve">PERNOS DE ANCLAJE PARA POSTES EN ZAPATAS </t>
  </si>
  <si>
    <t>1.1.5.1.3</t>
  </si>
  <si>
    <t>BASES PARA SEMAFORO Y CONTROLADOR</t>
  </si>
  <si>
    <t>1.1.5.2</t>
  </si>
  <si>
    <t xml:space="preserve">CONCRETO PARA BASE DE POSTES Y CONTROLADOR </t>
  </si>
  <si>
    <t>1.1.5.2.1</t>
  </si>
  <si>
    <t>ENCOFRADO PARA BASE DE POSTES Y CONTROLADOR</t>
  </si>
  <si>
    <t>1.1.5.2.2</t>
  </si>
  <si>
    <t>ACERO CORRUGADO  GRADO 60 EN BASE PARA POSTES</t>
  </si>
  <si>
    <t>1.1.5.2.3</t>
  </si>
  <si>
    <t xml:space="preserve">ARQUITECTURA </t>
  </si>
  <si>
    <t>ALBANILERIA</t>
  </si>
  <si>
    <t>1.2.1</t>
  </si>
  <si>
    <t>MURO DE LADRILLO KK, AMARRE CABEZA, MORTERO 1.5 CM PARA MEDIDOR</t>
  </si>
  <si>
    <t>1.2.1.1</t>
  </si>
  <si>
    <t>TARRAJEO IMPERMEABILIZADO</t>
  </si>
  <si>
    <t>1.2.1.2</t>
  </si>
  <si>
    <t>plasterer</t>
  </si>
  <si>
    <t>SENALIZACION HORIZONTAL Y VERTICAL</t>
  </si>
  <si>
    <t>1.2.2</t>
  </si>
  <si>
    <t>SENALIZACION HORIZONTAL PINTURA SOBRE PAVIMENTO</t>
  </si>
  <si>
    <t>1.2.2.1</t>
  </si>
  <si>
    <t>2d</t>
  </si>
  <si>
    <t>painter</t>
  </si>
  <si>
    <t>SENALIZACION HORIZONTAL PINTURA SOBRE SARDINEL</t>
  </si>
  <si>
    <t>1.2.2.2</t>
  </si>
  <si>
    <t>SENALIZACION VERTICAL REGLAMENTARIA</t>
  </si>
  <si>
    <t>1.2.2.3</t>
  </si>
  <si>
    <t>CARPINTERIA METALICA</t>
  </si>
  <si>
    <t>1.2.3</t>
  </si>
  <si>
    <t xml:space="preserve">FABRICACION DE POSTES TIPO ARCO CON ESTRUCTURAS DE </t>
  </si>
  <si>
    <t>1.2.3.1</t>
  </si>
  <si>
    <t>5d</t>
  </si>
  <si>
    <t xml:space="preserve">MONTAJE DE POSTE TIPO ARCO CON ESTRCTURAS DE </t>
  </si>
  <si>
    <t>1.2.3.2</t>
  </si>
  <si>
    <t xml:space="preserve">POSTE TIPO PEDESTAL CON ESTRUCTURA DE </t>
  </si>
  <si>
    <t>1.2.3.3</t>
  </si>
  <si>
    <t>PINTURA</t>
  </si>
  <si>
    <t>1.2.4</t>
  </si>
  <si>
    <t>PINTURA ESMALTE 2 MANOS EN MUROS EXTERIORES</t>
  </si>
  <si>
    <t>1.2.4.1</t>
  </si>
  <si>
    <t>PINTURA DE TRAFICO EN ESTRUCTURAS DE CONCRETO</t>
  </si>
  <si>
    <t>1.2.4.2</t>
  </si>
  <si>
    <t>ROMPEMUELLES DE ALTA RESISTENCIA</t>
  </si>
  <si>
    <t>1.2.5</t>
  </si>
  <si>
    <t xml:space="preserve">COLOCACION DE ROMPEMUELLE DE CAUCHO DE </t>
  </si>
  <si>
    <t>1.2.5.1</t>
  </si>
  <si>
    <t>7d</t>
  </si>
  <si>
    <t>COLOCACION DE TERMINAL DE ROMPEMUELLE</t>
  </si>
  <si>
    <t>1.2.5.2</t>
  </si>
  <si>
    <t xml:space="preserve">ANCLAJE DE REDUCTORES DE VELOCIDAD CON PERNOS </t>
  </si>
  <si>
    <t>1.2.5.3</t>
  </si>
  <si>
    <t>GIBAS ASFALTICAS</t>
  </si>
  <si>
    <t>1.2.6</t>
  </si>
  <si>
    <t>REDUCTORES DE VELOCIDAD (GIBAS ASFALTICAS)</t>
  </si>
  <si>
    <t>1.2.6.1</t>
  </si>
  <si>
    <t>PINTURA DE TRAFICO EN GIBAS ASFALTICAS</t>
  </si>
  <si>
    <t>1.2.6.2</t>
  </si>
  <si>
    <t>VARIOS</t>
  </si>
  <si>
    <t>1.2.7</t>
  </si>
  <si>
    <t>MITIGACION DE IMPACTO AMBIENTAL</t>
  </si>
  <si>
    <t>1.2.7.1</t>
  </si>
  <si>
    <t>LIMPIEZA FINAL DE LA OBRA</t>
  </si>
  <si>
    <t>1.2.7.2</t>
  </si>
  <si>
    <t>INSTALACIONES ELECTRICAS</t>
  </si>
  <si>
    <t>TABLEROS ELECTRICOS</t>
  </si>
  <si>
    <t>1.3.1</t>
  </si>
  <si>
    <t>TABLERO GENERAL DE CONTROL</t>
  </si>
  <si>
    <t>1.3.1.1</t>
  </si>
  <si>
    <t xml:space="preserve">electrician </t>
  </si>
  <si>
    <t>SUB TABLERO (MEDIDOR)</t>
  </si>
  <si>
    <t>1.3.1.2</t>
  </si>
  <si>
    <t>ACOMETIDAS ELECTRICAS</t>
  </si>
  <si>
    <t>1.3.2</t>
  </si>
  <si>
    <t>CABLE CONCENTRICO AWG</t>
  </si>
  <si>
    <t>1.3.2.1</t>
  </si>
  <si>
    <t>CABLE NLT  AWG (VULCANIZADO)</t>
  </si>
  <si>
    <t>1.3.2.2</t>
  </si>
  <si>
    <t>3d</t>
  </si>
  <si>
    <t>CABLE NPT  AWG (VULCANIZADO)</t>
  </si>
  <si>
    <t>1.3.2.3</t>
  </si>
  <si>
    <t>CABLE CPT N08 AWG</t>
  </si>
  <si>
    <t>1.3.2.4</t>
  </si>
  <si>
    <t>CAJAS DE PASE</t>
  </si>
  <si>
    <t>1.3.3</t>
  </si>
  <si>
    <t>CAJAS DE PASO TIPO CE-1</t>
  </si>
  <si>
    <t>1.3.3.1</t>
  </si>
  <si>
    <t>SENALIZACION LUMINOSA</t>
  </si>
  <si>
    <t>1.3.4</t>
  </si>
  <si>
    <t>SEMAFORO VEHICULAR  HORIZONTAL</t>
  </si>
  <si>
    <t>1.3.4.1</t>
  </si>
  <si>
    <t>SEMAFORO VEHICULAR 1C  VERTICAL ADOSADO</t>
  </si>
  <si>
    <t>1.3.4.2</t>
  </si>
  <si>
    <t>SEMAFORO PEATONAL 1C  PEDESTAL</t>
  </si>
  <si>
    <t>1.3.4.3</t>
  </si>
  <si>
    <t>SEMAFORO PEATONAL 1C  ADOSADO</t>
  </si>
  <si>
    <t>1.3.4.4</t>
  </si>
  <si>
    <t xml:space="preserve">CONTADOR DE TRANSITO ROJO/VERDE 1C </t>
  </si>
  <si>
    <t>1.3.4.5</t>
  </si>
  <si>
    <t>FLECHA COLOR VERDE  LENTE DE 300mm</t>
  </si>
  <si>
    <t>1.3.4.6</t>
  </si>
  <si>
    <t>SISTEMA DE CONTROL DE TRAFICO</t>
  </si>
  <si>
    <t>1.3.5</t>
  </si>
  <si>
    <t>CONTROLADOR ELECTRONICO CON MICROPROCESADOR 8 FASES</t>
  </si>
  <si>
    <t>1.3.5.1</t>
  </si>
  <si>
    <t>1.3.6</t>
  </si>
  <si>
    <t>TENDIDO DE CABLE ELECTRICO</t>
  </si>
  <si>
    <t>1.3.6.1</t>
  </si>
  <si>
    <t>electrician</t>
  </si>
  <si>
    <t>OPCION TARIFARIA BT-5B</t>
  </si>
  <si>
    <t>1.3.6.2</t>
  </si>
  <si>
    <t>POZO A TIERRA (INC. EXCAVACION TAPADO Y CAJA)</t>
  </si>
  <si>
    <t>1.3.6.3</t>
  </si>
  <si>
    <t>TRAMITE ANTE HIDRANDINA</t>
  </si>
  <si>
    <t>1.3.6.4</t>
  </si>
  <si>
    <t>SEGURIDAD Y SALUD EN OBRA ANTE COVID-19</t>
  </si>
  <si>
    <t>EQUIPOS DE PROTECCION PERSONAL</t>
  </si>
  <si>
    <t>1.4.1</t>
  </si>
  <si>
    <t>RECURSOS PARA RESPUESTAS ANTE EMERGENCIAS EN SEGURIDAD</t>
  </si>
  <si>
    <t>1.4.2</t>
  </si>
  <si>
    <t>INSTALACION DE LAVADERO PROVISIONAL DE OBRA A INGRESO CON TANQUE DE AGUA</t>
  </si>
  <si>
    <t>1.4.3</t>
  </si>
  <si>
    <t>KIT DE DESINFECCION PARA OBRA</t>
  </si>
  <si>
    <t>1.4.4</t>
  </si>
  <si>
    <t>fin del proyecto</t>
  </si>
  <si>
    <t>1.4.5</t>
  </si>
  <si>
    <t>Type</t>
  </si>
  <si>
    <t>Availibility</t>
  </si>
  <si>
    <t>Cost/Use</t>
  </si>
  <si>
    <t>Cost/Unit</t>
  </si>
  <si>
    <t>Assigned To</t>
  </si>
  <si>
    <t>Renewable</t>
  </si>
  <si>
    <t>Activity Duration Distribution Profiles</t>
  </si>
  <si>
    <t>Description</t>
  </si>
  <si>
    <t>Optimistic</t>
  </si>
  <si>
    <t>Most Probable</t>
  </si>
  <si>
    <t>Pessimistic</t>
  </si>
  <si>
    <t>standard - no risk</t>
  </si>
  <si>
    <t>standard - symmetric</t>
  </si>
  <si>
    <t>standard - skewed left</t>
  </si>
  <si>
    <t>standard - skewed right</t>
  </si>
  <si>
    <t>TP Status Date</t>
  </si>
  <si>
    <t>TP Name</t>
  </si>
  <si>
    <t>Preparation1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</si>
  <si>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</si>
  <si>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</si>
  <si>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</si>
  <si>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</si>
  <si>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</si>
  <si>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</si>
  <si>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</si>
  <si>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</si>
  <si>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</si>
  <si>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</si>
  <si>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</si>
  <si>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</si>
  <si>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</si>
  <si>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Earthworks</t>
  </si>
  <si>
    <t>Masonry</t>
  </si>
  <si>
    <t>Paint</t>
  </si>
  <si>
    <t>Electrical Phase 1</t>
  </si>
  <si>
    <t>Electrical Phase 2</t>
  </si>
  <si>
    <t>3 d</t>
  </si>
  <si>
    <t>Working Hours</t>
  </si>
  <si>
    <t>Working Days</t>
  </si>
  <si>
    <t>Holidays</t>
  </si>
  <si>
    <t>1.1</t>
  </si>
  <si>
    <t>1.2</t>
  </si>
  <si>
    <t>1.3</t>
  </si>
  <si>
    <t>1.4</t>
  </si>
  <si>
    <t>team subcontractor[2.00 #8]</t>
  </si>
  <si>
    <t>team subcontractor[3.00 #8]</t>
  </si>
  <si>
    <t>team subcontractor[4.00 #8]</t>
  </si>
  <si>
    <t>2 people</t>
  </si>
  <si>
    <t>6 people</t>
  </si>
  <si>
    <t>3 people</t>
  </si>
  <si>
    <t>5 people</t>
  </si>
  <si>
    <t xml:space="preserve">CARTEL DE OBRA 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</si>
  <si>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</si>
  <si>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</si>
  <si>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</si>
  <si>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</si>
  <si>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</si>
  <si>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</si>
  <si>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</si>
  <si>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</si>
  <si>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</si>
  <si>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</si>
  <si>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</si>
  <si>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</si>
  <si>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</si>
  <si>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</si>
  <si>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</si>
  <si>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</si>
  <si>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</si>
  <si>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</si>
  <si>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</si>
  <si>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</si>
  <si>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</si>
  <si>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</si>
  <si>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</si>
  <si>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</si>
  <si>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</si>
  <si>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</si>
  <si>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</si>
  <si>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</si>
  <si>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</si>
  <si>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</si>
  <si>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</si>
  <si>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</si>
  <si>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</si>
  <si>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FF4;FF63;FF91</t>
  </si>
  <si>
    <t>FF5</t>
  </si>
  <si>
    <t>FF6</t>
  </si>
  <si>
    <t>FF7;FF9</t>
  </si>
  <si>
    <t>FF10</t>
  </si>
  <si>
    <t>FS12</t>
  </si>
  <si>
    <t>FF13</t>
  </si>
  <si>
    <t>FS14</t>
  </si>
  <si>
    <t>FF15</t>
  </si>
  <si>
    <t>FS16</t>
  </si>
  <si>
    <t>FF17</t>
  </si>
  <si>
    <t>FS18</t>
  </si>
  <si>
    <t>FF21</t>
  </si>
  <si>
    <t>FS23;FF56+1d</t>
  </si>
  <si>
    <t>FS26</t>
  </si>
  <si>
    <t>FS34</t>
  </si>
  <si>
    <t>FF25</t>
  </si>
  <si>
    <t>FS30;FS38</t>
  </si>
  <si>
    <t>FS28</t>
  </si>
  <si>
    <t>FS35</t>
  </si>
  <si>
    <t>FF33</t>
  </si>
  <si>
    <t>FS29</t>
  </si>
  <si>
    <t>FS37</t>
  </si>
  <si>
    <t>FF39</t>
  </si>
  <si>
    <t>FS42</t>
  </si>
  <si>
    <t>FS43;FF49</t>
  </si>
  <si>
    <t>FS46</t>
  </si>
  <si>
    <t>FS47</t>
  </si>
  <si>
    <t>FS53</t>
  </si>
  <si>
    <t>FS51</t>
  </si>
  <si>
    <t>FS50;FF67+2d</t>
  </si>
  <si>
    <t>FF54</t>
  </si>
  <si>
    <t>FS45;FS61</t>
  </si>
  <si>
    <t>FF57</t>
  </si>
  <si>
    <t>FF58</t>
  </si>
  <si>
    <t>FS60</t>
  </si>
  <si>
    <t>FF64</t>
  </si>
  <si>
    <t>FS68</t>
  </si>
  <si>
    <t>FS70;FF87</t>
  </si>
  <si>
    <t>FS71</t>
  </si>
  <si>
    <t>FS72;FF77</t>
  </si>
  <si>
    <t>FS73;FF75</t>
  </si>
  <si>
    <t>FS78</t>
  </si>
  <si>
    <t>FS79</t>
  </si>
  <si>
    <t>FS80</t>
  </si>
  <si>
    <t>FS81</t>
  </si>
  <si>
    <t>FS82</t>
  </si>
  <si>
    <t>FF84</t>
  </si>
  <si>
    <t>FF86;FS88</t>
  </si>
  <si>
    <t>FF89</t>
  </si>
  <si>
    <t>FF92</t>
  </si>
  <si>
    <t>FF93</t>
  </si>
  <si>
    <t>FF94</t>
  </si>
  <si>
    <t>FS95</t>
  </si>
  <si>
    <t>2FF</t>
  </si>
  <si>
    <t>3FF</t>
  </si>
  <si>
    <t>4FF</t>
  </si>
  <si>
    <t>5FF</t>
  </si>
  <si>
    <t>6FF</t>
  </si>
  <si>
    <t>9FF</t>
  </si>
  <si>
    <t>10FS</t>
  </si>
  <si>
    <t>12FF</t>
  </si>
  <si>
    <t>13FS</t>
  </si>
  <si>
    <t>14FF</t>
  </si>
  <si>
    <t>15FS</t>
  </si>
  <si>
    <t>16FF</t>
  </si>
  <si>
    <t>17FS</t>
  </si>
  <si>
    <t>18FF</t>
  </si>
  <si>
    <t>21FS</t>
  </si>
  <si>
    <t>26FF</t>
  </si>
  <si>
    <t>23FS</t>
  </si>
  <si>
    <t>29FS</t>
  </si>
  <si>
    <t>35FS</t>
  </si>
  <si>
    <t>28FS</t>
  </si>
  <si>
    <t>34FF</t>
  </si>
  <si>
    <t>25FS</t>
  </si>
  <si>
    <t>33FS</t>
  </si>
  <si>
    <t>39FS</t>
  </si>
  <si>
    <t>38FF</t>
  </si>
  <si>
    <t>37FS</t>
  </si>
  <si>
    <t>42FS</t>
  </si>
  <si>
    <t>54FS</t>
  </si>
  <si>
    <t>45FS</t>
  </si>
  <si>
    <t>46FS</t>
  </si>
  <si>
    <t>42FF</t>
  </si>
  <si>
    <t>49FS</t>
  </si>
  <si>
    <t>50FS</t>
  </si>
  <si>
    <t>51FS</t>
  </si>
  <si>
    <t>53FF</t>
  </si>
  <si>
    <t>21FF+1d</t>
  </si>
  <si>
    <t>56FF</t>
  </si>
  <si>
    <t>57FF</t>
  </si>
  <si>
    <t>58FS</t>
  </si>
  <si>
    <t>63FF</t>
  </si>
  <si>
    <t>49FF+2d</t>
  </si>
  <si>
    <t>67FS</t>
  </si>
  <si>
    <t>68FS</t>
  </si>
  <si>
    <t>70FS</t>
  </si>
  <si>
    <t>71FS</t>
  </si>
  <si>
    <t>72FS</t>
  </si>
  <si>
    <t>72FF</t>
  </si>
  <si>
    <t>71FF</t>
  </si>
  <si>
    <t>77FS</t>
  </si>
  <si>
    <t>78FS</t>
  </si>
  <si>
    <t>79FS</t>
  </si>
  <si>
    <t>80FS</t>
  </si>
  <si>
    <t>81FS</t>
  </si>
  <si>
    <t>82FF</t>
  </si>
  <si>
    <t>84FF</t>
  </si>
  <si>
    <t>68FF</t>
  </si>
  <si>
    <t>84FS</t>
  </si>
  <si>
    <t>87FF</t>
  </si>
  <si>
    <t>91FF</t>
  </si>
  <si>
    <t>92FF</t>
  </si>
  <si>
    <t>93FF</t>
  </si>
  <si>
    <t>94FS</t>
  </si>
  <si>
    <t>6d</t>
  </si>
  <si>
    <t>11d</t>
  </si>
  <si>
    <t>8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</si>
</sst>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0&quot; €&quot;;\-#,##0.00&quot; €&quot;"/>
    <numFmt numFmtId="165" formatCode="dd/mm/yyyy\ h:mm"/>
    <numFmt numFmtId="166" formatCode="#,##0.00\€"/>
    <numFmt numFmtId="167" formatCode="#,##0.00\ &quot;€&quot;;[Red]#,##0.00\ &quot;€&quot;"/>
    <numFmt numFmtId="168" formatCode="#,##0.00&quot;€&quot;;\-#,##0.00&quot;\€&quot;"/>
    <numFmt numFmtId="169" formatCode="#,###.##\€"/>
  </numFmts>
  <fonts count="10" x14ac:knownFonts="1">
    <font>
      <sz val="12"/>
      <color rgb="FF000000"/>
      <name val="Calibri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316AC5"/>
        <bgColor rgb="FF0066CC"/>
      </patternFill>
    </fill>
    <fill>
      <patternFill patternType="solid">
        <fgColor rgb="FF9BBB59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rgb="FFCCFFFF"/>
      </patternFill>
    </fill>
    <fill>
      <patternFill patternType="solid">
        <fgColor rgb="FFFFFF00"/>
        <bgColor rgb="FFC3D69B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5" fillId="7" borderId="5" xfId="0" applyFont="1" applyFill="1" applyBorder="1" applyAlignment="1">
      <alignment horizontal="center" vertical="top" wrapText="1"/>
    </xf>
    <xf numFmtId="0" fontId="5" fillId="7" borderId="5" xfId="0" applyFont="1" applyFill="1" applyBorder="1" applyAlignment="1">
      <alignment horizontal="left" vertical="top" wrapText="1"/>
    </xf>
    <xf numFmtId="0" fontId="6" fillId="9" borderId="5" xfId="0" applyFont="1" applyFill="1" applyBorder="1" applyAlignment="1">
      <alignment horizontal="left" vertical="top" wrapText="1"/>
    </xf>
    <xf numFmtId="164" fontId="6" fillId="10" borderId="5" xfId="0" applyNumberFormat="1" applyFont="1" applyFill="1" applyBorder="1" applyAlignment="1">
      <alignment horizontal="left" vertical="top" wrapText="1"/>
    </xf>
    <xf numFmtId="0" fontId="6" fillId="9" borderId="5" xfId="0" applyFont="1" applyFill="1" applyBorder="1" applyAlignment="1">
      <alignment horizontal="right" vertical="top" wrapText="1"/>
    </xf>
    <xf numFmtId="0" fontId="7" fillId="9" borderId="5" xfId="0" applyFont="1" applyFill="1" applyBorder="1" applyAlignment="1">
      <alignment horizontal="left" vertical="top" wrapText="1"/>
    </xf>
    <xf numFmtId="0" fontId="6" fillId="9" borderId="6" xfId="0" applyFont="1" applyFill="1" applyBorder="1" applyAlignment="1">
      <alignment horizontal="left" vertical="top"/>
    </xf>
    <xf numFmtId="0" fontId="6" fillId="9" borderId="7" xfId="0" applyFont="1" applyFill="1" applyBorder="1" applyAlignment="1">
      <alignment horizontal="left" vertical="top" wrapText="1"/>
    </xf>
    <xf numFmtId="0" fontId="8" fillId="0" borderId="0" xfId="0" applyFont="1"/>
    <xf numFmtId="0" fontId="6" fillId="3" borderId="4" xfId="2" applyFont="1" applyFill="1" applyBorder="1" applyAlignment="1">
      <alignment horizontal="left" vertical="top" wrapText="1"/>
    </xf>
    <xf numFmtId="14" fontId="9" fillId="6" borderId="3" xfId="2" applyNumberFormat="1" applyFont="1" applyFill="1" applyBorder="1" applyAlignment="1">
      <alignment wrapText="1"/>
    </xf>
    <xf numFmtId="166" fontId="6" fillId="9" borderId="5" xfId="3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wrapText="1"/>
    </xf>
    <xf numFmtId="0" fontId="7" fillId="11" borderId="3" xfId="0" applyFont="1" applyFill="1" applyBorder="1" applyAlignment="1">
      <alignment wrapText="1"/>
    </xf>
    <xf numFmtId="165" fontId="7" fillId="5" borderId="3" xfId="0" applyNumberFormat="1" applyFont="1" applyFill="1" applyBorder="1" applyAlignment="1">
      <alignment wrapText="1"/>
    </xf>
    <xf numFmtId="165" fontId="7" fillId="12" borderId="3" xfId="0" applyNumberFormat="1" applyFont="1" applyFill="1" applyBorder="1" applyAlignment="1">
      <alignment wrapText="1"/>
    </xf>
    <xf numFmtId="166" fontId="7" fillId="12" borderId="3" xfId="0" applyNumberFormat="1" applyFont="1" applyFill="1" applyBorder="1" applyAlignment="1">
      <alignment wrapText="1"/>
    </xf>
    <xf numFmtId="166" fontId="7" fillId="5" borderId="3" xfId="0" applyNumberFormat="1" applyFont="1" applyFill="1" applyBorder="1" applyAlignment="1">
      <alignment wrapText="1"/>
    </xf>
    <xf numFmtId="0" fontId="7" fillId="13" borderId="3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7" fillId="12" borderId="3" xfId="0" applyFont="1" applyFill="1" applyBorder="1" applyAlignment="1">
      <alignment wrapText="1"/>
    </xf>
    <xf numFmtId="166" fontId="7" fillId="11" borderId="3" xfId="0" applyNumberFormat="1" applyFont="1" applyFill="1" applyBorder="1" applyAlignment="1">
      <alignment wrapText="1"/>
    </xf>
    <xf numFmtId="9" fontId="7" fillId="5" borderId="3" xfId="0" applyNumberFormat="1" applyFont="1" applyFill="1" applyBorder="1" applyAlignment="1">
      <alignment wrapText="1"/>
    </xf>
    <xf numFmtId="165" fontId="6" fillId="8" borderId="5" xfId="0" applyNumberFormat="1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left" vertical="top" wrapText="1"/>
    </xf>
    <xf numFmtId="0" fontId="6" fillId="14" borderId="5" xfId="0" applyFont="1" applyFill="1" applyBorder="1" applyAlignment="1">
      <alignment horizontal="right" vertical="top" wrapText="1"/>
    </xf>
    <xf numFmtId="0" fontId="6" fillId="14" borderId="5" xfId="0" applyFont="1" applyFill="1" applyBorder="1" applyAlignment="1">
      <alignment horizontal="left" vertical="top" wrapText="1"/>
    </xf>
    <xf numFmtId="164" fontId="6" fillId="14" borderId="5" xfId="0" applyNumberFormat="1" applyFont="1" applyFill="1" applyBorder="1" applyAlignment="1">
      <alignment horizontal="left" vertical="top" wrapText="1"/>
    </xf>
    <xf numFmtId="0" fontId="6" fillId="14" borderId="5" xfId="0" applyFont="1" applyFill="1" applyBorder="1" applyAlignment="1">
      <alignment horizontal="center" vertical="top" wrapText="1"/>
    </xf>
    <xf numFmtId="167" fontId="6" fillId="14" borderId="5" xfId="0" applyNumberFormat="1" applyFont="1" applyFill="1" applyBorder="1" applyAlignment="1">
      <alignment horizontal="left" vertical="top" wrapText="1"/>
    </xf>
    <xf numFmtId="168" fontId="6" fillId="14" borderId="5" xfId="0" applyNumberFormat="1" applyFont="1" applyFill="1" applyBorder="1" applyAlignment="1">
      <alignment horizontal="left" vertical="top" wrapText="1"/>
    </xf>
    <xf numFmtId="0" fontId="6" fillId="14" borderId="5" xfId="0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center" vertical="top" wrapText="1"/>
    </xf>
    <xf numFmtId="22" fontId="6" fillId="14" borderId="5" xfId="0" applyNumberFormat="1" applyFont="1" applyFill="1" applyBorder="1" applyAlignment="1">
      <alignment horizontal="center" vertical="top" wrapText="1"/>
    </xf>
    <xf numFmtId="169" fontId="7" fillId="5" borderId="3" xfId="0" applyNumberFormat="1" applyFont="1" applyFill="1" applyBorder="1" applyAlignment="1">
      <alignment wrapText="1"/>
    </xf>
    <xf numFmtId="165" fontId="7" fillId="5" borderId="3" xfId="0" applyNumberFormat="1" applyFont="1" applyFill="1" applyBorder="1" applyAlignment="1">
      <alignment horizontal="right" wrapText="1"/>
    </xf>
    <xf numFmtId="165" fontId="6" fillId="14" borderId="5" xfId="0" applyNumberFormat="1" applyFont="1" applyFill="1" applyBorder="1" applyAlignment="1">
      <alignment horizontal="left" vertical="top" wrapText="1"/>
    </xf>
    <xf numFmtId="22" fontId="7" fillId="5" borderId="3" xfId="0" applyNumberFormat="1" applyFont="1" applyFill="1" applyBorder="1" applyAlignment="1">
      <alignment horizontal="right" wrapText="1"/>
    </xf>
    <xf numFmtId="22" fontId="6" fillId="14" borderId="5" xfId="0" applyNumberFormat="1" applyFont="1" applyFill="1" applyBorder="1" applyAlignment="1">
      <alignment horizontal="left" vertical="top" wrapText="1"/>
    </xf>
    <xf numFmtId="165" fontId="6" fillId="14" borderId="5" xfId="0" applyNumberFormat="1" applyFont="1" applyFill="1" applyBorder="1" applyAlignment="1">
      <alignment horizontal="center" vertical="top" wrapText="1"/>
    </xf>
    <xf numFmtId="0" fontId="1" fillId="0" borderId="0" xfId="4"/>
    <xf numFmtId="0" fontId="5" fillId="2" borderId="3" xfId="4" applyFont="1" applyFill="1" applyBorder="1" applyAlignment="1">
      <alignment wrapText="1"/>
    </xf>
    <xf numFmtId="0" fontId="7" fillId="4" borderId="3" xfId="4" applyFont="1" applyFill="1" applyBorder="1" applyAlignment="1">
      <alignment wrapText="1"/>
    </xf>
    <xf numFmtId="0" fontId="7" fillId="5" borderId="3" xfId="4" applyFont="1" applyFill="1" applyBorder="1" applyAlignment="1">
      <alignment wrapText="1"/>
    </xf>
    <xf numFmtId="0" fontId="7" fillId="0" borderId="0" xfId="4" applyFont="1"/>
    <xf numFmtId="0" fontId="5" fillId="7" borderId="5" xfId="0" applyFont="1" applyFill="1" applyBorder="1" applyAlignment="1">
      <alignment horizontal="center" vertical="top" wrapText="1"/>
    </xf>
    <xf numFmtId="0" fontId="5" fillId="2" borderId="1" xfId="4" applyFont="1" applyFill="1" applyBorder="1" applyAlignment="1">
      <alignment wrapText="1"/>
    </xf>
    <xf numFmtId="0" fontId="5" fillId="2" borderId="2" xfId="4" applyFont="1" applyFill="1" applyBorder="1" applyAlignment="1">
      <alignment wrapText="1"/>
    </xf>
    <xf numFmtId="0" fontId="5" fillId="2" borderId="3" xfId="4" applyFont="1" applyFill="1" applyBorder="1" applyAlignment="1">
      <alignment wrapText="1"/>
    </xf>
  </cellXfs>
  <cellStyles count="5">
    <cellStyle name="Comma" xfId="3" builtinId="3"/>
    <cellStyle name="Normal" xfId="0" builtinId="0"/>
    <cellStyle name="Normal 2" xfId="1" xr:uid="{00000000-0005-0000-0000-000002000000}"/>
    <cellStyle name="Normal 2 2" xfId="4" xr:uid="{00000000-0005-0000-0000-000003000000}"/>
    <cellStyle name="Standaard 2" xfId="2" xr:uid="{00000000-0005-0000-0000-000004000000}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4D0C8"/>
      <rgbColor rgb="00808080"/>
      <rgbColor rgb="009999FF"/>
      <rgbColor rgb="00993366"/>
      <rgbColor rgb="00FFFFCC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C3D69B"/>
      <rgbColor rgb="00316AC5"/>
      <rgbColor rgb="0033CCCC"/>
      <rgbColor rgb="009BBB59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"/>
  <sheetViews>
    <sheetView topLeftCell="A5" zoomScale="125" zoomScaleNormal="140" workbookViewId="0">
      <selection activeCell="D6" sqref="D6:D98"/>
    </sheetView>
  </sheetViews>
  <sheetFormatPr defaultColWidth="8.83203125" defaultRowHeight="15.5" x14ac:dyDescent="0.35"/>
  <cols>
    <col min="1" max="1" width="5.58203125" customWidth="1"/>
    <col min="2" max="2" width="36.83203125" customWidth="1"/>
    <col min="3" max="3" width="8" customWidth="1"/>
    <col min="4" max="4" width="14.33203125" customWidth="1"/>
    <col min="5" max="5" width="15.08203125" customWidth="1"/>
    <col min="6" max="6" width="16.08203125" customWidth="1"/>
    <col min="7" max="7" width="15.08203125" customWidth="1"/>
    <col min="8" max="8" width="7.08203125" customWidth="1"/>
    <col min="9" max="9" width="19.33203125" customWidth="1"/>
    <col min="10" max="10" width="18" customWidth="1"/>
    <col min="11" max="11" width="10.08203125" customWidth="1"/>
    <col min="12" max="12" width="5.83203125" customWidth="1"/>
    <col min="13" max="13" width="9.83203125" customWidth="1"/>
    <col min="14" max="14" width="11.58203125" customWidth="1"/>
    <col min="15" max="15" width="1.83203125" customWidth="1"/>
  </cols>
  <sheetData>
    <row r="1" spans="1:17" ht="15" customHeight="1" x14ac:dyDescent="0.35">
      <c r="A1" s="46" t="s">
        <v>0</v>
      </c>
      <c r="B1" s="46"/>
      <c r="C1" s="46"/>
      <c r="D1" s="46" t="s">
        <v>1</v>
      </c>
      <c r="E1" s="46"/>
      <c r="F1" s="46" t="s">
        <v>2</v>
      </c>
      <c r="G1" s="46"/>
      <c r="H1" s="46"/>
      <c r="I1" s="46" t="s">
        <v>3</v>
      </c>
      <c r="J1" s="46"/>
      <c r="K1" s="46" t="s">
        <v>4</v>
      </c>
      <c r="L1" s="46"/>
      <c r="M1" s="46"/>
      <c r="N1" s="46"/>
    </row>
    <row r="2" spans="1:17" ht="24.65" customHeight="1" x14ac:dyDescent="0.35">
      <c r="A2" s="2" t="s">
        <v>5</v>
      </c>
      <c r="B2" s="2" t="s">
        <v>6</v>
      </c>
      <c r="C2" s="1" t="s">
        <v>7</v>
      </c>
      <c r="D2" s="1" t="s">
        <v>8</v>
      </c>
      <c r="E2" s="1" t="s">
        <v>9</v>
      </c>
      <c r="F2" s="2" t="s">
        <v>10</v>
      </c>
      <c r="G2" s="2" t="s">
        <v>11</v>
      </c>
      <c r="H2" s="2" t="s">
        <v>12</v>
      </c>
      <c r="I2" s="2" t="s">
        <v>3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</row>
    <row r="3" spans="1:17" x14ac:dyDescent="0.35">
      <c r="A3" s="27">
        <v>0</v>
      </c>
      <c r="B3" s="3" t="s">
        <v>18</v>
      </c>
      <c r="C3" s="33">
        <v>1</v>
      </c>
      <c r="D3" s="27"/>
      <c r="E3" s="27"/>
      <c r="F3" s="34"/>
      <c r="G3" s="27"/>
      <c r="H3" s="27"/>
      <c r="I3" s="27"/>
      <c r="J3" s="27"/>
      <c r="K3" s="31"/>
      <c r="L3" s="27"/>
      <c r="M3" s="31"/>
      <c r="N3" s="28"/>
    </row>
    <row r="4" spans="1:17" x14ac:dyDescent="0.35">
      <c r="A4" s="3">
        <v>1</v>
      </c>
      <c r="B4" s="3" t="s">
        <v>19</v>
      </c>
      <c r="C4" s="33" t="s">
        <v>257</v>
      </c>
      <c r="D4" s="27"/>
      <c r="E4" s="27"/>
      <c r="F4" s="34"/>
      <c r="G4" s="27"/>
      <c r="H4" s="27"/>
      <c r="I4" s="27"/>
      <c r="J4" s="27"/>
      <c r="K4" s="31"/>
      <c r="L4" s="27"/>
      <c r="M4" s="31"/>
      <c r="N4" s="28"/>
    </row>
    <row r="5" spans="1:17" x14ac:dyDescent="0.35">
      <c r="A5" s="3">
        <v>2</v>
      </c>
      <c r="B5" s="3" t="s">
        <v>20</v>
      </c>
      <c r="C5" s="33" t="s">
        <v>21</v>
      </c>
      <c r="D5" s="27"/>
      <c r="E5" s="27"/>
      <c r="F5" s="34"/>
      <c r="G5" s="27"/>
      <c r="H5" s="27"/>
      <c r="I5" s="27"/>
      <c r="J5" s="27"/>
      <c r="K5" s="31"/>
      <c r="L5" s="27"/>
      <c r="M5" s="31"/>
      <c r="N5" s="28"/>
    </row>
    <row r="6" spans="1:17" x14ac:dyDescent="0.35">
      <c r="A6" s="25">
        <v>3</v>
      </c>
      <c r="B6" s="25" t="s">
        <v>268</v>
      </c>
      <c r="C6" s="33" t="s">
        <v>22</v>
      </c>
      <c r="D6" s="13" t="s">
        <v>356</v>
      </c>
      <c r="E6" s="13" t="s">
        <v>302</v>
      </c>
      <c r="F6" s="36">
        <v>44743</v>
      </c>
      <c r="G6" s="16"/>
      <c r="H6" s="13" t="s">
        <v>23</v>
      </c>
      <c r="I6" s="14"/>
      <c r="J6" s="17"/>
      <c r="K6" s="18">
        <v>1578.82</v>
      </c>
      <c r="L6" s="17"/>
      <c r="M6" s="18">
        <v>0</v>
      </c>
      <c r="N6" s="17"/>
      <c r="Q6" s="20"/>
    </row>
    <row r="7" spans="1:17" ht="21" x14ac:dyDescent="0.35">
      <c r="A7" s="25">
        <v>4</v>
      </c>
      <c r="B7" s="25" t="s">
        <v>24</v>
      </c>
      <c r="C7" s="33" t="s">
        <v>25</v>
      </c>
      <c r="D7" s="13" t="s">
        <v>357</v>
      </c>
      <c r="E7" s="13" t="s">
        <v>303</v>
      </c>
      <c r="F7" s="36">
        <v>44743</v>
      </c>
      <c r="G7" s="16"/>
      <c r="H7" s="13" t="s">
        <v>26</v>
      </c>
      <c r="I7" s="14"/>
      <c r="J7" s="17"/>
      <c r="K7" s="18">
        <v>5100</v>
      </c>
      <c r="L7" s="17"/>
      <c r="M7" s="18">
        <v>0</v>
      </c>
      <c r="N7" s="17"/>
      <c r="Q7" s="20"/>
    </row>
    <row r="8" spans="1:17" x14ac:dyDescent="0.35">
      <c r="A8" s="25">
        <v>5</v>
      </c>
      <c r="B8" s="25" t="s">
        <v>27</v>
      </c>
      <c r="C8" s="33" t="s">
        <v>28</v>
      </c>
      <c r="D8" s="13" t="s">
        <v>358</v>
      </c>
      <c r="E8" s="13" t="s">
        <v>304</v>
      </c>
      <c r="F8" s="36">
        <v>44743</v>
      </c>
      <c r="G8" s="16"/>
      <c r="H8" s="13" t="s">
        <v>29</v>
      </c>
      <c r="I8" s="14"/>
      <c r="J8" s="17"/>
      <c r="K8" s="18">
        <v>1780.7</v>
      </c>
      <c r="L8" s="17"/>
      <c r="M8" s="18">
        <v>0</v>
      </c>
      <c r="N8" s="17"/>
      <c r="Q8" s="20"/>
    </row>
    <row r="9" spans="1:17" x14ac:dyDescent="0.35">
      <c r="A9" s="25">
        <v>6</v>
      </c>
      <c r="B9" s="25" t="s">
        <v>30</v>
      </c>
      <c r="C9" s="33" t="s">
        <v>31</v>
      </c>
      <c r="D9" s="13" t="s">
        <v>359</v>
      </c>
      <c r="E9" s="13" t="s">
        <v>305</v>
      </c>
      <c r="F9" s="36">
        <v>44743</v>
      </c>
      <c r="G9" s="16"/>
      <c r="H9" s="13" t="s">
        <v>23</v>
      </c>
      <c r="I9" s="14"/>
      <c r="J9" s="17"/>
      <c r="K9" s="18">
        <v>376.22</v>
      </c>
      <c r="L9" s="17"/>
      <c r="M9" s="18">
        <v>0</v>
      </c>
      <c r="N9" s="17"/>
      <c r="Q9" s="20"/>
    </row>
    <row r="10" spans="1:17" x14ac:dyDescent="0.35">
      <c r="A10" s="25">
        <v>7</v>
      </c>
      <c r="B10" s="25" t="s">
        <v>32</v>
      </c>
      <c r="C10" s="33" t="s">
        <v>33</v>
      </c>
      <c r="D10" s="13" t="s">
        <v>360</v>
      </c>
      <c r="E10" s="13"/>
      <c r="F10" s="36">
        <v>44743</v>
      </c>
      <c r="G10" s="16"/>
      <c r="H10" s="13" t="s">
        <v>29</v>
      </c>
      <c r="I10" s="14"/>
      <c r="J10" s="17"/>
      <c r="K10" s="18">
        <v>1200</v>
      </c>
      <c r="L10" s="17"/>
      <c r="M10" s="18">
        <v>0</v>
      </c>
      <c r="N10" s="17"/>
      <c r="Q10" s="20"/>
    </row>
    <row r="11" spans="1:17" x14ac:dyDescent="0.35">
      <c r="A11" s="3">
        <v>8</v>
      </c>
      <c r="B11" s="3" t="s">
        <v>34</v>
      </c>
      <c r="C11" s="33" t="s">
        <v>35</v>
      </c>
      <c r="D11" s="27"/>
      <c r="E11" s="27"/>
      <c r="F11" s="40"/>
      <c r="G11" s="27"/>
      <c r="H11" s="27"/>
      <c r="I11" s="27"/>
      <c r="J11" s="27"/>
      <c r="K11" s="31"/>
      <c r="L11" s="27"/>
      <c r="M11" s="31"/>
      <c r="N11" s="28"/>
    </row>
    <row r="12" spans="1:17" x14ac:dyDescent="0.35">
      <c r="A12" s="25">
        <v>9</v>
      </c>
      <c r="B12" s="25" t="s">
        <v>36</v>
      </c>
      <c r="C12" s="33" t="s">
        <v>37</v>
      </c>
      <c r="D12" s="13" t="s">
        <v>360</v>
      </c>
      <c r="E12" s="13" t="s">
        <v>306</v>
      </c>
      <c r="F12" s="36">
        <v>44743</v>
      </c>
      <c r="G12" s="16"/>
      <c r="H12" s="13" t="s">
        <v>23</v>
      </c>
      <c r="I12" s="14" t="s">
        <v>38</v>
      </c>
      <c r="J12" s="17"/>
      <c r="K12" s="18">
        <v>65.7</v>
      </c>
      <c r="L12" s="17"/>
      <c r="M12" s="18">
        <v>0</v>
      </c>
      <c r="N12" s="17"/>
      <c r="Q12" s="20"/>
    </row>
    <row r="13" spans="1:17" x14ac:dyDescent="0.35">
      <c r="A13" s="25">
        <v>10</v>
      </c>
      <c r="B13" s="25" t="s">
        <v>39</v>
      </c>
      <c r="C13" s="33" t="s">
        <v>40</v>
      </c>
      <c r="D13" s="13" t="s">
        <v>361</v>
      </c>
      <c r="E13" s="13" t="s">
        <v>307</v>
      </c>
      <c r="F13" s="36">
        <v>44743</v>
      </c>
      <c r="G13" s="16"/>
      <c r="H13" s="13" t="s">
        <v>23</v>
      </c>
      <c r="I13" s="14" t="s">
        <v>38</v>
      </c>
      <c r="J13" s="17"/>
      <c r="K13" s="18">
        <v>1515.57</v>
      </c>
      <c r="L13" s="17"/>
      <c r="M13" s="18">
        <v>0</v>
      </c>
      <c r="N13" s="17"/>
      <c r="Q13" s="20"/>
    </row>
    <row r="14" spans="1:17" x14ac:dyDescent="0.35">
      <c r="A14" s="3">
        <v>11</v>
      </c>
      <c r="B14" s="3" t="s">
        <v>41</v>
      </c>
      <c r="C14" s="33" t="s">
        <v>42</v>
      </c>
      <c r="D14" s="27"/>
      <c r="E14" s="27"/>
      <c r="F14" s="40"/>
      <c r="G14" s="27"/>
      <c r="H14" s="27"/>
      <c r="I14" s="27"/>
      <c r="J14" s="27"/>
      <c r="K14" s="31"/>
      <c r="L14" s="27"/>
      <c r="M14" s="31"/>
      <c r="N14" s="28"/>
    </row>
    <row r="15" spans="1:17" x14ac:dyDescent="0.35">
      <c r="A15" s="25">
        <v>12</v>
      </c>
      <c r="B15" s="25" t="s">
        <v>43</v>
      </c>
      <c r="C15" s="33" t="s">
        <v>44</v>
      </c>
      <c r="D15" s="13" t="s">
        <v>362</v>
      </c>
      <c r="E15" s="13" t="s">
        <v>308</v>
      </c>
      <c r="F15" s="36">
        <v>44744</v>
      </c>
      <c r="G15" s="16"/>
      <c r="H15" s="13" t="s">
        <v>23</v>
      </c>
      <c r="I15" s="14" t="s">
        <v>261</v>
      </c>
      <c r="J15" s="17"/>
      <c r="K15" s="18">
        <v>175.66</v>
      </c>
      <c r="L15" s="17"/>
      <c r="M15" s="18">
        <v>0</v>
      </c>
      <c r="N15" s="17"/>
      <c r="Q15" s="20"/>
    </row>
    <row r="16" spans="1:17" x14ac:dyDescent="0.35">
      <c r="A16" s="25">
        <v>13</v>
      </c>
      <c r="B16" s="25" t="s">
        <v>45</v>
      </c>
      <c r="C16" s="33" t="s">
        <v>46</v>
      </c>
      <c r="D16" s="13" t="s">
        <v>363</v>
      </c>
      <c r="E16" s="13" t="s">
        <v>309</v>
      </c>
      <c r="F16" s="36">
        <v>44744</v>
      </c>
      <c r="G16" s="16"/>
      <c r="H16" s="13" t="s">
        <v>23</v>
      </c>
      <c r="I16" s="14" t="s">
        <v>261</v>
      </c>
      <c r="J16" s="17"/>
      <c r="K16" s="18">
        <v>233.49</v>
      </c>
      <c r="L16" s="17"/>
      <c r="M16" s="18">
        <v>0</v>
      </c>
      <c r="N16" s="17"/>
      <c r="Q16" s="20"/>
    </row>
    <row r="17" spans="1:17" x14ac:dyDescent="0.35">
      <c r="A17" s="25">
        <v>14</v>
      </c>
      <c r="B17" s="25" t="s">
        <v>47</v>
      </c>
      <c r="C17" s="33" t="s">
        <v>48</v>
      </c>
      <c r="D17" s="13" t="s">
        <v>364</v>
      </c>
      <c r="E17" s="13" t="s">
        <v>310</v>
      </c>
      <c r="F17" s="36">
        <v>44745</v>
      </c>
      <c r="G17" s="16"/>
      <c r="H17" s="13" t="s">
        <v>23</v>
      </c>
      <c r="I17" s="14" t="s">
        <v>261</v>
      </c>
      <c r="J17" s="17"/>
      <c r="K17" s="18">
        <v>173.71</v>
      </c>
      <c r="L17" s="17"/>
      <c r="M17" s="18">
        <v>0</v>
      </c>
      <c r="N17" s="17"/>
      <c r="Q17" s="20"/>
    </row>
    <row r="18" spans="1:17" x14ac:dyDescent="0.35">
      <c r="A18" s="25">
        <v>15</v>
      </c>
      <c r="B18" s="25" t="s">
        <v>49</v>
      </c>
      <c r="C18" s="33" t="s">
        <v>50</v>
      </c>
      <c r="D18" s="13" t="s">
        <v>365</v>
      </c>
      <c r="E18" s="13" t="s">
        <v>311</v>
      </c>
      <c r="F18" s="36">
        <v>44745</v>
      </c>
      <c r="G18" s="16"/>
      <c r="H18" s="13" t="s">
        <v>23</v>
      </c>
      <c r="I18" s="14" t="s">
        <v>261</v>
      </c>
      <c r="J18" s="17"/>
      <c r="K18" s="18">
        <v>1486.91</v>
      </c>
      <c r="L18" s="17"/>
      <c r="M18" s="18">
        <v>0</v>
      </c>
      <c r="N18" s="17"/>
      <c r="Q18" s="20"/>
    </row>
    <row r="19" spans="1:17" x14ac:dyDescent="0.35">
      <c r="A19" s="25">
        <v>16</v>
      </c>
      <c r="B19" s="25" t="s">
        <v>51</v>
      </c>
      <c r="C19" s="33" t="s">
        <v>52</v>
      </c>
      <c r="D19" s="13" t="s">
        <v>366</v>
      </c>
      <c r="E19" s="13" t="s">
        <v>312</v>
      </c>
      <c r="F19" s="36">
        <v>44746</v>
      </c>
      <c r="G19" s="16"/>
      <c r="H19" s="13" t="s">
        <v>23</v>
      </c>
      <c r="I19" s="14" t="s">
        <v>261</v>
      </c>
      <c r="J19" s="17"/>
      <c r="K19" s="18">
        <v>120.25</v>
      </c>
      <c r="L19" s="17"/>
      <c r="M19" s="18">
        <v>0</v>
      </c>
      <c r="N19" s="17"/>
      <c r="Q19" s="20"/>
    </row>
    <row r="20" spans="1:17" x14ac:dyDescent="0.35">
      <c r="A20" s="25">
        <v>17</v>
      </c>
      <c r="B20" s="25" t="s">
        <v>53</v>
      </c>
      <c r="C20" s="33" t="s">
        <v>54</v>
      </c>
      <c r="D20" s="13" t="s">
        <v>367</v>
      </c>
      <c r="E20" s="13" t="s">
        <v>313</v>
      </c>
      <c r="F20" s="36">
        <v>44746</v>
      </c>
      <c r="G20" s="16"/>
      <c r="H20" s="13" t="s">
        <v>23</v>
      </c>
      <c r="I20" s="14" t="s">
        <v>261</v>
      </c>
      <c r="J20" s="17"/>
      <c r="K20" s="18">
        <v>390.29</v>
      </c>
      <c r="L20" s="17"/>
      <c r="M20" s="18">
        <v>0</v>
      </c>
      <c r="N20" s="17"/>
      <c r="Q20" s="20"/>
    </row>
    <row r="21" spans="1:17" x14ac:dyDescent="0.35">
      <c r="A21" s="25">
        <v>18</v>
      </c>
      <c r="B21" s="25" t="s">
        <v>55</v>
      </c>
      <c r="C21" s="33" t="s">
        <v>56</v>
      </c>
      <c r="D21" s="13" t="s">
        <v>368</v>
      </c>
      <c r="E21" s="13" t="s">
        <v>314</v>
      </c>
      <c r="F21" s="36">
        <v>44747</v>
      </c>
      <c r="G21" s="16"/>
      <c r="H21" s="13" t="s">
        <v>23</v>
      </c>
      <c r="I21" s="14" t="s">
        <v>262</v>
      </c>
      <c r="J21" s="17"/>
      <c r="K21" s="18">
        <v>292.87</v>
      </c>
      <c r="L21" s="17"/>
      <c r="M21" s="18">
        <v>0</v>
      </c>
      <c r="N21" s="17"/>
      <c r="Q21" s="20"/>
    </row>
    <row r="22" spans="1:17" x14ac:dyDescent="0.35">
      <c r="A22" s="3">
        <v>19</v>
      </c>
      <c r="B22" s="3" t="s">
        <v>57</v>
      </c>
      <c r="C22" s="33" t="s">
        <v>58</v>
      </c>
      <c r="D22" s="27"/>
      <c r="E22" s="27"/>
      <c r="F22" s="40"/>
      <c r="G22" s="27"/>
      <c r="H22" s="27"/>
      <c r="I22" s="27"/>
      <c r="J22" s="27"/>
      <c r="K22" s="31"/>
      <c r="L22" s="27"/>
      <c r="M22" s="31"/>
      <c r="N22" s="28"/>
    </row>
    <row r="23" spans="1:17" x14ac:dyDescent="0.35">
      <c r="A23" s="3">
        <v>20</v>
      </c>
      <c r="B23" s="3" t="s">
        <v>59</v>
      </c>
      <c r="C23" s="33" t="s">
        <v>60</v>
      </c>
      <c r="D23" s="27"/>
      <c r="E23" s="27"/>
      <c r="F23" s="40"/>
      <c r="G23" s="27"/>
      <c r="H23" s="27"/>
      <c r="I23" s="27"/>
      <c r="J23" s="27"/>
      <c r="K23" s="31"/>
      <c r="L23" s="27"/>
      <c r="M23" s="31"/>
      <c r="N23" s="28"/>
    </row>
    <row r="24" spans="1:17" x14ac:dyDescent="0.35">
      <c r="A24" s="25">
        <v>21</v>
      </c>
      <c r="B24" s="25" t="s">
        <v>61</v>
      </c>
      <c r="C24" s="33" t="s">
        <v>62</v>
      </c>
      <c r="D24" s="13" t="s">
        <v>369</v>
      </c>
      <c r="E24" s="13" t="s">
        <v>315</v>
      </c>
      <c r="F24" s="36">
        <v>44747</v>
      </c>
      <c r="G24" s="16"/>
      <c r="H24" s="13" t="s">
        <v>23</v>
      </c>
      <c r="I24" s="14" t="s">
        <v>63</v>
      </c>
      <c r="J24" s="17"/>
      <c r="K24" s="18">
        <v>101.7</v>
      </c>
      <c r="L24" s="17"/>
      <c r="M24" s="18">
        <v>0</v>
      </c>
      <c r="N24" s="17"/>
      <c r="Q24" s="20"/>
    </row>
    <row r="25" spans="1:17" x14ac:dyDescent="0.35">
      <c r="A25" s="3">
        <v>22</v>
      </c>
      <c r="B25" s="3" t="s">
        <v>64</v>
      </c>
      <c r="C25" s="33" t="s">
        <v>65</v>
      </c>
      <c r="D25" s="27"/>
      <c r="E25" s="27"/>
      <c r="F25" s="40"/>
      <c r="G25" s="27"/>
      <c r="H25" s="27"/>
      <c r="I25" s="27"/>
      <c r="J25" s="27"/>
      <c r="K25" s="31"/>
      <c r="L25" s="27"/>
      <c r="M25" s="31"/>
      <c r="N25" s="28"/>
    </row>
    <row r="26" spans="1:17" x14ac:dyDescent="0.35">
      <c r="A26" s="25">
        <v>23</v>
      </c>
      <c r="B26" s="25" t="s">
        <v>66</v>
      </c>
      <c r="C26" s="33" t="s">
        <v>67</v>
      </c>
      <c r="D26" s="13" t="s">
        <v>370</v>
      </c>
      <c r="E26" s="13" t="s">
        <v>316</v>
      </c>
      <c r="F26" s="36">
        <v>44748</v>
      </c>
      <c r="G26" s="16"/>
      <c r="H26" s="13" t="s">
        <v>23</v>
      </c>
      <c r="I26" s="14" t="s">
        <v>63</v>
      </c>
      <c r="J26" s="17"/>
      <c r="K26" s="18">
        <v>48.73</v>
      </c>
      <c r="L26" s="17"/>
      <c r="M26" s="18">
        <v>0</v>
      </c>
      <c r="N26" s="17"/>
      <c r="Q26" s="20"/>
    </row>
    <row r="27" spans="1:17" x14ac:dyDescent="0.35">
      <c r="A27" s="3">
        <v>24</v>
      </c>
      <c r="B27" s="3" t="s">
        <v>68</v>
      </c>
      <c r="C27" s="33" t="s">
        <v>69</v>
      </c>
      <c r="D27" s="27"/>
      <c r="E27" s="27"/>
      <c r="F27" s="40"/>
      <c r="G27" s="27"/>
      <c r="H27" s="27"/>
      <c r="I27" s="27"/>
      <c r="J27" s="27"/>
      <c r="K27" s="31"/>
      <c r="L27" s="27"/>
      <c r="M27" s="31"/>
      <c r="N27" s="28"/>
    </row>
    <row r="28" spans="1:17" x14ac:dyDescent="0.35">
      <c r="A28" s="25">
        <v>25</v>
      </c>
      <c r="B28" s="25" t="s">
        <v>70</v>
      </c>
      <c r="C28" s="33" t="s">
        <v>71</v>
      </c>
      <c r="D28" s="13" t="s">
        <v>371</v>
      </c>
      <c r="E28" s="13" t="s">
        <v>317</v>
      </c>
      <c r="F28" s="36">
        <v>44749</v>
      </c>
      <c r="G28" s="16"/>
      <c r="H28" s="13" t="s">
        <v>23</v>
      </c>
      <c r="I28" s="14" t="s">
        <v>63</v>
      </c>
      <c r="J28" s="17"/>
      <c r="K28" s="18">
        <v>17.78</v>
      </c>
      <c r="L28" s="17"/>
      <c r="M28" s="18">
        <v>0</v>
      </c>
      <c r="N28" s="17"/>
      <c r="Q28" s="20"/>
    </row>
    <row r="29" spans="1:17" x14ac:dyDescent="0.35">
      <c r="A29" s="25">
        <v>26</v>
      </c>
      <c r="B29" s="25" t="s">
        <v>72</v>
      </c>
      <c r="C29" s="33" t="s">
        <v>73</v>
      </c>
      <c r="D29" s="13" t="s">
        <v>372</v>
      </c>
      <c r="E29" s="13" t="s">
        <v>318</v>
      </c>
      <c r="F29" s="36">
        <v>44749</v>
      </c>
      <c r="G29" s="16"/>
      <c r="H29" s="13" t="s">
        <v>23</v>
      </c>
      <c r="I29" s="14" t="s">
        <v>74</v>
      </c>
      <c r="J29" s="17"/>
      <c r="K29" s="18">
        <v>24.3</v>
      </c>
      <c r="L29" s="17"/>
      <c r="M29" s="18">
        <v>0</v>
      </c>
      <c r="N29" s="17"/>
      <c r="Q29" s="20"/>
    </row>
    <row r="30" spans="1:17" x14ac:dyDescent="0.35">
      <c r="A30" s="3">
        <v>27</v>
      </c>
      <c r="B30" s="3" t="s">
        <v>75</v>
      </c>
      <c r="C30" s="33" t="s">
        <v>76</v>
      </c>
      <c r="D30" s="27"/>
      <c r="E30" s="27"/>
      <c r="F30" s="40"/>
      <c r="G30" s="27"/>
      <c r="H30" s="27"/>
      <c r="I30" s="27"/>
      <c r="J30" s="27"/>
      <c r="K30" s="31"/>
      <c r="L30" s="27"/>
      <c r="M30" s="31"/>
      <c r="N30" s="28"/>
    </row>
    <row r="31" spans="1:17" x14ac:dyDescent="0.35">
      <c r="A31" s="25">
        <v>28</v>
      </c>
      <c r="B31" s="25" t="s">
        <v>77</v>
      </c>
      <c r="C31" s="33" t="s">
        <v>78</v>
      </c>
      <c r="D31" s="13" t="s">
        <v>373</v>
      </c>
      <c r="E31" s="13" t="s">
        <v>319</v>
      </c>
      <c r="F31" s="36">
        <v>44753</v>
      </c>
      <c r="G31" s="16"/>
      <c r="H31" s="13" t="s">
        <v>23</v>
      </c>
      <c r="I31" s="14" t="s">
        <v>63</v>
      </c>
      <c r="J31" s="17"/>
      <c r="K31" s="18">
        <v>1501.11</v>
      </c>
      <c r="L31" s="17"/>
      <c r="M31" s="18">
        <v>0</v>
      </c>
      <c r="N31" s="17"/>
      <c r="Q31" s="20"/>
    </row>
    <row r="32" spans="1:17" x14ac:dyDescent="0.35">
      <c r="A32" s="25">
        <v>29</v>
      </c>
      <c r="B32" s="25" t="s">
        <v>79</v>
      </c>
      <c r="C32" s="33" t="s">
        <v>80</v>
      </c>
      <c r="D32" s="13" t="s">
        <v>374</v>
      </c>
      <c r="E32" s="13" t="s">
        <v>320</v>
      </c>
      <c r="F32" s="36">
        <v>44752</v>
      </c>
      <c r="G32" s="16"/>
      <c r="H32" s="13" t="s">
        <v>23</v>
      </c>
      <c r="I32" s="14" t="s">
        <v>74</v>
      </c>
      <c r="J32" s="17"/>
      <c r="K32" s="18">
        <v>133.08000000000001</v>
      </c>
      <c r="L32" s="17"/>
      <c r="M32" s="18">
        <v>0</v>
      </c>
      <c r="N32" s="17"/>
      <c r="Q32" s="20"/>
    </row>
    <row r="33" spans="1:17" x14ac:dyDescent="0.35">
      <c r="A33" s="25">
        <v>30</v>
      </c>
      <c r="B33" s="25" t="s">
        <v>81</v>
      </c>
      <c r="C33" s="33" t="s">
        <v>82</v>
      </c>
      <c r="D33" s="13" t="s">
        <v>375</v>
      </c>
      <c r="E33" s="13"/>
      <c r="F33" s="36">
        <v>44754</v>
      </c>
      <c r="G33" s="16"/>
      <c r="H33" s="13" t="s">
        <v>23</v>
      </c>
      <c r="I33" s="14" t="s">
        <v>63</v>
      </c>
      <c r="J33" s="17"/>
      <c r="K33" s="18">
        <v>31.61</v>
      </c>
      <c r="L33" s="17"/>
      <c r="M33" s="18">
        <v>0</v>
      </c>
      <c r="N33" s="17"/>
      <c r="Q33" s="20"/>
    </row>
    <row r="34" spans="1:17" x14ac:dyDescent="0.35">
      <c r="A34" s="3">
        <v>31</v>
      </c>
      <c r="B34" s="3" t="s">
        <v>83</v>
      </c>
      <c r="C34" s="33" t="s">
        <v>84</v>
      </c>
      <c r="D34" s="27"/>
      <c r="E34" s="27"/>
      <c r="F34" s="40"/>
      <c r="G34" s="27"/>
      <c r="H34" s="27"/>
      <c r="I34" s="27"/>
      <c r="J34" s="27"/>
      <c r="K34" s="31"/>
      <c r="L34" s="27"/>
      <c r="M34" s="31"/>
      <c r="N34" s="28"/>
    </row>
    <row r="35" spans="1:17" x14ac:dyDescent="0.35">
      <c r="A35" s="3">
        <v>32</v>
      </c>
      <c r="B35" s="3" t="s">
        <v>85</v>
      </c>
      <c r="C35" s="33" t="s">
        <v>86</v>
      </c>
      <c r="D35" s="27"/>
      <c r="E35" s="27"/>
      <c r="F35" s="40"/>
      <c r="G35" s="27"/>
      <c r="H35" s="27"/>
      <c r="I35" s="27"/>
      <c r="J35" s="27"/>
      <c r="K35" s="31"/>
      <c r="L35" s="27"/>
      <c r="M35" s="31"/>
      <c r="N35" s="28"/>
    </row>
    <row r="36" spans="1:17" x14ac:dyDescent="0.35">
      <c r="A36" s="25">
        <v>33</v>
      </c>
      <c r="B36" s="25" t="s">
        <v>87</v>
      </c>
      <c r="C36" s="33" t="s">
        <v>88</v>
      </c>
      <c r="D36" s="13" t="s">
        <v>376</v>
      </c>
      <c r="E36" s="13" t="s">
        <v>321</v>
      </c>
      <c r="F36" s="36">
        <v>44750</v>
      </c>
      <c r="G36" s="16"/>
      <c r="H36" s="13" t="s">
        <v>23</v>
      </c>
      <c r="I36" s="14" t="s">
        <v>63</v>
      </c>
      <c r="J36" s="17"/>
      <c r="K36" s="18">
        <v>1085.29</v>
      </c>
      <c r="L36" s="17"/>
      <c r="M36" s="18">
        <v>0</v>
      </c>
      <c r="N36" s="17"/>
      <c r="Q36" s="20"/>
    </row>
    <row r="37" spans="1:17" x14ac:dyDescent="0.35">
      <c r="A37" s="25">
        <v>34</v>
      </c>
      <c r="B37" s="25" t="s">
        <v>89</v>
      </c>
      <c r="C37" s="33" t="s">
        <v>90</v>
      </c>
      <c r="D37" s="13" t="s">
        <v>377</v>
      </c>
      <c r="E37" s="13" t="s">
        <v>322</v>
      </c>
      <c r="F37" s="36">
        <v>44750</v>
      </c>
      <c r="G37" s="16"/>
      <c r="H37" s="13" t="s">
        <v>23</v>
      </c>
      <c r="I37" s="14" t="s">
        <v>63</v>
      </c>
      <c r="J37" s="17"/>
      <c r="K37" s="18">
        <v>1015.75</v>
      </c>
      <c r="L37" s="17"/>
      <c r="M37" s="18">
        <v>0</v>
      </c>
      <c r="N37" s="17"/>
      <c r="Q37" s="20"/>
    </row>
    <row r="38" spans="1:17" x14ac:dyDescent="0.35">
      <c r="A38" s="25">
        <v>35</v>
      </c>
      <c r="B38" s="25" t="s">
        <v>91</v>
      </c>
      <c r="C38" s="33" t="s">
        <v>92</v>
      </c>
      <c r="D38" s="13" t="s">
        <v>378</v>
      </c>
      <c r="E38" s="13" t="s">
        <v>323</v>
      </c>
      <c r="F38" s="36">
        <v>44751</v>
      </c>
      <c r="G38" s="16"/>
      <c r="H38" s="13" t="s">
        <v>23</v>
      </c>
      <c r="I38" s="14" t="s">
        <v>63</v>
      </c>
      <c r="J38" s="17"/>
      <c r="K38" s="18">
        <v>1371.25</v>
      </c>
      <c r="L38" s="17"/>
      <c r="M38" s="18">
        <v>0</v>
      </c>
      <c r="N38" s="17"/>
      <c r="Q38" s="20"/>
    </row>
    <row r="39" spans="1:17" x14ac:dyDescent="0.35">
      <c r="A39" s="3">
        <v>36</v>
      </c>
      <c r="B39" s="3" t="s">
        <v>93</v>
      </c>
      <c r="C39" s="33" t="s">
        <v>94</v>
      </c>
      <c r="D39" s="27"/>
      <c r="E39" s="27"/>
      <c r="F39" s="40"/>
      <c r="G39" s="27"/>
      <c r="H39" s="27"/>
      <c r="I39" s="27"/>
      <c r="J39" s="27"/>
      <c r="K39" s="31"/>
      <c r="L39" s="27"/>
      <c r="M39" s="31"/>
      <c r="N39" s="28"/>
    </row>
    <row r="40" spans="1:17" x14ac:dyDescent="0.35">
      <c r="A40" s="25">
        <v>37</v>
      </c>
      <c r="B40" s="25" t="s">
        <v>95</v>
      </c>
      <c r="C40" s="33" t="s">
        <v>96</v>
      </c>
      <c r="D40" s="13" t="s">
        <v>379</v>
      </c>
      <c r="E40" s="13" t="s">
        <v>326</v>
      </c>
      <c r="F40" s="36">
        <v>44755</v>
      </c>
      <c r="G40" s="16"/>
      <c r="H40" s="13" t="s">
        <v>23</v>
      </c>
      <c r="I40" s="14" t="s">
        <v>63</v>
      </c>
      <c r="J40" s="17"/>
      <c r="K40" s="18">
        <v>623.19000000000005</v>
      </c>
      <c r="L40" s="17"/>
      <c r="M40" s="18">
        <v>0</v>
      </c>
      <c r="N40" s="17"/>
      <c r="Q40" s="20"/>
    </row>
    <row r="41" spans="1:17" x14ac:dyDescent="0.35">
      <c r="A41" s="25">
        <v>38</v>
      </c>
      <c r="B41" s="25" t="s">
        <v>97</v>
      </c>
      <c r="C41" s="33" t="s">
        <v>98</v>
      </c>
      <c r="D41" s="13" t="s">
        <v>375</v>
      </c>
      <c r="E41" s="13" t="s">
        <v>325</v>
      </c>
      <c r="F41" s="36">
        <v>44754</v>
      </c>
      <c r="G41" s="16"/>
      <c r="H41" s="13" t="s">
        <v>23</v>
      </c>
      <c r="I41" s="14" t="s">
        <v>74</v>
      </c>
      <c r="J41" s="17"/>
      <c r="K41" s="18">
        <v>423.95</v>
      </c>
      <c r="L41" s="17"/>
      <c r="M41" s="18">
        <v>0</v>
      </c>
      <c r="N41" s="17"/>
      <c r="Q41" s="20"/>
    </row>
    <row r="42" spans="1:17" x14ac:dyDescent="0.35">
      <c r="A42" s="25">
        <v>39</v>
      </c>
      <c r="B42" s="25" t="s">
        <v>99</v>
      </c>
      <c r="C42" s="33" t="s">
        <v>100</v>
      </c>
      <c r="D42" s="13" t="s">
        <v>380</v>
      </c>
      <c r="E42" s="13" t="s">
        <v>324</v>
      </c>
      <c r="F42" s="36">
        <v>44754</v>
      </c>
      <c r="G42" s="16"/>
      <c r="H42" s="13" t="s">
        <v>23</v>
      </c>
      <c r="I42" s="14" t="s">
        <v>63</v>
      </c>
      <c r="J42" s="17"/>
      <c r="K42" s="18">
        <v>398.09</v>
      </c>
      <c r="L42" s="17"/>
      <c r="M42" s="18">
        <v>0</v>
      </c>
      <c r="N42" s="17"/>
      <c r="Q42" s="20"/>
    </row>
    <row r="43" spans="1:17" x14ac:dyDescent="0.35">
      <c r="A43" s="3">
        <v>40</v>
      </c>
      <c r="B43" s="3" t="s">
        <v>101</v>
      </c>
      <c r="C43" s="33" t="s">
        <v>258</v>
      </c>
      <c r="D43" s="27"/>
      <c r="E43" s="27"/>
      <c r="F43" s="40"/>
      <c r="G43" s="27"/>
      <c r="H43" s="27"/>
      <c r="I43" s="27"/>
      <c r="J43" s="27"/>
      <c r="K43" s="31"/>
      <c r="L43" s="27"/>
      <c r="M43" s="31"/>
      <c r="N43" s="28"/>
    </row>
    <row r="44" spans="1:17" x14ac:dyDescent="0.35">
      <c r="A44" s="3">
        <v>41</v>
      </c>
      <c r="B44" s="3" t="s">
        <v>102</v>
      </c>
      <c r="C44" s="33" t="s">
        <v>103</v>
      </c>
      <c r="D44" s="27"/>
      <c r="E44" s="27"/>
      <c r="F44" s="40"/>
      <c r="G44" s="27"/>
      <c r="H44" s="27"/>
      <c r="I44" s="27"/>
      <c r="J44" s="27"/>
      <c r="K44" s="31"/>
      <c r="L44" s="27"/>
      <c r="M44" s="31"/>
      <c r="N44" s="28"/>
    </row>
    <row r="45" spans="1:17" ht="21" x14ac:dyDescent="0.35">
      <c r="A45" s="25">
        <v>42</v>
      </c>
      <c r="B45" s="25" t="s">
        <v>104</v>
      </c>
      <c r="C45" s="33" t="s">
        <v>105</v>
      </c>
      <c r="D45" s="13" t="s">
        <v>381</v>
      </c>
      <c r="E45" s="13" t="s">
        <v>327</v>
      </c>
      <c r="F45" s="36">
        <v>44756</v>
      </c>
      <c r="G45" s="16"/>
      <c r="H45" s="13" t="s">
        <v>23</v>
      </c>
      <c r="I45" s="14" t="s">
        <v>63</v>
      </c>
      <c r="J45" s="17"/>
      <c r="K45" s="18">
        <v>122.5</v>
      </c>
      <c r="L45" s="17"/>
      <c r="M45" s="18">
        <v>0</v>
      </c>
      <c r="N45" s="17"/>
      <c r="Q45" s="20"/>
    </row>
    <row r="46" spans="1:17" x14ac:dyDescent="0.35">
      <c r="A46" s="25">
        <v>43</v>
      </c>
      <c r="B46" s="25" t="s">
        <v>106</v>
      </c>
      <c r="C46" s="33" t="s">
        <v>107</v>
      </c>
      <c r="D46" s="13" t="s">
        <v>382</v>
      </c>
      <c r="E46" s="13"/>
      <c r="F46" s="36">
        <v>44757</v>
      </c>
      <c r="G46" s="16"/>
      <c r="H46" s="13" t="s">
        <v>23</v>
      </c>
      <c r="I46" s="14" t="s">
        <v>108</v>
      </c>
      <c r="J46" s="17"/>
      <c r="K46" s="18">
        <v>56.44</v>
      </c>
      <c r="L46" s="17"/>
      <c r="M46" s="18">
        <v>0</v>
      </c>
      <c r="N46" s="17"/>
      <c r="Q46" s="20"/>
    </row>
    <row r="47" spans="1:17" x14ac:dyDescent="0.35">
      <c r="A47" s="3">
        <v>44</v>
      </c>
      <c r="B47" s="3" t="s">
        <v>109</v>
      </c>
      <c r="C47" s="33" t="s">
        <v>110</v>
      </c>
      <c r="D47" s="27"/>
      <c r="E47" s="27"/>
      <c r="F47" s="40"/>
      <c r="G47" s="27"/>
      <c r="H47" s="27"/>
      <c r="I47" s="27"/>
      <c r="J47" s="27"/>
      <c r="K47" s="31"/>
      <c r="L47" s="27"/>
      <c r="M47" s="31"/>
      <c r="N47" s="28"/>
    </row>
    <row r="48" spans="1:17" x14ac:dyDescent="0.35">
      <c r="A48" s="25">
        <v>45</v>
      </c>
      <c r="B48" s="25" t="s">
        <v>111</v>
      </c>
      <c r="C48" s="33" t="s">
        <v>112</v>
      </c>
      <c r="D48" s="13" t="s">
        <v>383</v>
      </c>
      <c r="E48" s="13" t="s">
        <v>328</v>
      </c>
      <c r="F48" s="36">
        <v>44766</v>
      </c>
      <c r="G48" s="16"/>
      <c r="H48" s="13" t="s">
        <v>113</v>
      </c>
      <c r="I48" s="14" t="s">
        <v>114</v>
      </c>
      <c r="J48" s="17"/>
      <c r="K48" s="18">
        <v>2115.5500000000002</v>
      </c>
      <c r="L48" s="17"/>
      <c r="M48" s="18">
        <v>0</v>
      </c>
      <c r="N48" s="17"/>
      <c r="Q48" s="20"/>
    </row>
    <row r="49" spans="1:17" x14ac:dyDescent="0.35">
      <c r="A49" s="25">
        <v>46</v>
      </c>
      <c r="B49" s="25" t="s">
        <v>115</v>
      </c>
      <c r="C49" s="33" t="s">
        <v>116</v>
      </c>
      <c r="D49" s="13" t="s">
        <v>384</v>
      </c>
      <c r="E49" s="13" t="s">
        <v>329</v>
      </c>
      <c r="F49" s="36">
        <v>44768</v>
      </c>
      <c r="G49" s="16"/>
      <c r="H49" s="13" t="s">
        <v>113</v>
      </c>
      <c r="I49" s="14" t="s">
        <v>114</v>
      </c>
      <c r="J49" s="17"/>
      <c r="K49" s="18">
        <v>3467.25</v>
      </c>
      <c r="L49" s="17"/>
      <c r="M49" s="18">
        <v>0</v>
      </c>
      <c r="N49" s="17"/>
      <c r="Q49" s="20"/>
    </row>
    <row r="50" spans="1:17" x14ac:dyDescent="0.35">
      <c r="A50" s="25">
        <v>47</v>
      </c>
      <c r="B50" s="25" t="s">
        <v>117</v>
      </c>
      <c r="C50" s="33" t="s">
        <v>118</v>
      </c>
      <c r="D50" s="13" t="s">
        <v>385</v>
      </c>
      <c r="E50" s="13"/>
      <c r="F50" s="36">
        <v>44770</v>
      </c>
      <c r="G50" s="16"/>
      <c r="H50" s="13" t="s">
        <v>23</v>
      </c>
      <c r="I50" s="14" t="s">
        <v>114</v>
      </c>
      <c r="J50" s="17"/>
      <c r="K50" s="18">
        <v>1126.48</v>
      </c>
      <c r="L50" s="17"/>
      <c r="M50" s="18">
        <v>0</v>
      </c>
      <c r="N50" s="17"/>
      <c r="Q50" s="20"/>
    </row>
    <row r="51" spans="1:17" x14ac:dyDescent="0.35">
      <c r="A51" s="3">
        <v>48</v>
      </c>
      <c r="B51" s="3" t="s">
        <v>119</v>
      </c>
      <c r="C51" s="33" t="s">
        <v>120</v>
      </c>
      <c r="D51" s="27"/>
      <c r="E51" s="27"/>
      <c r="F51" s="40"/>
      <c r="G51" s="27"/>
      <c r="H51" s="27"/>
      <c r="I51" s="27"/>
      <c r="J51" s="27"/>
      <c r="K51" s="31"/>
      <c r="L51" s="27"/>
      <c r="M51" s="31"/>
      <c r="N51" s="28"/>
    </row>
    <row r="52" spans="1:17" x14ac:dyDescent="0.35">
      <c r="A52" s="25">
        <v>49</v>
      </c>
      <c r="B52" s="25" t="s">
        <v>121</v>
      </c>
      <c r="C52" s="33" t="s">
        <v>122</v>
      </c>
      <c r="D52" s="13" t="s">
        <v>386</v>
      </c>
      <c r="E52" s="13" t="s">
        <v>332</v>
      </c>
      <c r="F52" s="36">
        <v>44756</v>
      </c>
      <c r="G52" s="16"/>
      <c r="H52" s="13" t="s">
        <v>123</v>
      </c>
      <c r="I52" s="14" t="s">
        <v>263</v>
      </c>
      <c r="J52" s="17"/>
      <c r="K52" s="18">
        <v>36000</v>
      </c>
      <c r="L52" s="17"/>
      <c r="M52" s="18">
        <v>0</v>
      </c>
      <c r="N52" s="17"/>
      <c r="Q52" s="20"/>
    </row>
    <row r="53" spans="1:17" x14ac:dyDescent="0.35">
      <c r="A53" s="25">
        <v>50</v>
      </c>
      <c r="B53" s="25" t="s">
        <v>124</v>
      </c>
      <c r="C53" s="33" t="s">
        <v>125</v>
      </c>
      <c r="D53" s="13" t="s">
        <v>387</v>
      </c>
      <c r="E53" s="13" t="s">
        <v>331</v>
      </c>
      <c r="F53" s="36">
        <v>44761</v>
      </c>
      <c r="G53" s="16"/>
      <c r="H53" s="13" t="s">
        <v>113</v>
      </c>
      <c r="I53" s="14" t="s">
        <v>263</v>
      </c>
      <c r="J53" s="17"/>
      <c r="K53" s="18">
        <v>3211.6</v>
      </c>
      <c r="L53" s="17"/>
      <c r="M53" s="18">
        <v>0</v>
      </c>
      <c r="N53" s="17"/>
      <c r="Q53" s="20"/>
    </row>
    <row r="54" spans="1:17" x14ac:dyDescent="0.35">
      <c r="A54" s="25">
        <v>51</v>
      </c>
      <c r="B54" s="25" t="s">
        <v>126</v>
      </c>
      <c r="C54" s="33" t="s">
        <v>127</v>
      </c>
      <c r="D54" s="13" t="s">
        <v>388</v>
      </c>
      <c r="E54" s="13" t="s">
        <v>330</v>
      </c>
      <c r="F54" s="36">
        <v>44763</v>
      </c>
      <c r="G54" s="16"/>
      <c r="H54" s="13" t="s">
        <v>113</v>
      </c>
      <c r="I54" s="14" t="s">
        <v>263</v>
      </c>
      <c r="J54" s="17"/>
      <c r="K54" s="18">
        <v>1375.77</v>
      </c>
      <c r="L54" s="17"/>
      <c r="M54" s="18">
        <v>0</v>
      </c>
      <c r="N54" s="17"/>
      <c r="Q54" s="20"/>
    </row>
    <row r="55" spans="1:17" x14ac:dyDescent="0.35">
      <c r="A55" s="3">
        <v>52</v>
      </c>
      <c r="B55" s="3" t="s">
        <v>128</v>
      </c>
      <c r="C55" s="33" t="s">
        <v>129</v>
      </c>
      <c r="D55" s="27"/>
      <c r="E55" s="27"/>
      <c r="F55" s="40"/>
      <c r="G55" s="27"/>
      <c r="H55" s="27"/>
      <c r="I55" s="27"/>
      <c r="J55" s="27"/>
      <c r="K55" s="31"/>
      <c r="L55" s="27"/>
      <c r="M55" s="31"/>
      <c r="N55" s="28"/>
    </row>
    <row r="56" spans="1:17" x14ac:dyDescent="0.35">
      <c r="A56" s="25">
        <v>53</v>
      </c>
      <c r="B56" s="25" t="s">
        <v>130</v>
      </c>
      <c r="C56" s="33" t="s">
        <v>131</v>
      </c>
      <c r="D56" s="13" t="s">
        <v>389</v>
      </c>
      <c r="E56" s="13" t="s">
        <v>333</v>
      </c>
      <c r="F56" s="36">
        <v>44765</v>
      </c>
      <c r="G56" s="16"/>
      <c r="H56" s="13" t="s">
        <v>23</v>
      </c>
      <c r="I56" s="14" t="s">
        <v>114</v>
      </c>
      <c r="J56" s="17"/>
      <c r="K56" s="18">
        <v>74.22</v>
      </c>
      <c r="L56" s="17"/>
      <c r="M56" s="18">
        <v>0</v>
      </c>
      <c r="N56" s="17"/>
      <c r="Q56" s="20"/>
    </row>
    <row r="57" spans="1:17" x14ac:dyDescent="0.35">
      <c r="A57" s="25">
        <v>54</v>
      </c>
      <c r="B57" s="25" t="s">
        <v>132</v>
      </c>
      <c r="C57" s="33" t="s">
        <v>133</v>
      </c>
      <c r="D57" s="13" t="s">
        <v>390</v>
      </c>
      <c r="E57" s="13" t="s">
        <v>334</v>
      </c>
      <c r="F57" s="36">
        <v>44765</v>
      </c>
      <c r="G57" s="16"/>
      <c r="H57" s="13" t="s">
        <v>23</v>
      </c>
      <c r="I57" s="14" t="s">
        <v>114</v>
      </c>
      <c r="J57" s="17"/>
      <c r="K57" s="18">
        <v>214.54</v>
      </c>
      <c r="L57" s="17"/>
      <c r="M57" s="18">
        <v>0</v>
      </c>
      <c r="N57" s="17"/>
      <c r="Q57" s="20"/>
    </row>
    <row r="58" spans="1:17" x14ac:dyDescent="0.35">
      <c r="A58" s="3">
        <v>55</v>
      </c>
      <c r="B58" s="3" t="s">
        <v>134</v>
      </c>
      <c r="C58" s="33" t="s">
        <v>135</v>
      </c>
      <c r="D58" s="27"/>
      <c r="E58" s="27"/>
      <c r="F58" s="40"/>
      <c r="G58" s="27"/>
      <c r="H58" s="27"/>
      <c r="I58" s="27"/>
      <c r="J58" s="27"/>
      <c r="K58" s="31"/>
      <c r="L58" s="27"/>
      <c r="M58" s="31"/>
      <c r="N58" s="28"/>
    </row>
    <row r="59" spans="1:17" x14ac:dyDescent="0.35">
      <c r="A59" s="25">
        <v>56</v>
      </c>
      <c r="B59" s="25" t="s">
        <v>136</v>
      </c>
      <c r="C59" s="33" t="s">
        <v>137</v>
      </c>
      <c r="D59" s="13" t="s">
        <v>391</v>
      </c>
      <c r="E59" s="13" t="s">
        <v>335</v>
      </c>
      <c r="F59" s="36">
        <v>44748</v>
      </c>
      <c r="G59" s="16"/>
      <c r="H59" s="13" t="s">
        <v>138</v>
      </c>
      <c r="I59" s="14" t="s">
        <v>63</v>
      </c>
      <c r="J59" s="17"/>
      <c r="K59" s="18">
        <v>11153.45</v>
      </c>
      <c r="L59" s="17"/>
      <c r="M59" s="18">
        <v>0</v>
      </c>
      <c r="N59" s="17"/>
      <c r="Q59" s="20"/>
    </row>
    <row r="60" spans="1:17" x14ac:dyDescent="0.35">
      <c r="A60" s="25">
        <v>57</v>
      </c>
      <c r="B60" s="25" t="s">
        <v>139</v>
      </c>
      <c r="C60" s="33" t="s">
        <v>140</v>
      </c>
      <c r="D60" s="13" t="s">
        <v>392</v>
      </c>
      <c r="E60" s="13" t="s">
        <v>336</v>
      </c>
      <c r="F60" s="36">
        <v>44748</v>
      </c>
      <c r="G60" s="16"/>
      <c r="H60" s="13" t="s">
        <v>138</v>
      </c>
      <c r="I60" s="14" t="s">
        <v>63</v>
      </c>
      <c r="J60" s="17"/>
      <c r="K60" s="18">
        <v>1140.5999999999999</v>
      </c>
      <c r="L60" s="17"/>
      <c r="M60" s="18">
        <v>0</v>
      </c>
      <c r="N60" s="17"/>
      <c r="Q60" s="20"/>
    </row>
    <row r="61" spans="1:17" x14ac:dyDescent="0.35">
      <c r="A61" s="25">
        <v>58</v>
      </c>
      <c r="B61" s="25" t="s">
        <v>141</v>
      </c>
      <c r="C61" s="33" t="s">
        <v>142</v>
      </c>
      <c r="D61" s="13" t="s">
        <v>393</v>
      </c>
      <c r="E61" s="13" t="s">
        <v>337</v>
      </c>
      <c r="F61" s="36">
        <v>44748</v>
      </c>
      <c r="G61" s="16"/>
      <c r="H61" s="13" t="s">
        <v>138</v>
      </c>
      <c r="I61" s="14" t="s">
        <v>63</v>
      </c>
      <c r="J61" s="17"/>
      <c r="K61" s="18">
        <v>4791</v>
      </c>
      <c r="L61" s="17"/>
      <c r="M61" s="18">
        <v>0</v>
      </c>
      <c r="N61" s="17"/>
      <c r="Q61" s="20"/>
    </row>
    <row r="62" spans="1:17" x14ac:dyDescent="0.35">
      <c r="A62" s="3">
        <v>59</v>
      </c>
      <c r="B62" s="3" t="s">
        <v>143</v>
      </c>
      <c r="C62" s="33" t="s">
        <v>144</v>
      </c>
      <c r="D62" s="27"/>
      <c r="E62" s="27"/>
      <c r="F62" s="40"/>
      <c r="G62" s="27"/>
      <c r="H62" s="27"/>
      <c r="I62" s="27"/>
      <c r="J62" s="27"/>
      <c r="K62" s="31"/>
      <c r="L62" s="27"/>
      <c r="M62" s="31"/>
      <c r="N62" s="28"/>
    </row>
    <row r="63" spans="1:17" x14ac:dyDescent="0.35">
      <c r="A63" s="25">
        <v>60</v>
      </c>
      <c r="B63" s="25" t="s">
        <v>145</v>
      </c>
      <c r="C63" s="33" t="s">
        <v>146</v>
      </c>
      <c r="D63" s="13" t="s">
        <v>394</v>
      </c>
      <c r="E63" s="13"/>
      <c r="F63" s="36">
        <v>44755</v>
      </c>
      <c r="G63" s="16"/>
      <c r="H63" s="13" t="s">
        <v>23</v>
      </c>
      <c r="I63" s="14"/>
      <c r="J63" s="17"/>
      <c r="K63" s="18">
        <v>1817.05</v>
      </c>
      <c r="L63" s="17"/>
      <c r="M63" s="18">
        <v>0</v>
      </c>
      <c r="N63" s="17"/>
      <c r="Q63" s="20"/>
    </row>
    <row r="64" spans="1:17" x14ac:dyDescent="0.35">
      <c r="A64" s="25">
        <v>61</v>
      </c>
      <c r="B64" s="25" t="s">
        <v>147</v>
      </c>
      <c r="C64" s="33" t="s">
        <v>148</v>
      </c>
      <c r="D64" s="13" t="s">
        <v>383</v>
      </c>
      <c r="E64" s="13"/>
      <c r="F64" s="36">
        <v>44766</v>
      </c>
      <c r="G64" s="16"/>
      <c r="H64" s="13" t="s">
        <v>23</v>
      </c>
      <c r="I64" s="14" t="s">
        <v>114</v>
      </c>
      <c r="J64" s="17"/>
      <c r="K64" s="18">
        <v>219.45</v>
      </c>
      <c r="L64" s="17"/>
      <c r="M64" s="18">
        <v>0</v>
      </c>
      <c r="N64" s="17"/>
      <c r="Q64" s="20"/>
    </row>
    <row r="65" spans="1:17" x14ac:dyDescent="0.35">
      <c r="A65" s="3">
        <v>62</v>
      </c>
      <c r="B65" s="3" t="s">
        <v>149</v>
      </c>
      <c r="C65" s="33" t="s">
        <v>150</v>
      </c>
      <c r="D65" s="27"/>
      <c r="E65" s="27"/>
      <c r="F65" s="40"/>
      <c r="G65" s="27"/>
      <c r="H65" s="27"/>
      <c r="I65" s="27"/>
      <c r="J65" s="27"/>
      <c r="K65" s="31"/>
      <c r="L65" s="27"/>
      <c r="M65" s="31"/>
      <c r="N65" s="28"/>
    </row>
    <row r="66" spans="1:17" x14ac:dyDescent="0.35">
      <c r="A66" s="25">
        <v>63</v>
      </c>
      <c r="B66" s="25" t="s">
        <v>151</v>
      </c>
      <c r="C66" s="33" t="s">
        <v>152</v>
      </c>
      <c r="D66" s="13" t="s">
        <v>357</v>
      </c>
      <c r="E66" s="13" t="s">
        <v>338</v>
      </c>
      <c r="F66" s="36">
        <v>44743</v>
      </c>
      <c r="G66" s="16"/>
      <c r="H66" s="13" t="s">
        <v>29</v>
      </c>
      <c r="I66" s="14"/>
      <c r="J66" s="17"/>
      <c r="K66" s="18">
        <v>5500</v>
      </c>
      <c r="L66" s="17"/>
      <c r="M66" s="18">
        <v>0</v>
      </c>
      <c r="N66" s="17"/>
      <c r="Q66" s="20"/>
    </row>
    <row r="67" spans="1:17" x14ac:dyDescent="0.35">
      <c r="A67" s="25">
        <v>64</v>
      </c>
      <c r="B67" s="25" t="s">
        <v>153</v>
      </c>
      <c r="C67" s="33" t="s">
        <v>154</v>
      </c>
      <c r="D67" s="13" t="s">
        <v>395</v>
      </c>
      <c r="E67" s="13"/>
      <c r="F67" s="36">
        <v>44772</v>
      </c>
      <c r="G67" s="16"/>
      <c r="H67" s="13" t="s">
        <v>23</v>
      </c>
      <c r="I67" s="14"/>
      <c r="J67" s="17"/>
      <c r="K67" s="18">
        <v>500</v>
      </c>
      <c r="L67" s="17"/>
      <c r="M67" s="18">
        <v>0</v>
      </c>
      <c r="N67" s="17"/>
      <c r="Q67" s="20"/>
    </row>
    <row r="68" spans="1:17" x14ac:dyDescent="0.35">
      <c r="A68" s="3">
        <v>65</v>
      </c>
      <c r="B68" s="3" t="s">
        <v>155</v>
      </c>
      <c r="C68" s="33" t="s">
        <v>259</v>
      </c>
      <c r="D68" s="27"/>
      <c r="E68" s="27"/>
      <c r="F68" s="40"/>
      <c r="G68" s="27"/>
      <c r="H68" s="27"/>
      <c r="I68" s="27"/>
      <c r="J68" s="27"/>
      <c r="K68" s="31"/>
      <c r="L68" s="27"/>
      <c r="M68" s="31"/>
      <c r="N68" s="28"/>
    </row>
    <row r="69" spans="1:17" x14ac:dyDescent="0.35">
      <c r="A69" s="3">
        <v>66</v>
      </c>
      <c r="B69" s="3" t="s">
        <v>156</v>
      </c>
      <c r="C69" s="33" t="s">
        <v>157</v>
      </c>
      <c r="D69" s="27"/>
      <c r="E69" s="27"/>
      <c r="F69" s="40"/>
      <c r="G69" s="27"/>
      <c r="H69" s="27"/>
      <c r="I69" s="27"/>
      <c r="J69" s="27"/>
      <c r="K69" s="31"/>
      <c r="L69" s="27"/>
      <c r="M69" s="31"/>
      <c r="N69" s="28"/>
    </row>
    <row r="70" spans="1:17" x14ac:dyDescent="0.35">
      <c r="A70" s="25">
        <v>67</v>
      </c>
      <c r="B70" s="25" t="s">
        <v>158</v>
      </c>
      <c r="C70" s="33" t="s">
        <v>159</v>
      </c>
      <c r="D70" s="13" t="s">
        <v>396</v>
      </c>
      <c r="E70" s="13" t="s">
        <v>339</v>
      </c>
      <c r="F70" s="36">
        <v>44758</v>
      </c>
      <c r="G70" s="16"/>
      <c r="H70" s="13" t="s">
        <v>23</v>
      </c>
      <c r="I70" s="14" t="s">
        <v>160</v>
      </c>
      <c r="J70" s="17"/>
      <c r="K70" s="18">
        <v>705.26</v>
      </c>
      <c r="L70" s="17"/>
      <c r="M70" s="18">
        <v>0</v>
      </c>
      <c r="N70" s="17"/>
      <c r="Q70" s="20"/>
    </row>
    <row r="71" spans="1:17" x14ac:dyDescent="0.35">
      <c r="A71" s="25">
        <v>68</v>
      </c>
      <c r="B71" s="25" t="s">
        <v>161</v>
      </c>
      <c r="C71" s="33" t="s">
        <v>162</v>
      </c>
      <c r="D71" s="13" t="s">
        <v>397</v>
      </c>
      <c r="E71" s="13" t="s">
        <v>340</v>
      </c>
      <c r="F71" s="36">
        <v>44759</v>
      </c>
      <c r="G71" s="16"/>
      <c r="H71" s="13" t="s">
        <v>23</v>
      </c>
      <c r="I71" s="14" t="s">
        <v>160</v>
      </c>
      <c r="J71" s="17"/>
      <c r="K71" s="18">
        <v>458.26</v>
      </c>
      <c r="L71" s="17"/>
      <c r="M71" s="18">
        <v>0</v>
      </c>
      <c r="N71" s="17"/>
      <c r="Q71" s="20"/>
    </row>
    <row r="72" spans="1:17" x14ac:dyDescent="0.35">
      <c r="A72" s="3">
        <v>69</v>
      </c>
      <c r="B72" s="3" t="s">
        <v>163</v>
      </c>
      <c r="C72" s="33" t="s">
        <v>164</v>
      </c>
      <c r="D72" s="27"/>
      <c r="E72" s="27"/>
      <c r="F72" s="40"/>
      <c r="G72" s="27"/>
      <c r="H72" s="27"/>
      <c r="I72" s="27"/>
      <c r="J72" s="27"/>
      <c r="K72" s="31"/>
      <c r="L72" s="27"/>
      <c r="M72" s="31"/>
      <c r="N72" s="28"/>
    </row>
    <row r="73" spans="1:17" x14ac:dyDescent="0.35">
      <c r="A73" s="25">
        <v>70</v>
      </c>
      <c r="B73" s="25" t="s">
        <v>165</v>
      </c>
      <c r="C73" s="33" t="s">
        <v>166</v>
      </c>
      <c r="D73" s="13" t="s">
        <v>398</v>
      </c>
      <c r="E73" s="13" t="s">
        <v>341</v>
      </c>
      <c r="F73" s="36">
        <v>44760</v>
      </c>
      <c r="G73" s="16"/>
      <c r="H73" s="13" t="s">
        <v>23</v>
      </c>
      <c r="I73" s="14" t="s">
        <v>160</v>
      </c>
      <c r="J73" s="17"/>
      <c r="K73" s="18">
        <v>312.3</v>
      </c>
      <c r="L73" s="17"/>
      <c r="M73" s="18">
        <v>0</v>
      </c>
      <c r="N73" s="17"/>
      <c r="Q73" s="20"/>
    </row>
    <row r="74" spans="1:17" x14ac:dyDescent="0.35">
      <c r="A74" s="25">
        <v>71</v>
      </c>
      <c r="B74" s="25" t="s">
        <v>167</v>
      </c>
      <c r="C74" s="33" t="s">
        <v>168</v>
      </c>
      <c r="D74" s="13" t="s">
        <v>399</v>
      </c>
      <c r="E74" s="13" t="s">
        <v>342</v>
      </c>
      <c r="F74" s="36">
        <v>44761</v>
      </c>
      <c r="G74" s="16"/>
      <c r="H74" s="13" t="s">
        <v>169</v>
      </c>
      <c r="I74" s="14" t="s">
        <v>160</v>
      </c>
      <c r="J74" s="17"/>
      <c r="K74" s="18">
        <v>10891.4</v>
      </c>
      <c r="L74" s="17"/>
      <c r="M74" s="18">
        <v>0</v>
      </c>
      <c r="N74" s="17"/>
      <c r="Q74" s="20"/>
    </row>
    <row r="75" spans="1:17" x14ac:dyDescent="0.35">
      <c r="A75" s="25">
        <v>72</v>
      </c>
      <c r="B75" s="25" t="s">
        <v>170</v>
      </c>
      <c r="C75" s="33" t="s">
        <v>171</v>
      </c>
      <c r="D75" s="13" t="s">
        <v>400</v>
      </c>
      <c r="E75" s="13" t="s">
        <v>343</v>
      </c>
      <c r="F75" s="36">
        <v>44764</v>
      </c>
      <c r="G75" s="16"/>
      <c r="H75" s="13" t="s">
        <v>23</v>
      </c>
      <c r="I75" s="14" t="s">
        <v>160</v>
      </c>
      <c r="J75" s="17"/>
      <c r="K75" s="18">
        <v>322.52</v>
      </c>
      <c r="L75" s="17"/>
      <c r="M75" s="18">
        <v>0</v>
      </c>
      <c r="N75" s="17"/>
      <c r="Q75" s="20"/>
    </row>
    <row r="76" spans="1:17" x14ac:dyDescent="0.35">
      <c r="A76" s="25">
        <v>73</v>
      </c>
      <c r="B76" s="25" t="s">
        <v>172</v>
      </c>
      <c r="C76" s="33" t="s">
        <v>173</v>
      </c>
      <c r="D76" s="13" t="s">
        <v>401</v>
      </c>
      <c r="E76" s="13"/>
      <c r="F76" s="36">
        <v>44765</v>
      </c>
      <c r="G76" s="16"/>
      <c r="H76" s="13" t="s">
        <v>23</v>
      </c>
      <c r="I76" s="14" t="s">
        <v>160</v>
      </c>
      <c r="J76" s="17"/>
      <c r="K76" s="18">
        <v>1450</v>
      </c>
      <c r="L76" s="17"/>
      <c r="M76" s="18">
        <v>0</v>
      </c>
      <c r="N76" s="17"/>
      <c r="Q76" s="20"/>
    </row>
    <row r="77" spans="1:17" x14ac:dyDescent="0.35">
      <c r="A77" s="3">
        <v>74</v>
      </c>
      <c r="B77" s="3" t="s">
        <v>174</v>
      </c>
      <c r="C77" s="33" t="s">
        <v>175</v>
      </c>
      <c r="D77" s="27"/>
      <c r="E77" s="27"/>
      <c r="F77" s="40"/>
      <c r="G77" s="27"/>
      <c r="H77" s="27"/>
      <c r="I77" s="27"/>
      <c r="J77" s="27"/>
      <c r="K77" s="31"/>
      <c r="L77" s="27"/>
      <c r="M77" s="31"/>
      <c r="N77" s="28"/>
    </row>
    <row r="78" spans="1:17" x14ac:dyDescent="0.35">
      <c r="A78" s="25">
        <v>75</v>
      </c>
      <c r="B78" s="25" t="s">
        <v>176</v>
      </c>
      <c r="C78" s="33" t="s">
        <v>177</v>
      </c>
      <c r="D78" s="13" t="s">
        <v>402</v>
      </c>
      <c r="E78" s="13"/>
      <c r="F78" s="36">
        <v>44764</v>
      </c>
      <c r="G78" s="16"/>
      <c r="H78" s="13" t="s">
        <v>23</v>
      </c>
      <c r="I78" s="14" t="s">
        <v>160</v>
      </c>
      <c r="J78" s="17"/>
      <c r="K78" s="18">
        <v>1566.72</v>
      </c>
      <c r="L78" s="17"/>
      <c r="M78" s="18">
        <v>0</v>
      </c>
      <c r="N78" s="17"/>
      <c r="Q78" s="20"/>
    </row>
    <row r="79" spans="1:17" x14ac:dyDescent="0.35">
      <c r="A79" s="3">
        <v>76</v>
      </c>
      <c r="B79" s="3" t="s">
        <v>178</v>
      </c>
      <c r="C79" s="33" t="s">
        <v>179</v>
      </c>
      <c r="D79" s="27"/>
      <c r="E79" s="27"/>
      <c r="F79" s="40"/>
      <c r="G79" s="27"/>
      <c r="H79" s="27"/>
      <c r="I79" s="27"/>
      <c r="J79" s="27"/>
      <c r="K79" s="31"/>
      <c r="L79" s="27"/>
      <c r="M79" s="31"/>
      <c r="N79" s="28"/>
    </row>
    <row r="80" spans="1:17" x14ac:dyDescent="0.35">
      <c r="A80" s="25">
        <v>77</v>
      </c>
      <c r="B80" s="25" t="s">
        <v>180</v>
      </c>
      <c r="C80" s="33" t="s">
        <v>181</v>
      </c>
      <c r="D80" s="13" t="s">
        <v>403</v>
      </c>
      <c r="E80" s="13" t="s">
        <v>344</v>
      </c>
      <c r="F80" s="36">
        <v>44761</v>
      </c>
      <c r="G80" s="16"/>
      <c r="H80" s="13" t="s">
        <v>113</v>
      </c>
      <c r="I80" s="14"/>
      <c r="J80" s="17"/>
      <c r="K80" s="18">
        <v>11757.04</v>
      </c>
      <c r="L80" s="17"/>
      <c r="M80" s="18">
        <v>0</v>
      </c>
      <c r="N80" s="17"/>
      <c r="Q80" s="20"/>
    </row>
    <row r="81" spans="1:17" x14ac:dyDescent="0.35">
      <c r="A81" s="25">
        <v>78</v>
      </c>
      <c r="B81" s="25" t="s">
        <v>182</v>
      </c>
      <c r="C81" s="33" t="s">
        <v>183</v>
      </c>
      <c r="D81" s="13" t="s">
        <v>404</v>
      </c>
      <c r="E81" s="13" t="s">
        <v>345</v>
      </c>
      <c r="F81" s="36">
        <v>44763</v>
      </c>
      <c r="G81" s="16"/>
      <c r="H81" s="13" t="s">
        <v>113</v>
      </c>
      <c r="I81" s="14"/>
      <c r="J81" s="17"/>
      <c r="K81" s="18">
        <v>10957.04</v>
      </c>
      <c r="L81" s="17"/>
      <c r="M81" s="18">
        <v>0</v>
      </c>
      <c r="N81" s="17"/>
      <c r="Q81" s="20"/>
    </row>
    <row r="82" spans="1:17" x14ac:dyDescent="0.35">
      <c r="A82" s="25">
        <v>79</v>
      </c>
      <c r="B82" s="25" t="s">
        <v>184</v>
      </c>
      <c r="C82" s="33" t="s">
        <v>185</v>
      </c>
      <c r="D82" s="13" t="s">
        <v>405</v>
      </c>
      <c r="E82" s="13" t="s">
        <v>346</v>
      </c>
      <c r="F82" s="36">
        <v>44765</v>
      </c>
      <c r="G82" s="16"/>
      <c r="H82" s="13" t="s">
        <v>23</v>
      </c>
      <c r="I82" s="14"/>
      <c r="J82" s="17"/>
      <c r="K82" s="18">
        <v>2101.75</v>
      </c>
      <c r="L82" s="17"/>
      <c r="M82" s="18">
        <v>0</v>
      </c>
      <c r="N82" s="17"/>
      <c r="Q82" s="20"/>
    </row>
    <row r="83" spans="1:17" x14ac:dyDescent="0.35">
      <c r="A83" s="25">
        <v>80</v>
      </c>
      <c r="B83" s="25" t="s">
        <v>186</v>
      </c>
      <c r="C83" s="33" t="s">
        <v>187</v>
      </c>
      <c r="D83" s="13" t="s">
        <v>406</v>
      </c>
      <c r="E83" s="13" t="s">
        <v>347</v>
      </c>
      <c r="F83" s="36">
        <v>44766</v>
      </c>
      <c r="G83" s="16"/>
      <c r="H83" s="13" t="s">
        <v>113</v>
      </c>
      <c r="I83" s="14"/>
      <c r="J83" s="17"/>
      <c r="K83" s="18">
        <v>8407</v>
      </c>
      <c r="L83" s="17"/>
      <c r="M83" s="18">
        <v>0</v>
      </c>
      <c r="N83" s="17"/>
      <c r="Q83" s="20"/>
    </row>
    <row r="84" spans="1:17" x14ac:dyDescent="0.35">
      <c r="A84" s="25">
        <v>81</v>
      </c>
      <c r="B84" s="25" t="s">
        <v>188</v>
      </c>
      <c r="C84" s="33" t="s">
        <v>189</v>
      </c>
      <c r="D84" s="13" t="s">
        <v>407</v>
      </c>
      <c r="E84" s="13" t="s">
        <v>348</v>
      </c>
      <c r="F84" s="36">
        <v>44768</v>
      </c>
      <c r="G84" s="16"/>
      <c r="H84" s="13" t="s">
        <v>113</v>
      </c>
      <c r="I84" s="14"/>
      <c r="J84" s="17"/>
      <c r="K84" s="18">
        <v>6957.04</v>
      </c>
      <c r="L84" s="17"/>
      <c r="M84" s="18">
        <v>0</v>
      </c>
      <c r="N84" s="17"/>
      <c r="Q84" s="20"/>
    </row>
    <row r="85" spans="1:17" x14ac:dyDescent="0.35">
      <c r="A85" s="25">
        <v>82</v>
      </c>
      <c r="B85" s="25" t="s">
        <v>190</v>
      </c>
      <c r="C85" s="33" t="s">
        <v>191</v>
      </c>
      <c r="D85" s="13" t="s">
        <v>408</v>
      </c>
      <c r="E85" s="13" t="s">
        <v>349</v>
      </c>
      <c r="F85" s="36">
        <v>44770</v>
      </c>
      <c r="G85" s="16"/>
      <c r="H85" s="13" t="s">
        <v>23</v>
      </c>
      <c r="I85" s="14"/>
      <c r="J85" s="17"/>
      <c r="K85" s="18">
        <v>3478.52</v>
      </c>
      <c r="L85" s="17"/>
      <c r="M85" s="18">
        <v>0</v>
      </c>
      <c r="N85" s="17"/>
      <c r="Q85" s="20"/>
    </row>
    <row r="86" spans="1:17" x14ac:dyDescent="0.35">
      <c r="A86" s="3">
        <v>83</v>
      </c>
      <c r="B86" s="3" t="s">
        <v>192</v>
      </c>
      <c r="C86" s="33" t="s">
        <v>193</v>
      </c>
      <c r="D86" s="27"/>
      <c r="E86" s="27"/>
      <c r="F86" s="40"/>
      <c r="G86" s="27"/>
      <c r="H86" s="27"/>
      <c r="I86" s="27"/>
      <c r="J86" s="27"/>
      <c r="K86" s="31"/>
      <c r="L86" s="27"/>
      <c r="M86" s="31"/>
      <c r="N86" s="28"/>
    </row>
    <row r="87" spans="1:17" ht="21" x14ac:dyDescent="0.35">
      <c r="A87" s="25">
        <v>84</v>
      </c>
      <c r="B87" s="25" t="s">
        <v>194</v>
      </c>
      <c r="C87" s="33" t="s">
        <v>195</v>
      </c>
      <c r="D87" s="13" t="s">
        <v>409</v>
      </c>
      <c r="E87" s="13" t="s">
        <v>350</v>
      </c>
      <c r="F87" s="36">
        <v>44770</v>
      </c>
      <c r="G87" s="16"/>
      <c r="H87" s="13" t="s">
        <v>23</v>
      </c>
      <c r="I87" s="14"/>
      <c r="J87" s="17"/>
      <c r="K87" s="18">
        <v>5500</v>
      </c>
      <c r="L87" s="17"/>
      <c r="M87" s="18">
        <v>0</v>
      </c>
      <c r="N87" s="17"/>
      <c r="Q87" s="20"/>
    </row>
    <row r="88" spans="1:17" x14ac:dyDescent="0.35">
      <c r="A88" s="3">
        <v>85</v>
      </c>
      <c r="B88" s="3" t="s">
        <v>149</v>
      </c>
      <c r="C88" s="33" t="s">
        <v>196</v>
      </c>
      <c r="D88" s="27"/>
      <c r="E88" s="27"/>
      <c r="F88" s="40"/>
      <c r="G88" s="27"/>
      <c r="H88" s="27"/>
      <c r="I88" s="27"/>
      <c r="J88" s="27"/>
      <c r="K88" s="31"/>
      <c r="L88" s="27"/>
      <c r="M88" s="31"/>
      <c r="N88" s="28"/>
    </row>
    <row r="89" spans="1:17" x14ac:dyDescent="0.35">
      <c r="A89" s="25">
        <v>86</v>
      </c>
      <c r="B89" s="25" t="s">
        <v>197</v>
      </c>
      <c r="C89" s="33" t="s">
        <v>198</v>
      </c>
      <c r="D89" s="13" t="s">
        <v>410</v>
      </c>
      <c r="E89" s="13"/>
      <c r="F89" s="36">
        <v>44768</v>
      </c>
      <c r="G89" s="16"/>
      <c r="H89" s="13" t="s">
        <v>169</v>
      </c>
      <c r="I89" s="14" t="s">
        <v>199</v>
      </c>
      <c r="J89" s="17"/>
      <c r="K89" s="18">
        <v>4967.7</v>
      </c>
      <c r="L89" s="17"/>
      <c r="M89" s="18">
        <v>0</v>
      </c>
      <c r="N89" s="17"/>
      <c r="Q89" s="20"/>
    </row>
    <row r="90" spans="1:17" x14ac:dyDescent="0.35">
      <c r="A90" s="25">
        <v>87</v>
      </c>
      <c r="B90" s="25" t="s">
        <v>200</v>
      </c>
      <c r="C90" s="33" t="s">
        <v>201</v>
      </c>
      <c r="D90" s="13" t="s">
        <v>411</v>
      </c>
      <c r="E90" s="13" t="s">
        <v>351</v>
      </c>
      <c r="F90" s="36">
        <v>44759</v>
      </c>
      <c r="G90" s="16"/>
      <c r="H90" s="13" t="s">
        <v>23</v>
      </c>
      <c r="I90" s="14" t="s">
        <v>199</v>
      </c>
      <c r="J90" s="17"/>
      <c r="K90" s="18">
        <v>1236.22</v>
      </c>
      <c r="L90" s="17"/>
      <c r="M90" s="18">
        <v>0</v>
      </c>
      <c r="N90" s="17"/>
      <c r="Q90" s="20"/>
    </row>
    <row r="91" spans="1:17" x14ac:dyDescent="0.35">
      <c r="A91" s="25">
        <v>88</v>
      </c>
      <c r="B91" s="25" t="s">
        <v>202</v>
      </c>
      <c r="C91" s="33" t="s">
        <v>203</v>
      </c>
      <c r="D91" s="13" t="s">
        <v>412</v>
      </c>
      <c r="E91" s="13"/>
      <c r="F91" s="36">
        <v>44771</v>
      </c>
      <c r="G91" s="16"/>
      <c r="H91" s="13" t="s">
        <v>113</v>
      </c>
      <c r="I91" s="14" t="s">
        <v>199</v>
      </c>
      <c r="J91" s="17"/>
      <c r="K91" s="18">
        <v>4792.8599999999997</v>
      </c>
      <c r="L91" s="17"/>
      <c r="M91" s="18">
        <v>0</v>
      </c>
      <c r="N91" s="17"/>
      <c r="Q91" s="20"/>
    </row>
    <row r="92" spans="1:17" x14ac:dyDescent="0.35">
      <c r="A92" s="25">
        <v>89</v>
      </c>
      <c r="B92" s="25" t="s">
        <v>204</v>
      </c>
      <c r="C92" s="33" t="s">
        <v>205</v>
      </c>
      <c r="D92" s="13" t="s">
        <v>413</v>
      </c>
      <c r="E92" s="13"/>
      <c r="F92" s="36">
        <v>44759</v>
      </c>
      <c r="G92" s="16"/>
      <c r="H92" s="13" t="s">
        <v>23</v>
      </c>
      <c r="I92" s="14" t="s">
        <v>199</v>
      </c>
      <c r="J92" s="17"/>
      <c r="K92" s="18">
        <v>400</v>
      </c>
      <c r="L92" s="17"/>
      <c r="M92" s="18">
        <v>0</v>
      </c>
      <c r="N92" s="17"/>
      <c r="Q92" s="20"/>
    </row>
    <row r="93" spans="1:17" x14ac:dyDescent="0.35">
      <c r="A93" s="3">
        <v>90</v>
      </c>
      <c r="B93" s="3" t="s">
        <v>206</v>
      </c>
      <c r="C93" s="33" t="s">
        <v>260</v>
      </c>
      <c r="D93" s="27"/>
      <c r="E93" s="27"/>
      <c r="F93" s="40"/>
      <c r="G93" s="27"/>
      <c r="H93" s="27"/>
      <c r="I93" s="27"/>
      <c r="J93" s="27"/>
      <c r="K93" s="31"/>
      <c r="L93" s="27"/>
      <c r="M93" s="31"/>
      <c r="N93" s="28"/>
    </row>
    <row r="94" spans="1:17" x14ac:dyDescent="0.35">
      <c r="A94" s="25">
        <v>91</v>
      </c>
      <c r="B94" s="25" t="s">
        <v>207</v>
      </c>
      <c r="C94" s="33" t="s">
        <v>208</v>
      </c>
      <c r="D94" s="13" t="s">
        <v>357</v>
      </c>
      <c r="E94" s="13" t="s">
        <v>352</v>
      </c>
      <c r="F94" s="36">
        <v>44743</v>
      </c>
      <c r="G94" s="16"/>
      <c r="H94" s="13" t="s">
        <v>29</v>
      </c>
      <c r="I94" s="14"/>
      <c r="J94" s="17"/>
      <c r="K94" s="18">
        <v>1700.4</v>
      </c>
      <c r="L94" s="17"/>
      <c r="M94" s="18">
        <v>0</v>
      </c>
      <c r="N94" s="17"/>
      <c r="Q94" s="20"/>
    </row>
    <row r="95" spans="1:17" ht="21" x14ac:dyDescent="0.35">
      <c r="A95" s="25">
        <v>92</v>
      </c>
      <c r="B95" s="25" t="s">
        <v>209</v>
      </c>
      <c r="C95" s="33" t="s">
        <v>210</v>
      </c>
      <c r="D95" s="13" t="s">
        <v>414</v>
      </c>
      <c r="E95" s="13" t="s">
        <v>353</v>
      </c>
      <c r="F95" s="36">
        <v>44743</v>
      </c>
      <c r="G95" s="16"/>
      <c r="H95" s="13" t="s">
        <v>29</v>
      </c>
      <c r="I95" s="14"/>
      <c r="J95" s="17"/>
      <c r="K95" s="18">
        <v>896.77</v>
      </c>
      <c r="L95" s="17"/>
      <c r="M95" s="18">
        <v>0</v>
      </c>
      <c r="N95" s="17"/>
      <c r="Q95" s="20"/>
    </row>
    <row r="96" spans="1:17" ht="21" x14ac:dyDescent="0.35">
      <c r="A96" s="25">
        <v>93</v>
      </c>
      <c r="B96" s="25" t="s">
        <v>211</v>
      </c>
      <c r="C96" s="33" t="s">
        <v>212</v>
      </c>
      <c r="D96" s="13" t="s">
        <v>415</v>
      </c>
      <c r="E96" s="13" t="s">
        <v>354</v>
      </c>
      <c r="F96" s="36">
        <v>44743</v>
      </c>
      <c r="G96" s="16"/>
      <c r="H96" s="13" t="s">
        <v>113</v>
      </c>
      <c r="I96" s="14"/>
      <c r="J96" s="17"/>
      <c r="K96" s="18">
        <v>760.32</v>
      </c>
      <c r="L96" s="17"/>
      <c r="M96" s="18">
        <v>0</v>
      </c>
      <c r="N96" s="17"/>
      <c r="Q96" s="20"/>
    </row>
    <row r="97" spans="1:17" x14ac:dyDescent="0.35">
      <c r="A97" s="25">
        <v>94</v>
      </c>
      <c r="B97" s="25" t="s">
        <v>213</v>
      </c>
      <c r="C97" s="33" t="s">
        <v>214</v>
      </c>
      <c r="D97" s="13" t="s">
        <v>416</v>
      </c>
      <c r="E97" s="13" t="s">
        <v>355</v>
      </c>
      <c r="F97" s="36">
        <v>44743</v>
      </c>
      <c r="G97" s="16"/>
      <c r="H97" s="13" t="s">
        <v>29</v>
      </c>
      <c r="I97" s="14"/>
      <c r="J97" s="17"/>
      <c r="K97" s="18">
        <v>393.9</v>
      </c>
      <c r="L97" s="17"/>
      <c r="M97" s="18">
        <v>0</v>
      </c>
      <c r="N97" s="17"/>
      <c r="Q97" s="20"/>
    </row>
    <row r="98" spans="1:17" x14ac:dyDescent="0.35">
      <c r="A98" s="25">
        <v>95</v>
      </c>
      <c r="B98" s="25" t="s">
        <v>215</v>
      </c>
      <c r="C98" s="33" t="s">
        <v>216</v>
      </c>
      <c r="D98" s="13" t="s">
        <v>417</v>
      </c>
      <c r="E98" s="13"/>
      <c r="F98" s="36">
        <v>44743</v>
      </c>
      <c r="G98" s="16"/>
      <c r="H98" s="13" t="s">
        <v>23</v>
      </c>
      <c r="I98" s="14"/>
      <c r="J98" s="17"/>
      <c r="K98" s="18">
        <v>0</v>
      </c>
      <c r="L98" s="17"/>
      <c r="M98" s="18">
        <v>0</v>
      </c>
      <c r="N98" s="17"/>
      <c r="Q98" s="20"/>
    </row>
  </sheetData>
  <mergeCells count="5">
    <mergeCell ref="A1:C1"/>
    <mergeCell ref="D1:E1"/>
    <mergeCell ref="F1:H1"/>
    <mergeCell ref="I1:J1"/>
    <mergeCell ref="K1:N1"/>
  </mergeCells>
  <pageMargins left="0.196527777777778" right="0.196527777777778" top="0.196527777777778" bottom="0.196527777777778" header="0.51180555555555596" footer="0.51180555555555596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zoomScale="125" zoomScaleNormal="125" workbookViewId="0">
      <selection activeCell="D5" sqref="D5"/>
    </sheetView>
  </sheetViews>
  <sheetFormatPr defaultColWidth="8.83203125" defaultRowHeight="15.5" x14ac:dyDescent="0.35"/>
  <cols>
    <col min="1" max="1" width="6.83203125" customWidth="1"/>
    <col min="2" max="2" width="12.83203125" customWidth="1"/>
    <col min="4" max="4" width="8.58203125" customWidth="1"/>
    <col min="5" max="5" width="7.58203125" customWidth="1"/>
    <col min="6" max="6" width="7.83203125" customWidth="1"/>
    <col min="7" max="7" width="8.83203125" customWidth="1"/>
  </cols>
  <sheetData>
    <row r="1" spans="1:8" ht="15" customHeight="1" x14ac:dyDescent="0.35">
      <c r="A1" s="46" t="s">
        <v>0</v>
      </c>
      <c r="B1" s="46"/>
      <c r="C1" s="46"/>
      <c r="D1" s="46"/>
      <c r="E1" s="46" t="s">
        <v>13</v>
      </c>
      <c r="F1" s="46"/>
      <c r="G1" s="46" t="s">
        <v>3</v>
      </c>
      <c r="H1" s="46"/>
    </row>
    <row r="2" spans="1:8" x14ac:dyDescent="0.35">
      <c r="A2" s="2" t="s">
        <v>5</v>
      </c>
      <c r="B2" s="2" t="s">
        <v>6</v>
      </c>
      <c r="C2" s="2" t="s">
        <v>217</v>
      </c>
      <c r="D2" s="2" t="s">
        <v>218</v>
      </c>
      <c r="E2" s="2" t="s">
        <v>219</v>
      </c>
      <c r="F2" s="2" t="s">
        <v>220</v>
      </c>
      <c r="G2" s="2" t="s">
        <v>221</v>
      </c>
      <c r="H2" s="2" t="s">
        <v>17</v>
      </c>
    </row>
    <row r="3" spans="1:8" x14ac:dyDescent="0.35">
      <c r="A3" s="5">
        <v>1</v>
      </c>
      <c r="B3" s="6" t="s">
        <v>199</v>
      </c>
      <c r="C3" s="3" t="s">
        <v>222</v>
      </c>
      <c r="D3" s="3" t="s">
        <v>267</v>
      </c>
      <c r="E3" s="12">
        <v>0</v>
      </c>
      <c r="F3" s="12">
        <v>28</v>
      </c>
      <c r="G3" s="4"/>
      <c r="H3" s="4"/>
    </row>
    <row r="4" spans="1:8" x14ac:dyDescent="0.35">
      <c r="A4" s="5">
        <v>2</v>
      </c>
      <c r="B4" s="6" t="s">
        <v>38</v>
      </c>
      <c r="C4" s="3" t="s">
        <v>222</v>
      </c>
      <c r="D4" s="3" t="s">
        <v>420</v>
      </c>
      <c r="E4" s="12">
        <v>0</v>
      </c>
      <c r="F4" s="12">
        <v>26</v>
      </c>
      <c r="G4" s="4"/>
      <c r="H4" s="4"/>
    </row>
    <row r="5" spans="1:8" x14ac:dyDescent="0.35">
      <c r="A5" s="5">
        <v>3</v>
      </c>
      <c r="B5" s="6" t="s">
        <v>63</v>
      </c>
      <c r="C5" s="3" t="s">
        <v>222</v>
      </c>
      <c r="D5" s="3" t="s">
        <v>264</v>
      </c>
      <c r="E5" s="12">
        <v>0</v>
      </c>
      <c r="F5" s="12">
        <v>38</v>
      </c>
      <c r="G5" s="4"/>
      <c r="H5" s="4"/>
    </row>
    <row r="6" spans="1:8" x14ac:dyDescent="0.35">
      <c r="A6" s="5">
        <v>4</v>
      </c>
      <c r="B6" s="6" t="s">
        <v>74</v>
      </c>
      <c r="C6" s="3" t="s">
        <v>222</v>
      </c>
      <c r="D6" s="3" t="s">
        <v>266</v>
      </c>
      <c r="E6" s="12">
        <v>0</v>
      </c>
      <c r="F6" s="12">
        <v>26.8</v>
      </c>
      <c r="G6" s="4"/>
      <c r="H6" s="4"/>
    </row>
    <row r="7" spans="1:8" x14ac:dyDescent="0.35">
      <c r="A7" s="5">
        <v>5</v>
      </c>
      <c r="B7" s="6" t="s">
        <v>114</v>
      </c>
      <c r="C7" s="3" t="s">
        <v>222</v>
      </c>
      <c r="D7" s="3" t="s">
        <v>265</v>
      </c>
      <c r="E7" s="12">
        <v>0</v>
      </c>
      <c r="F7" s="12">
        <v>29</v>
      </c>
      <c r="G7" s="4"/>
      <c r="H7" s="4"/>
    </row>
    <row r="8" spans="1:8" x14ac:dyDescent="0.35">
      <c r="A8" s="5">
        <v>6</v>
      </c>
      <c r="B8" s="6" t="s">
        <v>108</v>
      </c>
      <c r="C8" s="3" t="s">
        <v>222</v>
      </c>
      <c r="D8" s="3" t="s">
        <v>264</v>
      </c>
      <c r="E8" s="12">
        <v>0</v>
      </c>
      <c r="F8" s="12">
        <v>39</v>
      </c>
      <c r="G8" s="4"/>
      <c r="H8" s="4"/>
    </row>
  </sheetData>
  <mergeCells count="3">
    <mergeCell ref="A1:D1"/>
    <mergeCell ref="E1:F1"/>
    <mergeCell ref="G1:H1"/>
  </mergeCells>
  <pageMargins left="0.75" right="0.75" top="1" bottom="1" header="0.51111111111111096" footer="0.511111111111110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8"/>
  <sheetViews>
    <sheetView zoomScale="125" zoomScaleNormal="125" workbookViewId="0">
      <selection activeCell="A93" sqref="A93"/>
    </sheetView>
  </sheetViews>
  <sheetFormatPr defaultColWidth="8.83203125" defaultRowHeight="15.5" x14ac:dyDescent="0.35"/>
  <cols>
    <col min="1" max="1" width="6" customWidth="1"/>
    <col min="2" max="2" width="22.83203125" customWidth="1"/>
    <col min="3" max="3" width="7.08203125" customWidth="1"/>
    <col min="4" max="4" width="14.58203125" customWidth="1"/>
  </cols>
  <sheetData>
    <row r="1" spans="1:25" ht="15" customHeight="1" x14ac:dyDescent="0.35">
      <c r="A1" s="46" t="s">
        <v>0</v>
      </c>
      <c r="B1" s="46"/>
      <c r="C1" s="1" t="s">
        <v>2</v>
      </c>
      <c r="D1" s="46" t="s">
        <v>223</v>
      </c>
      <c r="E1" s="46"/>
      <c r="F1" s="46"/>
      <c r="G1" s="46"/>
    </row>
    <row r="2" spans="1:25" ht="21" x14ac:dyDescent="0.35">
      <c r="A2" s="2" t="s">
        <v>5</v>
      </c>
      <c r="B2" s="2" t="s">
        <v>6</v>
      </c>
      <c r="C2" s="2" t="s">
        <v>12</v>
      </c>
      <c r="D2" s="2" t="s">
        <v>224</v>
      </c>
      <c r="E2" s="1" t="s">
        <v>225</v>
      </c>
      <c r="F2" s="1" t="s">
        <v>226</v>
      </c>
      <c r="G2" s="1" t="s">
        <v>227</v>
      </c>
    </row>
    <row r="3" spans="1:25" x14ac:dyDescent="0.35">
      <c r="A3" s="3">
        <v>0</v>
      </c>
      <c r="B3" s="3" t="s">
        <v>18</v>
      </c>
      <c r="C3" s="21"/>
      <c r="D3" s="14"/>
      <c r="E3" s="14"/>
      <c r="F3" s="14"/>
      <c r="G3" s="14"/>
      <c r="W3" s="19"/>
      <c r="X3" s="19"/>
      <c r="Y3" s="19"/>
    </row>
    <row r="4" spans="1:25" x14ac:dyDescent="0.35">
      <c r="A4" s="3">
        <v>1</v>
      </c>
      <c r="B4" s="3" t="s">
        <v>19</v>
      </c>
      <c r="C4" s="21"/>
      <c r="D4" s="14"/>
      <c r="E4" s="14"/>
      <c r="F4" s="14"/>
      <c r="G4" s="14"/>
      <c r="W4" s="19"/>
      <c r="X4" s="19"/>
      <c r="Y4" s="19"/>
    </row>
    <row r="5" spans="1:25" x14ac:dyDescent="0.35">
      <c r="A5" s="3">
        <v>2</v>
      </c>
      <c r="B5" s="3" t="s">
        <v>20</v>
      </c>
      <c r="C5" s="21"/>
      <c r="D5" s="14"/>
      <c r="E5" s="14"/>
      <c r="F5" s="14"/>
      <c r="G5" s="14"/>
      <c r="W5" s="19"/>
      <c r="X5" s="19"/>
      <c r="Y5" s="19"/>
    </row>
    <row r="6" spans="1:25" x14ac:dyDescent="0.35">
      <c r="A6" s="13">
        <v>3</v>
      </c>
      <c r="B6" s="25" t="s">
        <v>268</v>
      </c>
      <c r="C6" s="21"/>
      <c r="D6" s="14" t="s">
        <v>228</v>
      </c>
      <c r="E6" s="14">
        <v>0.5</v>
      </c>
      <c r="F6" s="14">
        <v>1</v>
      </c>
      <c r="G6" s="14">
        <v>1.5</v>
      </c>
      <c r="W6" s="19"/>
      <c r="X6" s="19"/>
      <c r="Y6" s="19"/>
    </row>
    <row r="7" spans="1:25" ht="31.5" x14ac:dyDescent="0.35">
      <c r="A7" s="13">
        <v>4</v>
      </c>
      <c r="B7" s="25" t="s">
        <v>24</v>
      </c>
      <c r="C7" s="21"/>
      <c r="D7" s="14" t="s">
        <v>229</v>
      </c>
      <c r="E7" s="14">
        <v>1</v>
      </c>
      <c r="F7" s="14">
        <v>4</v>
      </c>
      <c r="G7" s="14">
        <v>7</v>
      </c>
      <c r="W7" s="19"/>
      <c r="X7" s="19"/>
      <c r="Y7" s="19"/>
    </row>
    <row r="8" spans="1:25" ht="21" x14ac:dyDescent="0.35">
      <c r="A8" s="13">
        <v>5</v>
      </c>
      <c r="B8" s="25" t="s">
        <v>27</v>
      </c>
      <c r="C8" s="21"/>
      <c r="D8" s="14" t="s">
        <v>229</v>
      </c>
      <c r="E8" s="14">
        <v>20</v>
      </c>
      <c r="F8" s="14">
        <v>30</v>
      </c>
      <c r="G8" s="14">
        <v>40</v>
      </c>
      <c r="W8" s="19"/>
      <c r="X8" s="19"/>
      <c r="Y8" s="19"/>
    </row>
    <row r="9" spans="1:25" ht="21" x14ac:dyDescent="0.35">
      <c r="A9" s="13">
        <v>6</v>
      </c>
      <c r="B9" s="25" t="s">
        <v>30</v>
      </c>
      <c r="C9" s="21"/>
      <c r="D9" s="14" t="s">
        <v>228</v>
      </c>
      <c r="E9" s="14">
        <v>0.5</v>
      </c>
      <c r="F9" s="14">
        <v>1</v>
      </c>
      <c r="G9" s="14">
        <v>1.5</v>
      </c>
      <c r="W9" s="19"/>
      <c r="X9" s="19"/>
      <c r="Y9" s="19"/>
    </row>
    <row r="10" spans="1:25" ht="21" x14ac:dyDescent="0.35">
      <c r="A10" s="13">
        <v>7</v>
      </c>
      <c r="B10" s="25" t="s">
        <v>32</v>
      </c>
      <c r="C10" s="21"/>
      <c r="D10" s="14" t="s">
        <v>230</v>
      </c>
      <c r="E10" s="14">
        <v>8</v>
      </c>
      <c r="F10" s="14">
        <v>30</v>
      </c>
      <c r="G10" s="14">
        <v>36</v>
      </c>
      <c r="W10" s="19"/>
      <c r="X10" s="19"/>
      <c r="Y10" s="19"/>
    </row>
    <row r="11" spans="1:25" x14ac:dyDescent="0.35">
      <c r="A11" s="3">
        <v>8</v>
      </c>
      <c r="B11" s="3" t="s">
        <v>34</v>
      </c>
      <c r="C11" s="21"/>
      <c r="D11" s="14"/>
      <c r="E11" s="14"/>
      <c r="F11" s="14"/>
      <c r="G11" s="14"/>
      <c r="W11" s="19"/>
      <c r="X11" s="19"/>
      <c r="Y11" s="19"/>
    </row>
    <row r="12" spans="1:25" x14ac:dyDescent="0.35">
      <c r="A12" s="13">
        <v>9</v>
      </c>
      <c r="B12" s="25" t="s">
        <v>36</v>
      </c>
      <c r="C12" s="21"/>
      <c r="D12" s="14" t="s">
        <v>228</v>
      </c>
      <c r="E12" s="14">
        <v>0.5</v>
      </c>
      <c r="F12" s="14">
        <v>1</v>
      </c>
      <c r="G12" s="14">
        <v>1.5</v>
      </c>
      <c r="W12" s="19"/>
      <c r="X12" s="19"/>
      <c r="Y12" s="19"/>
    </row>
    <row r="13" spans="1:25" ht="21" x14ac:dyDescent="0.35">
      <c r="A13" s="13">
        <v>10</v>
      </c>
      <c r="B13" s="25" t="s">
        <v>39</v>
      </c>
      <c r="C13" s="21"/>
      <c r="D13" s="14" t="s">
        <v>228</v>
      </c>
      <c r="E13" s="14">
        <v>0.5</v>
      </c>
      <c r="F13" s="14">
        <v>1</v>
      </c>
      <c r="G13" s="14">
        <v>1.5</v>
      </c>
      <c r="W13" s="19"/>
      <c r="X13" s="19"/>
      <c r="Y13" s="19"/>
    </row>
    <row r="14" spans="1:25" x14ac:dyDescent="0.35">
      <c r="A14" s="3">
        <v>11</v>
      </c>
      <c r="B14" s="3" t="s">
        <v>41</v>
      </c>
      <c r="C14" s="21"/>
      <c r="D14" s="14"/>
      <c r="E14" s="14"/>
      <c r="F14" s="14"/>
      <c r="G14" s="14"/>
      <c r="W14" s="19"/>
      <c r="X14" s="19"/>
      <c r="Y14" s="19"/>
    </row>
    <row r="15" spans="1:25" x14ac:dyDescent="0.35">
      <c r="A15" s="13">
        <v>12</v>
      </c>
      <c r="B15" s="25" t="s">
        <v>43</v>
      </c>
      <c r="C15" s="21"/>
      <c r="D15" s="14" t="s">
        <v>228</v>
      </c>
      <c r="E15" s="14">
        <v>0.5</v>
      </c>
      <c r="F15" s="14">
        <v>1</v>
      </c>
      <c r="G15" s="14">
        <v>1.5</v>
      </c>
      <c r="W15" s="19"/>
      <c r="X15" s="19"/>
      <c r="Y15" s="19"/>
    </row>
    <row r="16" spans="1:25" ht="21" x14ac:dyDescent="0.35">
      <c r="A16" s="13">
        <v>13</v>
      </c>
      <c r="B16" s="25" t="s">
        <v>45</v>
      </c>
      <c r="C16" s="21"/>
      <c r="D16" s="14" t="s">
        <v>228</v>
      </c>
      <c r="E16" s="14">
        <v>0.5</v>
      </c>
      <c r="F16" s="14">
        <v>1</v>
      </c>
      <c r="G16" s="14">
        <v>1.5</v>
      </c>
      <c r="W16" s="19"/>
      <c r="X16" s="19"/>
      <c r="Y16" s="19"/>
    </row>
    <row r="17" spans="1:25" ht="21" x14ac:dyDescent="0.35">
      <c r="A17" s="13">
        <v>14</v>
      </c>
      <c r="B17" s="25" t="s">
        <v>47</v>
      </c>
      <c r="C17" s="21"/>
      <c r="D17" s="14" t="s">
        <v>228</v>
      </c>
      <c r="E17" s="14">
        <v>0.5</v>
      </c>
      <c r="F17" s="14">
        <v>1</v>
      </c>
      <c r="G17" s="14">
        <v>1.5</v>
      </c>
      <c r="W17" s="19"/>
      <c r="X17" s="19"/>
      <c r="Y17" s="19"/>
    </row>
    <row r="18" spans="1:25" ht="21" x14ac:dyDescent="0.35">
      <c r="A18" s="13">
        <v>15</v>
      </c>
      <c r="B18" s="25" t="s">
        <v>49</v>
      </c>
      <c r="C18" s="21"/>
      <c r="D18" s="14" t="s">
        <v>228</v>
      </c>
      <c r="E18" s="14">
        <v>0.5</v>
      </c>
      <c r="F18" s="14">
        <v>1</v>
      </c>
      <c r="G18" s="14">
        <v>1.5</v>
      </c>
      <c r="W18" s="19"/>
      <c r="X18" s="19"/>
      <c r="Y18" s="19"/>
    </row>
    <row r="19" spans="1:25" ht="21" x14ac:dyDescent="0.35">
      <c r="A19" s="13">
        <v>16</v>
      </c>
      <c r="B19" s="25" t="s">
        <v>51</v>
      </c>
      <c r="C19" s="21"/>
      <c r="D19" s="14" t="s">
        <v>228</v>
      </c>
      <c r="E19" s="14">
        <v>0.5</v>
      </c>
      <c r="F19" s="14">
        <v>1</v>
      </c>
      <c r="G19" s="14">
        <v>1.5</v>
      </c>
      <c r="W19" s="19"/>
      <c r="X19" s="19"/>
      <c r="Y19" s="19"/>
    </row>
    <row r="20" spans="1:25" x14ac:dyDescent="0.35">
      <c r="A20" s="13">
        <v>17</v>
      </c>
      <c r="B20" s="25" t="s">
        <v>53</v>
      </c>
      <c r="C20" s="21"/>
      <c r="D20" s="14" t="s">
        <v>228</v>
      </c>
      <c r="E20" s="14">
        <v>0.5</v>
      </c>
      <c r="F20" s="14">
        <v>1</v>
      </c>
      <c r="G20" s="14">
        <v>1.5</v>
      </c>
      <c r="W20" s="19"/>
      <c r="X20" s="19"/>
      <c r="Y20" s="19"/>
    </row>
    <row r="21" spans="1:25" ht="21" x14ac:dyDescent="0.35">
      <c r="A21" s="13">
        <v>18</v>
      </c>
      <c r="B21" s="25" t="s">
        <v>55</v>
      </c>
      <c r="C21" s="21"/>
      <c r="D21" s="14" t="s">
        <v>228</v>
      </c>
      <c r="E21" s="14">
        <v>0.5</v>
      </c>
      <c r="F21" s="14">
        <v>1</v>
      </c>
      <c r="G21" s="14">
        <v>1.5</v>
      </c>
      <c r="W21" s="19"/>
      <c r="X21" s="19"/>
      <c r="Y21" s="19"/>
    </row>
    <row r="22" spans="1:25" x14ac:dyDescent="0.35">
      <c r="A22" s="3">
        <v>19</v>
      </c>
      <c r="B22" s="3" t="s">
        <v>57</v>
      </c>
      <c r="C22" s="21"/>
      <c r="D22" s="14"/>
      <c r="E22" s="14"/>
      <c r="F22" s="14"/>
      <c r="G22" s="14"/>
      <c r="W22" s="19"/>
      <c r="X22" s="19"/>
      <c r="Y22" s="19"/>
    </row>
    <row r="23" spans="1:25" x14ac:dyDescent="0.35">
      <c r="A23" s="3">
        <v>20</v>
      </c>
      <c r="B23" s="3" t="s">
        <v>59</v>
      </c>
      <c r="C23" s="21"/>
      <c r="D23" s="14"/>
      <c r="E23" s="14"/>
      <c r="F23" s="14"/>
      <c r="G23" s="14"/>
      <c r="W23" s="19"/>
      <c r="X23" s="19"/>
      <c r="Y23" s="19"/>
    </row>
    <row r="24" spans="1:25" x14ac:dyDescent="0.35">
      <c r="A24" s="13">
        <v>21</v>
      </c>
      <c r="B24" s="25" t="s">
        <v>61</v>
      </c>
      <c r="C24" s="21"/>
      <c r="D24" s="14" t="s">
        <v>228</v>
      </c>
      <c r="E24" s="14">
        <v>0.5</v>
      </c>
      <c r="F24" s="14">
        <v>1</v>
      </c>
      <c r="G24" s="14">
        <v>1.5</v>
      </c>
      <c r="W24" s="19"/>
      <c r="X24" s="19"/>
      <c r="Y24" s="19"/>
    </row>
    <row r="25" spans="1:25" x14ac:dyDescent="0.35">
      <c r="A25" s="3">
        <v>22</v>
      </c>
      <c r="B25" s="3" t="s">
        <v>64</v>
      </c>
      <c r="C25" s="21"/>
      <c r="D25" s="14"/>
      <c r="E25" s="14"/>
      <c r="F25" s="14"/>
      <c r="G25" s="14"/>
      <c r="W25" s="19"/>
      <c r="X25" s="19"/>
      <c r="Y25" s="19"/>
    </row>
    <row r="26" spans="1:25" x14ac:dyDescent="0.35">
      <c r="A26" s="13">
        <v>23</v>
      </c>
      <c r="B26" s="25" t="s">
        <v>66</v>
      </c>
      <c r="C26" s="21"/>
      <c r="D26" s="14" t="s">
        <v>228</v>
      </c>
      <c r="E26" s="14">
        <v>0.5</v>
      </c>
      <c r="F26" s="14">
        <v>1</v>
      </c>
      <c r="G26" s="14">
        <v>1.5</v>
      </c>
      <c r="W26" s="19"/>
      <c r="X26" s="19"/>
      <c r="Y26" s="19"/>
    </row>
    <row r="27" spans="1:25" x14ac:dyDescent="0.35">
      <c r="A27" s="3">
        <v>24</v>
      </c>
      <c r="B27" s="3" t="s">
        <v>68</v>
      </c>
      <c r="C27" s="21"/>
      <c r="D27" s="14"/>
      <c r="E27" s="14"/>
      <c r="F27" s="14"/>
      <c r="G27" s="14"/>
      <c r="W27" s="19"/>
      <c r="X27" s="19"/>
      <c r="Y27" s="19"/>
    </row>
    <row r="28" spans="1:25" x14ac:dyDescent="0.35">
      <c r="A28" s="13">
        <v>25</v>
      </c>
      <c r="B28" s="25" t="s">
        <v>70</v>
      </c>
      <c r="C28" s="21"/>
      <c r="D28" s="14" t="s">
        <v>228</v>
      </c>
      <c r="E28" s="14">
        <v>0.5</v>
      </c>
      <c r="F28" s="14">
        <v>1</v>
      </c>
      <c r="G28" s="14">
        <v>1.5</v>
      </c>
      <c r="W28" s="19"/>
      <c r="X28" s="19"/>
      <c r="Y28" s="19"/>
    </row>
    <row r="29" spans="1:25" ht="21" x14ac:dyDescent="0.35">
      <c r="A29" s="13">
        <v>26</v>
      </c>
      <c r="B29" s="25" t="s">
        <v>72</v>
      </c>
      <c r="C29" s="21"/>
      <c r="D29" s="14" t="s">
        <v>228</v>
      </c>
      <c r="E29" s="14">
        <v>0.5</v>
      </c>
      <c r="F29" s="14">
        <v>1</v>
      </c>
      <c r="G29" s="14">
        <v>1.5</v>
      </c>
      <c r="W29" s="19"/>
      <c r="X29" s="19"/>
      <c r="Y29" s="19"/>
    </row>
    <row r="30" spans="1:25" x14ac:dyDescent="0.35">
      <c r="A30" s="3">
        <v>27</v>
      </c>
      <c r="B30" s="3" t="s">
        <v>75</v>
      </c>
      <c r="C30" s="21"/>
      <c r="D30" s="14"/>
      <c r="E30" s="14"/>
      <c r="F30" s="14"/>
      <c r="G30" s="14"/>
      <c r="W30" s="19"/>
      <c r="X30" s="19"/>
      <c r="Y30" s="19"/>
    </row>
    <row r="31" spans="1:25" x14ac:dyDescent="0.35">
      <c r="A31" s="13">
        <v>28</v>
      </c>
      <c r="B31" s="25" t="s">
        <v>77</v>
      </c>
      <c r="C31" s="21"/>
      <c r="D31" s="14" t="s">
        <v>228</v>
      </c>
      <c r="E31" s="14">
        <v>0.5</v>
      </c>
      <c r="F31" s="14">
        <v>1</v>
      </c>
      <c r="G31" s="14">
        <v>1.5</v>
      </c>
      <c r="W31" s="19"/>
      <c r="X31" s="19"/>
      <c r="Y31" s="19"/>
    </row>
    <row r="32" spans="1:25" ht="21" x14ac:dyDescent="0.35">
      <c r="A32" s="13">
        <v>29</v>
      </c>
      <c r="B32" s="25" t="s">
        <v>79</v>
      </c>
      <c r="C32" s="21"/>
      <c r="D32" s="14" t="s">
        <v>228</v>
      </c>
      <c r="E32" s="14">
        <v>0.5</v>
      </c>
      <c r="F32" s="14">
        <v>1</v>
      </c>
      <c r="G32" s="14">
        <v>1.5</v>
      </c>
      <c r="W32" s="19"/>
      <c r="X32" s="19"/>
      <c r="Y32" s="19"/>
    </row>
    <row r="33" spans="1:25" ht="21" x14ac:dyDescent="0.35">
      <c r="A33" s="13">
        <v>30</v>
      </c>
      <c r="B33" s="25" t="s">
        <v>81</v>
      </c>
      <c r="C33" s="21"/>
      <c r="D33" s="14" t="s">
        <v>228</v>
      </c>
      <c r="E33" s="14">
        <v>0.5</v>
      </c>
      <c r="F33" s="14">
        <v>1</v>
      </c>
      <c r="G33" s="14">
        <v>1.5</v>
      </c>
      <c r="W33" s="19"/>
      <c r="X33" s="19"/>
      <c r="Y33" s="19"/>
    </row>
    <row r="34" spans="1:25" x14ac:dyDescent="0.35">
      <c r="A34" s="3">
        <v>31</v>
      </c>
      <c r="B34" s="3" t="s">
        <v>83</v>
      </c>
      <c r="C34" s="21"/>
      <c r="D34" s="14"/>
      <c r="E34" s="14"/>
      <c r="F34" s="14"/>
      <c r="G34" s="14"/>
      <c r="W34" s="19"/>
      <c r="X34" s="19"/>
      <c r="Y34" s="19"/>
    </row>
    <row r="35" spans="1:25" x14ac:dyDescent="0.35">
      <c r="A35" s="3">
        <v>32</v>
      </c>
      <c r="B35" s="3" t="s">
        <v>85</v>
      </c>
      <c r="C35" s="21"/>
      <c r="D35" s="14"/>
      <c r="E35" s="14"/>
      <c r="F35" s="14"/>
      <c r="G35" s="14"/>
      <c r="W35" s="19"/>
      <c r="X35" s="19"/>
      <c r="Y35" s="19"/>
    </row>
    <row r="36" spans="1:25" x14ac:dyDescent="0.35">
      <c r="A36" s="13">
        <v>33</v>
      </c>
      <c r="B36" s="25" t="s">
        <v>87</v>
      </c>
      <c r="C36" s="21"/>
      <c r="D36" s="14" t="s">
        <v>228</v>
      </c>
      <c r="E36" s="14">
        <v>0.5</v>
      </c>
      <c r="F36" s="14">
        <v>1</v>
      </c>
      <c r="G36" s="14">
        <v>1.5</v>
      </c>
      <c r="W36" s="19"/>
      <c r="X36" s="19"/>
      <c r="Y36" s="19"/>
    </row>
    <row r="37" spans="1:25" ht="21" x14ac:dyDescent="0.35">
      <c r="A37" s="13">
        <v>34</v>
      </c>
      <c r="B37" s="25" t="s">
        <v>89</v>
      </c>
      <c r="C37" s="21"/>
      <c r="D37" s="14" t="s">
        <v>228</v>
      </c>
      <c r="E37" s="14">
        <v>0.5</v>
      </c>
      <c r="F37" s="14">
        <v>1</v>
      </c>
      <c r="G37" s="14">
        <v>1.5</v>
      </c>
      <c r="W37" s="19"/>
      <c r="X37" s="19"/>
      <c r="Y37" s="19"/>
    </row>
    <row r="38" spans="1:25" ht="21" x14ac:dyDescent="0.35">
      <c r="A38" s="13">
        <v>35</v>
      </c>
      <c r="B38" s="25" t="s">
        <v>91</v>
      </c>
      <c r="C38" s="21"/>
      <c r="D38" s="14" t="s">
        <v>228</v>
      </c>
      <c r="E38" s="14">
        <v>0.5</v>
      </c>
      <c r="F38" s="14">
        <v>1</v>
      </c>
      <c r="G38" s="14">
        <v>1.5</v>
      </c>
      <c r="W38" s="19"/>
      <c r="X38" s="19"/>
      <c r="Y38" s="19"/>
    </row>
    <row r="39" spans="1:25" ht="21" x14ac:dyDescent="0.35">
      <c r="A39" s="3">
        <v>36</v>
      </c>
      <c r="B39" s="3" t="s">
        <v>93</v>
      </c>
      <c r="C39" s="21"/>
      <c r="D39" s="14"/>
      <c r="E39" s="14"/>
      <c r="F39" s="14"/>
      <c r="G39" s="14"/>
      <c r="W39" s="19"/>
      <c r="X39" s="19"/>
      <c r="Y39" s="19"/>
    </row>
    <row r="40" spans="1:25" ht="21" x14ac:dyDescent="0.35">
      <c r="A40" s="25">
        <v>37</v>
      </c>
      <c r="B40" s="25" t="s">
        <v>95</v>
      </c>
      <c r="C40" s="21"/>
      <c r="D40" s="14" t="s">
        <v>228</v>
      </c>
      <c r="E40" s="14">
        <v>0.5</v>
      </c>
      <c r="F40" s="14">
        <v>1</v>
      </c>
      <c r="G40" s="14">
        <v>1.5</v>
      </c>
      <c r="W40" s="19"/>
      <c r="X40" s="19"/>
      <c r="Y40" s="19"/>
    </row>
    <row r="41" spans="1:25" ht="21" x14ac:dyDescent="0.35">
      <c r="A41" s="13">
        <v>38</v>
      </c>
      <c r="B41" s="25" t="s">
        <v>97</v>
      </c>
      <c r="C41" s="21"/>
      <c r="D41" s="14" t="s">
        <v>228</v>
      </c>
      <c r="E41" s="14">
        <v>0.5</v>
      </c>
      <c r="F41" s="14">
        <v>1</v>
      </c>
      <c r="G41" s="14">
        <v>1.5</v>
      </c>
      <c r="W41" s="19"/>
      <c r="X41" s="19"/>
      <c r="Y41" s="19"/>
    </row>
    <row r="42" spans="1:25" ht="21" x14ac:dyDescent="0.35">
      <c r="A42" s="13">
        <v>39</v>
      </c>
      <c r="B42" s="25" t="s">
        <v>99</v>
      </c>
      <c r="C42" s="21"/>
      <c r="D42" s="14" t="s">
        <v>228</v>
      </c>
      <c r="E42" s="14">
        <v>0.5</v>
      </c>
      <c r="F42" s="14">
        <v>1</v>
      </c>
      <c r="G42" s="14">
        <v>1.5</v>
      </c>
      <c r="W42" s="19"/>
      <c r="X42" s="19"/>
      <c r="Y42" s="19"/>
    </row>
    <row r="43" spans="1:25" x14ac:dyDescent="0.35">
      <c r="A43" s="3">
        <v>40</v>
      </c>
      <c r="B43" s="3" t="s">
        <v>101</v>
      </c>
      <c r="C43" s="21"/>
      <c r="D43" s="14"/>
      <c r="E43" s="14"/>
      <c r="F43" s="14"/>
      <c r="G43" s="14"/>
      <c r="W43" s="19"/>
      <c r="X43" s="19"/>
      <c r="Y43" s="19"/>
    </row>
    <row r="44" spans="1:25" x14ac:dyDescent="0.35">
      <c r="A44" s="3">
        <v>41</v>
      </c>
      <c r="B44" s="3" t="s">
        <v>102</v>
      </c>
      <c r="C44" s="21"/>
      <c r="D44" s="14"/>
      <c r="E44" s="14"/>
      <c r="F44" s="14"/>
      <c r="G44" s="14"/>
      <c r="W44" s="19"/>
      <c r="X44" s="19"/>
      <c r="Y44" s="19"/>
    </row>
    <row r="45" spans="1:25" ht="31.5" x14ac:dyDescent="0.35">
      <c r="A45" s="13">
        <v>42</v>
      </c>
      <c r="B45" s="25" t="s">
        <v>104</v>
      </c>
      <c r="C45" s="21"/>
      <c r="D45" s="14" t="s">
        <v>231</v>
      </c>
      <c r="E45" s="14">
        <v>0.5</v>
      </c>
      <c r="F45" s="14">
        <v>1</v>
      </c>
      <c r="G45" s="14">
        <v>2</v>
      </c>
      <c r="W45" s="19"/>
      <c r="X45" s="19"/>
      <c r="Y45" s="19"/>
    </row>
    <row r="46" spans="1:25" x14ac:dyDescent="0.35">
      <c r="A46" s="13">
        <v>43</v>
      </c>
      <c r="B46" s="25" t="s">
        <v>106</v>
      </c>
      <c r="C46" s="21"/>
      <c r="D46" s="14" t="s">
        <v>231</v>
      </c>
      <c r="E46" s="14">
        <v>0.5</v>
      </c>
      <c r="F46" s="14">
        <v>1</v>
      </c>
      <c r="G46" s="14">
        <v>2.5</v>
      </c>
      <c r="W46" s="19"/>
      <c r="X46" s="19"/>
      <c r="Y46" s="19"/>
    </row>
    <row r="47" spans="1:25" ht="21" x14ac:dyDescent="0.35">
      <c r="A47" s="3">
        <v>44</v>
      </c>
      <c r="B47" s="3" t="s">
        <v>109</v>
      </c>
      <c r="C47" s="21"/>
      <c r="D47" s="14"/>
      <c r="E47" s="14"/>
      <c r="F47" s="14"/>
      <c r="G47" s="14"/>
      <c r="W47" s="19"/>
      <c r="X47" s="19"/>
      <c r="Y47" s="19"/>
    </row>
    <row r="48" spans="1:25" ht="21" x14ac:dyDescent="0.35">
      <c r="A48" s="13">
        <v>45</v>
      </c>
      <c r="B48" s="25" t="s">
        <v>111</v>
      </c>
      <c r="C48" s="21"/>
      <c r="D48" s="14" t="s">
        <v>230</v>
      </c>
      <c r="E48" s="14">
        <v>0.5</v>
      </c>
      <c r="F48" s="14">
        <v>2</v>
      </c>
      <c r="G48" s="14">
        <v>2.5</v>
      </c>
      <c r="W48" s="19"/>
      <c r="X48" s="19"/>
      <c r="Y48" s="19"/>
    </row>
    <row r="49" spans="1:25" ht="21" x14ac:dyDescent="0.35">
      <c r="A49" s="13">
        <v>46</v>
      </c>
      <c r="B49" s="25" t="s">
        <v>115</v>
      </c>
      <c r="C49" s="21"/>
      <c r="D49" s="14" t="s">
        <v>230</v>
      </c>
      <c r="E49" s="14">
        <v>0.5</v>
      </c>
      <c r="F49" s="14">
        <v>2</v>
      </c>
      <c r="G49" s="14">
        <v>2.5</v>
      </c>
      <c r="W49" s="19"/>
      <c r="X49" s="19"/>
      <c r="Y49" s="19"/>
    </row>
    <row r="50" spans="1:25" ht="21" x14ac:dyDescent="0.35">
      <c r="A50" s="13">
        <v>47</v>
      </c>
      <c r="B50" s="25" t="s">
        <v>117</v>
      </c>
      <c r="C50" s="21"/>
      <c r="D50" s="14" t="s">
        <v>228</v>
      </c>
      <c r="E50" s="14">
        <v>0.5</v>
      </c>
      <c r="F50" s="14">
        <v>1</v>
      </c>
      <c r="G50" s="14">
        <v>1.5</v>
      </c>
      <c r="W50" s="19"/>
      <c r="X50" s="19"/>
      <c r="Y50" s="19"/>
    </row>
    <row r="51" spans="1:25" x14ac:dyDescent="0.35">
      <c r="A51" s="3">
        <v>48</v>
      </c>
      <c r="B51" s="3" t="s">
        <v>119</v>
      </c>
      <c r="C51" s="21"/>
      <c r="D51" s="14"/>
      <c r="E51" s="14"/>
      <c r="F51" s="14"/>
      <c r="G51" s="14"/>
      <c r="W51" s="19"/>
      <c r="X51" s="19"/>
      <c r="Y51" s="19"/>
    </row>
    <row r="52" spans="1:25" ht="21" x14ac:dyDescent="0.35">
      <c r="A52" s="13">
        <v>49</v>
      </c>
      <c r="B52" s="25" t="s">
        <v>121</v>
      </c>
      <c r="C52" s="21"/>
      <c r="D52" s="14" t="s">
        <v>229</v>
      </c>
      <c r="E52" s="14">
        <v>1</v>
      </c>
      <c r="F52" s="14">
        <v>5</v>
      </c>
      <c r="G52" s="14">
        <v>9</v>
      </c>
      <c r="W52" s="19"/>
      <c r="X52" s="19"/>
      <c r="Y52" s="19"/>
    </row>
    <row r="53" spans="1:25" ht="21" x14ac:dyDescent="0.35">
      <c r="A53" s="13">
        <v>50</v>
      </c>
      <c r="B53" s="25" t="s">
        <v>124</v>
      </c>
      <c r="C53" s="21"/>
      <c r="D53" s="14" t="s">
        <v>229</v>
      </c>
      <c r="E53" s="14">
        <v>0.5</v>
      </c>
      <c r="F53" s="14">
        <v>2</v>
      </c>
      <c r="G53" s="14">
        <v>3.5</v>
      </c>
      <c r="W53" s="19"/>
      <c r="X53" s="19"/>
      <c r="Y53" s="19"/>
    </row>
    <row r="54" spans="1:25" ht="21" x14ac:dyDescent="0.35">
      <c r="A54" s="13">
        <v>51</v>
      </c>
      <c r="B54" s="25" t="s">
        <v>126</v>
      </c>
      <c r="C54" s="21"/>
      <c r="D54" s="14" t="s">
        <v>228</v>
      </c>
      <c r="E54" s="14">
        <v>1</v>
      </c>
      <c r="F54" s="14">
        <v>2</v>
      </c>
      <c r="G54" s="14">
        <v>3</v>
      </c>
      <c r="W54" s="19"/>
      <c r="X54" s="19"/>
      <c r="Y54" s="19"/>
    </row>
    <row r="55" spans="1:25" x14ac:dyDescent="0.35">
      <c r="A55" s="3">
        <v>52</v>
      </c>
      <c r="B55" s="3" t="s">
        <v>128</v>
      </c>
      <c r="C55" s="21"/>
      <c r="D55" s="14"/>
      <c r="E55" s="14"/>
      <c r="F55" s="14"/>
      <c r="G55" s="14"/>
      <c r="W55" s="19"/>
      <c r="X55" s="19"/>
      <c r="Y55" s="19"/>
    </row>
    <row r="56" spans="1:25" ht="21" x14ac:dyDescent="0.35">
      <c r="A56" s="13">
        <v>53</v>
      </c>
      <c r="B56" s="25" t="s">
        <v>130</v>
      </c>
      <c r="C56" s="21"/>
      <c r="D56" s="14" t="s">
        <v>228</v>
      </c>
      <c r="E56" s="14">
        <v>0.5</v>
      </c>
      <c r="F56" s="14">
        <v>1</v>
      </c>
      <c r="G56" s="14">
        <v>1.5</v>
      </c>
      <c r="W56" s="19"/>
      <c r="X56" s="19"/>
      <c r="Y56" s="19"/>
    </row>
    <row r="57" spans="1:25" ht="21" x14ac:dyDescent="0.35">
      <c r="A57" s="13">
        <v>54</v>
      </c>
      <c r="B57" s="25" t="s">
        <v>132</v>
      </c>
      <c r="C57" s="21"/>
      <c r="D57" s="14" t="s">
        <v>228</v>
      </c>
      <c r="E57" s="14">
        <v>0.5</v>
      </c>
      <c r="F57" s="14">
        <v>1</v>
      </c>
      <c r="G57" s="14">
        <v>1.5</v>
      </c>
      <c r="W57" s="19"/>
      <c r="X57" s="19"/>
      <c r="Y57" s="19"/>
    </row>
    <row r="58" spans="1:25" x14ac:dyDescent="0.35">
      <c r="A58" s="3">
        <v>55</v>
      </c>
      <c r="B58" s="3" t="s">
        <v>134</v>
      </c>
      <c r="C58" s="21"/>
      <c r="D58" s="14"/>
      <c r="E58" s="14"/>
      <c r="F58" s="14"/>
      <c r="G58" s="14"/>
      <c r="W58" s="19"/>
      <c r="X58" s="19"/>
      <c r="Y58" s="19"/>
    </row>
    <row r="59" spans="1:25" ht="21" x14ac:dyDescent="0.35">
      <c r="A59" s="13">
        <v>56</v>
      </c>
      <c r="B59" s="25" t="s">
        <v>136</v>
      </c>
      <c r="C59" s="21"/>
      <c r="D59" s="14" t="s">
        <v>230</v>
      </c>
      <c r="E59" s="14">
        <v>2</v>
      </c>
      <c r="F59" s="14">
        <v>7</v>
      </c>
      <c r="G59" s="14">
        <v>9</v>
      </c>
      <c r="W59" s="19"/>
      <c r="X59" s="19"/>
      <c r="Y59" s="19"/>
    </row>
    <row r="60" spans="1:25" ht="21" x14ac:dyDescent="0.35">
      <c r="A60" s="13">
        <v>57</v>
      </c>
      <c r="B60" s="25" t="s">
        <v>139</v>
      </c>
      <c r="C60" s="21"/>
      <c r="D60" s="14" t="s">
        <v>229</v>
      </c>
      <c r="E60" s="14">
        <v>4</v>
      </c>
      <c r="F60" s="14">
        <v>7</v>
      </c>
      <c r="G60" s="14">
        <v>10</v>
      </c>
      <c r="W60" s="19"/>
      <c r="X60" s="19"/>
      <c r="Y60" s="19"/>
    </row>
    <row r="61" spans="1:25" ht="21" x14ac:dyDescent="0.35">
      <c r="A61" s="13">
        <v>58</v>
      </c>
      <c r="B61" s="25" t="s">
        <v>141</v>
      </c>
      <c r="C61" s="21"/>
      <c r="D61" s="14" t="s">
        <v>231</v>
      </c>
      <c r="E61" s="14">
        <v>3</v>
      </c>
      <c r="F61" s="14">
        <v>7</v>
      </c>
      <c r="G61" s="14">
        <v>15</v>
      </c>
      <c r="W61" s="19"/>
      <c r="X61" s="19"/>
      <c r="Y61" s="19"/>
    </row>
    <row r="62" spans="1:25" x14ac:dyDescent="0.35">
      <c r="A62" s="3">
        <v>59</v>
      </c>
      <c r="B62" s="3" t="s">
        <v>143</v>
      </c>
      <c r="C62" s="21"/>
      <c r="D62" s="14"/>
      <c r="E62" s="14"/>
      <c r="F62" s="14"/>
      <c r="G62" s="14"/>
      <c r="W62" s="19"/>
      <c r="X62" s="19"/>
      <c r="Y62" s="19"/>
    </row>
    <row r="63" spans="1:25" ht="21" x14ac:dyDescent="0.35">
      <c r="A63" s="13">
        <v>60</v>
      </c>
      <c r="B63" s="25" t="s">
        <v>145</v>
      </c>
      <c r="C63" s="21"/>
      <c r="D63" s="14" t="s">
        <v>228</v>
      </c>
      <c r="E63" s="14">
        <v>0.5</v>
      </c>
      <c r="F63" s="14">
        <v>1</v>
      </c>
      <c r="G63" s="14">
        <v>1.5</v>
      </c>
      <c r="W63" s="19"/>
      <c r="X63" s="19"/>
      <c r="Y63" s="19"/>
    </row>
    <row r="64" spans="1:25" ht="21" x14ac:dyDescent="0.35">
      <c r="A64" s="13">
        <v>61</v>
      </c>
      <c r="B64" s="25" t="s">
        <v>147</v>
      </c>
      <c r="C64" s="21"/>
      <c r="D64" s="14" t="s">
        <v>228</v>
      </c>
      <c r="E64" s="14">
        <v>0.5</v>
      </c>
      <c r="F64" s="14">
        <v>1</v>
      </c>
      <c r="G64" s="14">
        <v>1.5</v>
      </c>
      <c r="W64" s="19"/>
      <c r="X64" s="19"/>
      <c r="Y64" s="19"/>
    </row>
    <row r="65" spans="1:25" x14ac:dyDescent="0.35">
      <c r="A65" s="3">
        <v>62</v>
      </c>
      <c r="B65" s="3" t="s">
        <v>149</v>
      </c>
      <c r="C65" s="21"/>
      <c r="D65" s="14"/>
      <c r="E65" s="14"/>
      <c r="F65" s="14"/>
      <c r="G65" s="14"/>
      <c r="W65" s="19"/>
      <c r="X65" s="19"/>
      <c r="Y65" s="19"/>
    </row>
    <row r="66" spans="1:25" x14ac:dyDescent="0.35">
      <c r="A66" s="13">
        <v>63</v>
      </c>
      <c r="B66" s="25" t="s">
        <v>151</v>
      </c>
      <c r="C66" s="21"/>
      <c r="D66" s="14" t="s">
        <v>229</v>
      </c>
      <c r="E66" s="14">
        <v>10</v>
      </c>
      <c r="F66" s="14">
        <v>30</v>
      </c>
      <c r="G66" s="14">
        <v>50</v>
      </c>
      <c r="W66" s="19"/>
      <c r="X66" s="19"/>
      <c r="Y66" s="19"/>
    </row>
    <row r="67" spans="1:25" x14ac:dyDescent="0.35">
      <c r="A67" s="13">
        <v>64</v>
      </c>
      <c r="B67" s="25" t="s">
        <v>153</v>
      </c>
      <c r="C67" s="21"/>
      <c r="D67" s="14" t="s">
        <v>228</v>
      </c>
      <c r="E67" s="14">
        <v>0.5</v>
      </c>
      <c r="F67" s="14">
        <v>1</v>
      </c>
      <c r="G67" s="14">
        <v>1.5</v>
      </c>
      <c r="W67" s="19"/>
      <c r="X67" s="19"/>
      <c r="Y67" s="19"/>
    </row>
    <row r="68" spans="1:25" x14ac:dyDescent="0.35">
      <c r="A68" s="3">
        <v>65</v>
      </c>
      <c r="B68" s="3" t="s">
        <v>155</v>
      </c>
      <c r="C68" s="21"/>
      <c r="D68" s="14"/>
      <c r="E68" s="14"/>
      <c r="F68" s="14"/>
      <c r="G68" s="14"/>
      <c r="W68" s="19"/>
      <c r="X68" s="19"/>
      <c r="Y68" s="19"/>
    </row>
    <row r="69" spans="1:25" x14ac:dyDescent="0.35">
      <c r="A69" s="3">
        <v>66</v>
      </c>
      <c r="B69" s="3" t="s">
        <v>156</v>
      </c>
      <c r="C69" s="21"/>
      <c r="D69" s="14"/>
      <c r="E69" s="14"/>
      <c r="F69" s="14"/>
      <c r="G69" s="14"/>
      <c r="W69" s="19"/>
      <c r="X69" s="19"/>
      <c r="Y69" s="19"/>
    </row>
    <row r="70" spans="1:25" x14ac:dyDescent="0.35">
      <c r="A70" s="13">
        <v>67</v>
      </c>
      <c r="B70" s="25" t="s">
        <v>158</v>
      </c>
      <c r="C70" s="21"/>
      <c r="D70" s="14" t="s">
        <v>228</v>
      </c>
      <c r="E70" s="14">
        <v>0.5</v>
      </c>
      <c r="F70" s="14">
        <v>1</v>
      </c>
      <c r="G70" s="14">
        <v>1.5</v>
      </c>
      <c r="W70" s="19"/>
      <c r="X70" s="19"/>
      <c r="Y70" s="19"/>
    </row>
    <row r="71" spans="1:25" x14ac:dyDescent="0.35">
      <c r="A71" s="13">
        <v>68</v>
      </c>
      <c r="B71" s="25" t="s">
        <v>161</v>
      </c>
      <c r="C71" s="21"/>
      <c r="D71" s="14" t="s">
        <v>228</v>
      </c>
      <c r="E71" s="14">
        <v>0.5</v>
      </c>
      <c r="F71" s="14">
        <v>1</v>
      </c>
      <c r="G71" s="14">
        <v>1.5</v>
      </c>
      <c r="W71" s="19"/>
      <c r="X71" s="19"/>
      <c r="Y71" s="19"/>
    </row>
    <row r="72" spans="1:25" x14ac:dyDescent="0.35">
      <c r="A72" s="3">
        <v>69</v>
      </c>
      <c r="B72" s="3" t="s">
        <v>163</v>
      </c>
      <c r="C72" s="21"/>
      <c r="D72" s="14"/>
      <c r="E72" s="14"/>
      <c r="F72" s="14"/>
      <c r="G72" s="14"/>
      <c r="W72" s="19"/>
      <c r="X72" s="19"/>
      <c r="Y72" s="19"/>
    </row>
    <row r="73" spans="1:25" x14ac:dyDescent="0.35">
      <c r="A73" s="13">
        <v>70</v>
      </c>
      <c r="B73" s="25" t="s">
        <v>165</v>
      </c>
      <c r="C73" s="21"/>
      <c r="D73" s="14" t="s">
        <v>228</v>
      </c>
      <c r="E73" s="14">
        <v>0.5</v>
      </c>
      <c r="F73" s="14">
        <v>1</v>
      </c>
      <c r="G73" s="14">
        <v>1.5</v>
      </c>
      <c r="W73" s="19"/>
      <c r="X73" s="19"/>
      <c r="Y73" s="19"/>
    </row>
    <row r="74" spans="1:25" x14ac:dyDescent="0.35">
      <c r="A74" s="13">
        <v>71</v>
      </c>
      <c r="B74" s="25" t="s">
        <v>167</v>
      </c>
      <c r="C74" s="21"/>
      <c r="D74" s="14" t="s">
        <v>229</v>
      </c>
      <c r="E74" s="14">
        <v>1</v>
      </c>
      <c r="F74" s="14">
        <v>3</v>
      </c>
      <c r="G74" s="14">
        <v>5</v>
      </c>
      <c r="W74" s="19"/>
      <c r="X74" s="19"/>
      <c r="Y74" s="19"/>
    </row>
    <row r="75" spans="1:25" x14ac:dyDescent="0.35">
      <c r="A75" s="13">
        <v>72</v>
      </c>
      <c r="B75" s="25" t="s">
        <v>170</v>
      </c>
      <c r="C75" s="21"/>
      <c r="D75" s="14" t="s">
        <v>228</v>
      </c>
      <c r="E75" s="14">
        <v>0.5</v>
      </c>
      <c r="F75" s="14">
        <v>1</v>
      </c>
      <c r="G75" s="14">
        <v>1.5</v>
      </c>
      <c r="W75" s="19"/>
      <c r="X75" s="19"/>
      <c r="Y75" s="19"/>
    </row>
    <row r="76" spans="1:25" x14ac:dyDescent="0.35">
      <c r="A76" s="13">
        <v>73</v>
      </c>
      <c r="B76" s="25" t="s">
        <v>172</v>
      </c>
      <c r="C76" s="21"/>
      <c r="D76" s="14" t="s">
        <v>228</v>
      </c>
      <c r="E76" s="14">
        <v>0.5</v>
      </c>
      <c r="F76" s="14">
        <v>1</v>
      </c>
      <c r="G76" s="14">
        <v>1.5</v>
      </c>
      <c r="W76" s="19"/>
      <c r="X76" s="19"/>
      <c r="Y76" s="19"/>
    </row>
    <row r="77" spans="1:25" x14ac:dyDescent="0.35">
      <c r="A77" s="3">
        <v>74</v>
      </c>
      <c r="B77" s="3" t="s">
        <v>174</v>
      </c>
      <c r="C77" s="21"/>
      <c r="D77" s="14"/>
      <c r="E77" s="14"/>
      <c r="F77" s="14"/>
      <c r="G77" s="14"/>
      <c r="W77" s="19"/>
      <c r="X77" s="19"/>
      <c r="Y77" s="19"/>
    </row>
    <row r="78" spans="1:25" x14ac:dyDescent="0.35">
      <c r="A78" s="13">
        <v>75</v>
      </c>
      <c r="B78" s="25" t="s">
        <v>176</v>
      </c>
      <c r="C78" s="21"/>
      <c r="D78" s="14" t="s">
        <v>228</v>
      </c>
      <c r="E78" s="14">
        <v>0.5</v>
      </c>
      <c r="F78" s="14">
        <v>1</v>
      </c>
      <c r="G78" s="14">
        <v>1.5</v>
      </c>
      <c r="W78" s="19"/>
      <c r="X78" s="19"/>
      <c r="Y78" s="19"/>
    </row>
    <row r="79" spans="1:25" x14ac:dyDescent="0.35">
      <c r="A79" s="3">
        <v>76</v>
      </c>
      <c r="B79" s="3" t="s">
        <v>178</v>
      </c>
      <c r="C79" s="21"/>
      <c r="D79" s="14"/>
      <c r="E79" s="14"/>
      <c r="F79" s="14"/>
      <c r="G79" s="14"/>
      <c r="W79" s="19"/>
      <c r="X79" s="19"/>
      <c r="Y79" s="19"/>
    </row>
    <row r="80" spans="1:25" x14ac:dyDescent="0.35">
      <c r="A80" s="13">
        <v>77</v>
      </c>
      <c r="B80" s="25" t="s">
        <v>180</v>
      </c>
      <c r="C80" s="21"/>
      <c r="D80" s="14" t="s">
        <v>228</v>
      </c>
      <c r="E80" s="14">
        <v>1</v>
      </c>
      <c r="F80" s="14">
        <v>2</v>
      </c>
      <c r="G80" s="14">
        <v>3</v>
      </c>
      <c r="W80" s="19"/>
      <c r="X80" s="19"/>
      <c r="Y80" s="19"/>
    </row>
    <row r="81" spans="1:25" ht="21" x14ac:dyDescent="0.35">
      <c r="A81" s="13">
        <v>78</v>
      </c>
      <c r="B81" s="25" t="s">
        <v>182</v>
      </c>
      <c r="C81" s="21"/>
      <c r="D81" s="14" t="s">
        <v>228</v>
      </c>
      <c r="E81" s="14">
        <v>1</v>
      </c>
      <c r="F81" s="14">
        <v>2</v>
      </c>
      <c r="G81" s="14">
        <v>3</v>
      </c>
      <c r="W81" s="19"/>
      <c r="X81" s="19"/>
      <c r="Y81" s="19"/>
    </row>
    <row r="82" spans="1:25" x14ac:dyDescent="0.35">
      <c r="A82" s="13">
        <v>79</v>
      </c>
      <c r="B82" s="25" t="s">
        <v>184</v>
      </c>
      <c r="C82" s="21"/>
      <c r="D82" s="14" t="s">
        <v>228</v>
      </c>
      <c r="E82" s="14">
        <v>0.5</v>
      </c>
      <c r="F82" s="14">
        <v>1</v>
      </c>
      <c r="G82" s="14">
        <v>1.5</v>
      </c>
      <c r="W82" s="19"/>
      <c r="X82" s="19"/>
      <c r="Y82" s="19"/>
    </row>
    <row r="83" spans="1:25" x14ac:dyDescent="0.35">
      <c r="A83" s="13">
        <v>80</v>
      </c>
      <c r="B83" s="25" t="s">
        <v>186</v>
      </c>
      <c r="C83" s="21"/>
      <c r="D83" s="14" t="s">
        <v>228</v>
      </c>
      <c r="E83" s="14">
        <v>1</v>
      </c>
      <c r="F83" s="14">
        <v>2</v>
      </c>
      <c r="G83" s="14">
        <v>3</v>
      </c>
      <c r="W83" s="19"/>
      <c r="X83" s="19"/>
      <c r="Y83" s="19"/>
    </row>
    <row r="84" spans="1:25" ht="21" x14ac:dyDescent="0.35">
      <c r="A84" s="13">
        <v>81</v>
      </c>
      <c r="B84" s="25" t="s">
        <v>188</v>
      </c>
      <c r="C84" s="21"/>
      <c r="D84" s="14" t="s">
        <v>228</v>
      </c>
      <c r="E84" s="14">
        <v>1</v>
      </c>
      <c r="F84" s="14">
        <v>2</v>
      </c>
      <c r="G84" s="14">
        <v>3</v>
      </c>
      <c r="W84" s="19"/>
      <c r="X84" s="19"/>
      <c r="Y84" s="19"/>
    </row>
    <row r="85" spans="1:25" ht="21" x14ac:dyDescent="0.35">
      <c r="A85" s="13">
        <v>82</v>
      </c>
      <c r="B85" s="25" t="s">
        <v>190</v>
      </c>
      <c r="C85" s="21"/>
      <c r="D85" s="14" t="s">
        <v>228</v>
      </c>
      <c r="E85" s="14">
        <v>0.5</v>
      </c>
      <c r="F85" s="14">
        <v>1</v>
      </c>
      <c r="G85" s="14">
        <v>1.5</v>
      </c>
      <c r="W85" s="19"/>
      <c r="X85" s="19"/>
      <c r="Y85" s="19"/>
    </row>
    <row r="86" spans="1:25" x14ac:dyDescent="0.35">
      <c r="A86" s="3">
        <v>83</v>
      </c>
      <c r="B86" s="3" t="s">
        <v>192</v>
      </c>
      <c r="C86" s="21"/>
      <c r="D86" s="14"/>
      <c r="E86" s="14"/>
      <c r="F86" s="14"/>
      <c r="G86" s="14"/>
      <c r="W86" s="19"/>
      <c r="X86" s="19"/>
      <c r="Y86" s="19"/>
    </row>
    <row r="87" spans="1:25" ht="21" x14ac:dyDescent="0.35">
      <c r="A87" s="13">
        <v>84</v>
      </c>
      <c r="B87" s="25" t="s">
        <v>194</v>
      </c>
      <c r="C87" s="21"/>
      <c r="D87" s="14" t="s">
        <v>228</v>
      </c>
      <c r="E87" s="14">
        <v>0.5</v>
      </c>
      <c r="F87" s="14">
        <v>1</v>
      </c>
      <c r="G87" s="14">
        <v>1.5</v>
      </c>
      <c r="W87" s="19"/>
      <c r="X87" s="19"/>
      <c r="Y87" s="19"/>
    </row>
    <row r="88" spans="1:25" x14ac:dyDescent="0.35">
      <c r="A88" s="3">
        <v>85</v>
      </c>
      <c r="B88" s="3" t="s">
        <v>149</v>
      </c>
      <c r="C88" s="21"/>
      <c r="D88" s="14"/>
      <c r="E88" s="14"/>
      <c r="F88" s="14"/>
      <c r="G88" s="14"/>
      <c r="W88" s="19"/>
      <c r="X88" s="19"/>
      <c r="Y88" s="19"/>
    </row>
    <row r="89" spans="1:25" x14ac:dyDescent="0.35">
      <c r="A89" s="13">
        <v>86</v>
      </c>
      <c r="B89" s="25" t="s">
        <v>197</v>
      </c>
      <c r="C89" s="21"/>
      <c r="D89" s="14" t="s">
        <v>231</v>
      </c>
      <c r="E89" s="14">
        <v>1</v>
      </c>
      <c r="F89" s="14">
        <v>3</v>
      </c>
      <c r="G89" s="14">
        <v>9</v>
      </c>
      <c r="W89" s="19"/>
      <c r="X89" s="19"/>
      <c r="Y89" s="19"/>
    </row>
    <row r="90" spans="1:25" x14ac:dyDescent="0.35">
      <c r="A90" s="13">
        <v>87</v>
      </c>
      <c r="B90" s="25" t="s">
        <v>200</v>
      </c>
      <c r="C90" s="21"/>
      <c r="D90" s="14" t="s">
        <v>228</v>
      </c>
      <c r="E90" s="14">
        <v>0.5</v>
      </c>
      <c r="F90" s="14">
        <v>1</v>
      </c>
      <c r="G90" s="14">
        <v>1.5</v>
      </c>
      <c r="W90" s="19"/>
      <c r="X90" s="19"/>
      <c r="Y90" s="19"/>
    </row>
    <row r="91" spans="1:25" ht="21" x14ac:dyDescent="0.35">
      <c r="A91" s="13">
        <v>88</v>
      </c>
      <c r="B91" s="25" t="s">
        <v>202</v>
      </c>
      <c r="C91" s="21"/>
      <c r="D91" s="14" t="s">
        <v>228</v>
      </c>
      <c r="E91" s="14">
        <v>1</v>
      </c>
      <c r="F91" s="14">
        <v>2</v>
      </c>
      <c r="G91" s="14">
        <v>3</v>
      </c>
      <c r="W91" s="19"/>
      <c r="X91" s="19"/>
      <c r="Y91" s="19"/>
    </row>
    <row r="92" spans="1:25" x14ac:dyDescent="0.35">
      <c r="A92" s="13">
        <v>89</v>
      </c>
      <c r="B92" s="25" t="s">
        <v>204</v>
      </c>
      <c r="C92" s="21"/>
      <c r="D92" s="14" t="s">
        <v>228</v>
      </c>
      <c r="E92" s="14">
        <v>0.5</v>
      </c>
      <c r="F92" s="14">
        <v>1</v>
      </c>
      <c r="G92" s="14">
        <v>1.5</v>
      </c>
      <c r="W92" s="19"/>
      <c r="X92" s="19"/>
      <c r="Y92" s="19"/>
    </row>
    <row r="93" spans="1:25" ht="21" x14ac:dyDescent="0.35">
      <c r="A93" s="3">
        <v>90</v>
      </c>
      <c r="B93" s="3" t="s">
        <v>206</v>
      </c>
      <c r="C93" s="21"/>
      <c r="D93" s="14"/>
      <c r="E93" s="14"/>
      <c r="F93" s="14"/>
      <c r="G93" s="14"/>
      <c r="W93" s="19"/>
      <c r="X93" s="19"/>
      <c r="Y93" s="19"/>
    </row>
    <row r="94" spans="1:25" x14ac:dyDescent="0.35">
      <c r="A94" s="13">
        <v>91</v>
      </c>
      <c r="B94" s="25" t="s">
        <v>207</v>
      </c>
      <c r="C94" s="21"/>
      <c r="D94" s="14" t="s">
        <v>229</v>
      </c>
      <c r="E94" s="14">
        <v>5</v>
      </c>
      <c r="F94" s="14">
        <v>30</v>
      </c>
      <c r="G94" s="14">
        <v>55</v>
      </c>
      <c r="W94" s="19"/>
      <c r="X94" s="19"/>
      <c r="Y94" s="19"/>
    </row>
    <row r="95" spans="1:25" ht="21" x14ac:dyDescent="0.35">
      <c r="A95" s="13">
        <v>92</v>
      </c>
      <c r="B95" s="25" t="s">
        <v>209</v>
      </c>
      <c r="C95" s="21"/>
      <c r="D95" s="14" t="s">
        <v>230</v>
      </c>
      <c r="E95" s="14">
        <v>10</v>
      </c>
      <c r="F95" s="14">
        <v>30</v>
      </c>
      <c r="G95" s="14">
        <v>35</v>
      </c>
      <c r="W95" s="19"/>
      <c r="X95" s="19"/>
      <c r="Y95" s="19"/>
    </row>
    <row r="96" spans="1:25" ht="31.5" x14ac:dyDescent="0.35">
      <c r="A96" s="13">
        <v>93</v>
      </c>
      <c r="B96" s="25" t="s">
        <v>211</v>
      </c>
      <c r="C96" s="21"/>
      <c r="D96" s="14" t="s">
        <v>228</v>
      </c>
      <c r="E96" s="14">
        <v>1</v>
      </c>
      <c r="F96" s="14">
        <v>2</v>
      </c>
      <c r="G96" s="14">
        <v>3</v>
      </c>
      <c r="W96" s="19"/>
      <c r="X96" s="19"/>
      <c r="Y96" s="19"/>
    </row>
    <row r="97" spans="1:25" x14ac:dyDescent="0.35">
      <c r="A97" s="13">
        <v>94</v>
      </c>
      <c r="B97" s="25" t="s">
        <v>213</v>
      </c>
      <c r="C97" s="21"/>
      <c r="D97" s="14" t="s">
        <v>229</v>
      </c>
      <c r="E97" s="14">
        <v>10</v>
      </c>
      <c r="F97" s="14">
        <v>30</v>
      </c>
      <c r="G97" s="14">
        <v>50</v>
      </c>
      <c r="W97" s="19"/>
      <c r="X97" s="19"/>
      <c r="Y97" s="19"/>
    </row>
    <row r="98" spans="1:25" x14ac:dyDescent="0.35">
      <c r="A98" s="13">
        <v>95</v>
      </c>
      <c r="B98" s="25" t="s">
        <v>215</v>
      </c>
      <c r="C98" s="21"/>
      <c r="D98" s="14" t="s">
        <v>229</v>
      </c>
      <c r="E98" s="14">
        <v>0.5</v>
      </c>
      <c r="F98" s="14">
        <v>1</v>
      </c>
      <c r="G98" s="14">
        <v>1.5</v>
      </c>
      <c r="W98" s="19"/>
      <c r="X98" s="19"/>
      <c r="Y98" s="19"/>
    </row>
  </sheetData>
  <mergeCells count="2">
    <mergeCell ref="A1:B1"/>
    <mergeCell ref="D1:G1"/>
  </mergeCells>
  <pageMargins left="0.55069444444444404" right="0.55069444444444404" top="0.78680555555555598" bottom="0.78680555555555598" header="0.51180555555555596" footer="0.51180555555555596"/>
  <pageSetup paperSize="9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"/>
  <sheetViews>
    <sheetView topLeftCell="E81" zoomScale="120" zoomScaleNormal="120" workbookViewId="0">
      <selection activeCell="M96" sqref="M96:M100"/>
    </sheetView>
  </sheetViews>
  <sheetFormatPr defaultColWidth="8.83203125" defaultRowHeight="15.5" x14ac:dyDescent="0.35"/>
  <cols>
    <col min="1" max="1" width="7.83203125" customWidth="1"/>
    <col min="2" max="2" width="18.83203125" customWidth="1"/>
    <col min="3" max="4" width="11.58203125" customWidth="1"/>
    <col min="5" max="5" width="7.83203125" customWidth="1"/>
    <col min="6" max="6" width="10.08203125" customWidth="1"/>
    <col min="8" max="8" width="10" customWidth="1"/>
    <col min="9" max="9" width="8.33203125" customWidth="1"/>
    <col min="11" max="11" width="10" customWidth="1"/>
    <col min="12" max="12" width="11" customWidth="1"/>
    <col min="13" max="13" width="7.58203125" customWidth="1"/>
    <col min="16" max="16" width="8.5" customWidth="1"/>
    <col min="17" max="17" width="8.83203125" customWidth="1"/>
    <col min="21" max="21" width="9.08203125" customWidth="1"/>
  </cols>
  <sheetData>
    <row r="1" spans="1:32" ht="15" customHeight="1" x14ac:dyDescent="0.35">
      <c r="B1" s="2" t="s">
        <v>232</v>
      </c>
      <c r="C1" s="24">
        <v>44750.708333333336</v>
      </c>
      <c r="E1" s="2" t="s">
        <v>233</v>
      </c>
      <c r="F1" s="7" t="s">
        <v>234</v>
      </c>
      <c r="G1" s="8"/>
    </row>
    <row r="3" spans="1:32" ht="15" customHeight="1" x14ac:dyDescent="0.35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235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32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236</v>
      </c>
      <c r="M4" s="2" t="s">
        <v>237</v>
      </c>
      <c r="N4" s="2" t="s">
        <v>238</v>
      </c>
      <c r="O4" s="2" t="s">
        <v>239</v>
      </c>
      <c r="P4" s="2" t="s">
        <v>240</v>
      </c>
      <c r="Q4" s="2" t="s">
        <v>241</v>
      </c>
      <c r="R4" s="2" t="s">
        <v>242</v>
      </c>
      <c r="S4" s="2" t="s">
        <v>243</v>
      </c>
      <c r="T4" s="2" t="s">
        <v>244</v>
      </c>
      <c r="U4" s="2" t="s">
        <v>245</v>
      </c>
      <c r="V4" s="2" t="s">
        <v>235</v>
      </c>
      <c r="W4" s="2" t="s">
        <v>246</v>
      </c>
      <c r="X4" s="2" t="s">
        <v>247</v>
      </c>
    </row>
    <row r="5" spans="1:32" s="9" customFormat="1" ht="21" x14ac:dyDescent="0.35">
      <c r="A5" s="27">
        <v>0</v>
      </c>
      <c r="B5" s="3" t="s">
        <v>18</v>
      </c>
      <c r="C5" s="27"/>
      <c r="D5" s="27"/>
      <c r="E5" s="27"/>
      <c r="F5" s="27"/>
      <c r="G5" s="27"/>
      <c r="H5" s="28"/>
      <c r="I5" s="27"/>
      <c r="J5" s="27"/>
      <c r="K5" s="28"/>
      <c r="L5" s="27"/>
      <c r="M5" s="29"/>
      <c r="N5" s="27"/>
      <c r="O5" s="27"/>
      <c r="P5" s="27"/>
      <c r="Q5" s="27"/>
      <c r="R5" s="30"/>
      <c r="S5" s="31"/>
      <c r="T5" s="32"/>
      <c r="U5" s="32"/>
      <c r="V5" s="26"/>
      <c r="W5" s="28"/>
      <c r="X5" s="28"/>
    </row>
    <row r="6" spans="1:32" s="9" customFormat="1" x14ac:dyDescent="0.35">
      <c r="A6" s="3">
        <v>1</v>
      </c>
      <c r="B6" s="3" t="s">
        <v>19</v>
      </c>
      <c r="C6" s="27"/>
      <c r="D6" s="27"/>
      <c r="E6" s="27"/>
      <c r="F6" s="27"/>
      <c r="G6" s="27"/>
      <c r="H6" s="28"/>
      <c r="I6" s="27"/>
      <c r="J6" s="27"/>
      <c r="K6" s="28"/>
      <c r="L6" s="27"/>
      <c r="M6" s="29"/>
      <c r="N6" s="27"/>
      <c r="O6" s="27"/>
      <c r="P6" s="27"/>
      <c r="Q6" s="27"/>
      <c r="R6" s="30"/>
      <c r="S6" s="31"/>
      <c r="T6" s="32"/>
      <c r="U6" s="32"/>
      <c r="V6" s="26"/>
      <c r="W6" s="28"/>
      <c r="X6" s="28"/>
    </row>
    <row r="7" spans="1:32" s="9" customFormat="1" x14ac:dyDescent="0.35">
      <c r="A7" s="3">
        <v>2</v>
      </c>
      <c r="B7" s="3" t="s">
        <v>20</v>
      </c>
      <c r="C7" s="27"/>
      <c r="D7" s="27"/>
      <c r="E7" s="27"/>
      <c r="F7" s="27"/>
      <c r="G7" s="27"/>
      <c r="H7" s="28"/>
      <c r="I7" s="27"/>
      <c r="J7" s="27"/>
      <c r="K7" s="28"/>
      <c r="L7" s="27"/>
      <c r="M7" s="29"/>
      <c r="N7" s="27"/>
      <c r="O7" s="27"/>
      <c r="P7" s="27"/>
      <c r="Q7" s="27"/>
      <c r="R7" s="30"/>
      <c r="S7" s="31"/>
      <c r="T7" s="32"/>
      <c r="U7" s="32"/>
      <c r="V7" s="26"/>
      <c r="W7" s="28"/>
      <c r="X7" s="28"/>
    </row>
    <row r="8" spans="1:32" x14ac:dyDescent="0.35">
      <c r="A8" s="25">
        <v>3</v>
      </c>
      <c r="B8" s="25" t="s">
        <v>268</v>
      </c>
      <c r="C8" s="16"/>
      <c r="D8" s="16"/>
      <c r="E8" s="21"/>
      <c r="F8" s="21"/>
      <c r="G8" s="17"/>
      <c r="H8" s="17"/>
      <c r="I8" s="17"/>
      <c r="J8" s="17"/>
      <c r="K8" s="17"/>
      <c r="L8" s="36">
        <v>44743.333333333336</v>
      </c>
      <c r="M8" s="13" t="s">
        <v>23</v>
      </c>
      <c r="N8" s="17"/>
      <c r="O8" s="17"/>
      <c r="P8" s="21"/>
      <c r="Q8" s="17"/>
      <c r="R8" s="22"/>
      <c r="S8" s="35">
        <v>1578.82</v>
      </c>
      <c r="T8" s="17"/>
      <c r="U8" s="23">
        <v>1</v>
      </c>
      <c r="V8" s="21"/>
      <c r="W8" s="17"/>
      <c r="X8" s="17"/>
      <c r="AA8" s="20"/>
      <c r="AB8" s="20"/>
      <c r="AC8" s="20"/>
      <c r="AD8" s="20"/>
      <c r="AE8" s="20"/>
      <c r="AF8" s="20"/>
    </row>
    <row r="9" spans="1:32" ht="31.5" x14ac:dyDescent="0.35">
      <c r="A9" s="25">
        <v>4</v>
      </c>
      <c r="B9" s="25" t="s">
        <v>24</v>
      </c>
      <c r="C9" s="16"/>
      <c r="D9" s="16"/>
      <c r="E9" s="21"/>
      <c r="F9" s="21"/>
      <c r="G9" s="17"/>
      <c r="H9" s="17"/>
      <c r="I9" s="17"/>
      <c r="J9" s="17"/>
      <c r="K9" s="17"/>
      <c r="L9" s="36">
        <v>44745.333333333336</v>
      </c>
      <c r="M9" s="13" t="s">
        <v>26</v>
      </c>
      <c r="N9" s="17"/>
      <c r="O9" s="17"/>
      <c r="P9" s="21"/>
      <c r="Q9" s="17"/>
      <c r="R9" s="22"/>
      <c r="S9" s="18">
        <v>5100</v>
      </c>
      <c r="T9" s="17"/>
      <c r="U9" s="23">
        <v>1</v>
      </c>
      <c r="V9" s="21"/>
      <c r="W9" s="17"/>
      <c r="X9" s="17"/>
      <c r="AA9" s="20"/>
      <c r="AB9" s="20"/>
      <c r="AC9" s="20"/>
      <c r="AD9" s="20"/>
      <c r="AE9" s="20"/>
      <c r="AF9" s="20"/>
    </row>
    <row r="10" spans="1:32" ht="21" x14ac:dyDescent="0.35">
      <c r="A10" s="25">
        <v>5</v>
      </c>
      <c r="B10" s="25" t="s">
        <v>27</v>
      </c>
      <c r="C10" s="16"/>
      <c r="D10" s="16"/>
      <c r="E10" s="21"/>
      <c r="F10" s="21"/>
      <c r="G10" s="17"/>
      <c r="H10" s="17"/>
      <c r="I10" s="17"/>
      <c r="J10" s="17"/>
      <c r="K10" s="17"/>
      <c r="L10" s="36">
        <v>44745.333333333336</v>
      </c>
      <c r="M10" s="13" t="s">
        <v>29</v>
      </c>
      <c r="N10" s="17"/>
      <c r="O10" s="17"/>
      <c r="P10" s="21"/>
      <c r="Q10" s="17"/>
      <c r="R10" s="22"/>
      <c r="S10" s="18">
        <v>1780.7</v>
      </c>
      <c r="T10" s="17"/>
      <c r="U10" s="23">
        <v>1</v>
      </c>
      <c r="V10" s="21"/>
      <c r="W10" s="17"/>
      <c r="X10" s="17"/>
      <c r="AA10" s="20"/>
      <c r="AB10" s="20"/>
      <c r="AC10" s="20"/>
      <c r="AD10" s="20"/>
      <c r="AE10" s="20"/>
      <c r="AF10" s="20"/>
    </row>
    <row r="11" spans="1:32" ht="21" x14ac:dyDescent="0.35">
      <c r="A11" s="25">
        <v>6</v>
      </c>
      <c r="B11" s="25" t="s">
        <v>30</v>
      </c>
      <c r="C11" s="16"/>
      <c r="D11" s="16"/>
      <c r="E11" s="21"/>
      <c r="F11" s="21"/>
      <c r="G11" s="17"/>
      <c r="H11" s="17"/>
      <c r="I11" s="17"/>
      <c r="J11" s="17"/>
      <c r="K11" s="17"/>
      <c r="L11" s="36">
        <v>44745.333333333336</v>
      </c>
      <c r="M11" s="13" t="s">
        <v>23</v>
      </c>
      <c r="N11" s="17"/>
      <c r="O11" s="17"/>
      <c r="P11" s="21"/>
      <c r="Q11" s="17"/>
      <c r="R11" s="22"/>
      <c r="S11" s="18">
        <v>376.22</v>
      </c>
      <c r="T11" s="17"/>
      <c r="U11" s="23">
        <v>1</v>
      </c>
      <c r="V11" s="21"/>
      <c r="W11" s="17"/>
      <c r="X11" s="17"/>
      <c r="AA11" s="20"/>
      <c r="AB11" s="20"/>
      <c r="AC11" s="20"/>
      <c r="AD11" s="20"/>
      <c r="AE11" s="20"/>
      <c r="AF11" s="20"/>
    </row>
    <row r="12" spans="1:32" ht="21" x14ac:dyDescent="0.35">
      <c r="A12" s="25">
        <v>7</v>
      </c>
      <c r="B12" s="25" t="s">
        <v>32</v>
      </c>
      <c r="C12" s="16"/>
      <c r="D12" s="16"/>
      <c r="E12" s="21"/>
      <c r="F12" s="21"/>
      <c r="G12" s="17"/>
      <c r="H12" s="17"/>
      <c r="I12" s="17"/>
      <c r="J12" s="17"/>
      <c r="K12" s="17"/>
      <c r="L12" s="36">
        <v>44745.333333333336</v>
      </c>
      <c r="M12" s="13" t="s">
        <v>29</v>
      </c>
      <c r="N12" s="17"/>
      <c r="O12" s="17"/>
      <c r="P12" s="21"/>
      <c r="Q12" s="17"/>
      <c r="R12" s="22"/>
      <c r="S12" s="18">
        <v>1200</v>
      </c>
      <c r="T12" s="17"/>
      <c r="U12" s="23">
        <v>1</v>
      </c>
      <c r="V12" s="21"/>
      <c r="W12" s="17"/>
      <c r="X12" s="17"/>
      <c r="AA12" s="20"/>
      <c r="AB12" s="20"/>
      <c r="AC12" s="20"/>
      <c r="AD12" s="20"/>
      <c r="AE12" s="20"/>
      <c r="AF12" s="20"/>
    </row>
    <row r="13" spans="1:32" s="9" customFormat="1" x14ac:dyDescent="0.35">
      <c r="A13" s="3">
        <v>8</v>
      </c>
      <c r="B13" s="3" t="s">
        <v>34</v>
      </c>
      <c r="C13" s="27"/>
      <c r="D13" s="27"/>
      <c r="E13" s="27"/>
      <c r="F13" s="27"/>
      <c r="G13" s="27"/>
      <c r="H13" s="28"/>
      <c r="I13" s="27"/>
      <c r="J13" s="27"/>
      <c r="K13" s="28"/>
      <c r="L13" s="37"/>
      <c r="M13" s="29"/>
      <c r="N13" s="27"/>
      <c r="O13" s="27"/>
      <c r="P13" s="27"/>
      <c r="Q13" s="27"/>
      <c r="R13" s="30"/>
      <c r="S13" s="31"/>
      <c r="T13" s="32"/>
      <c r="U13" s="32"/>
      <c r="V13" s="26"/>
      <c r="W13" s="28"/>
      <c r="X13" s="28"/>
    </row>
    <row r="14" spans="1:32" x14ac:dyDescent="0.35">
      <c r="A14" s="25">
        <v>9</v>
      </c>
      <c r="B14" s="25" t="s">
        <v>36</v>
      </c>
      <c r="C14" s="16"/>
      <c r="D14" s="16"/>
      <c r="E14" s="21"/>
      <c r="F14" s="21"/>
      <c r="G14" s="17"/>
      <c r="H14" s="17"/>
      <c r="I14" s="17"/>
      <c r="J14" s="17"/>
      <c r="K14" s="17"/>
      <c r="L14" s="36">
        <v>44745.333333333336</v>
      </c>
      <c r="M14" s="13" t="s">
        <v>23</v>
      </c>
      <c r="N14" s="17"/>
      <c r="O14" s="17"/>
      <c r="P14" s="21"/>
      <c r="Q14" s="17"/>
      <c r="R14" s="22"/>
      <c r="S14" s="18">
        <v>65.7</v>
      </c>
      <c r="T14" s="17"/>
      <c r="U14" s="23">
        <v>1</v>
      </c>
      <c r="V14" s="21"/>
      <c r="W14" s="17"/>
      <c r="X14" s="17"/>
      <c r="AA14" s="20"/>
      <c r="AB14" s="20"/>
      <c r="AC14" s="20"/>
      <c r="AD14" s="20"/>
      <c r="AE14" s="20"/>
      <c r="AF14" s="20"/>
    </row>
    <row r="15" spans="1:32" ht="21" x14ac:dyDescent="0.35">
      <c r="A15" s="25">
        <v>10</v>
      </c>
      <c r="B15" s="25" t="s">
        <v>39</v>
      </c>
      <c r="C15" s="16"/>
      <c r="D15" s="16"/>
      <c r="E15" s="21"/>
      <c r="F15" s="21"/>
      <c r="G15" s="17"/>
      <c r="H15" s="17"/>
      <c r="I15" s="17"/>
      <c r="J15" s="17"/>
      <c r="K15" s="17"/>
      <c r="L15" s="36">
        <v>44745.333333333336</v>
      </c>
      <c r="M15" s="13" t="s">
        <v>23</v>
      </c>
      <c r="N15" s="17"/>
      <c r="O15" s="17"/>
      <c r="P15" s="21"/>
      <c r="Q15" s="17"/>
      <c r="R15" s="22"/>
      <c r="S15" s="18">
        <v>1200</v>
      </c>
      <c r="T15" s="17"/>
      <c r="U15" s="23">
        <v>1</v>
      </c>
      <c r="V15" s="21"/>
      <c r="W15" s="17"/>
      <c r="X15" s="17"/>
      <c r="AA15" s="20"/>
      <c r="AB15" s="20"/>
      <c r="AC15" s="20"/>
      <c r="AD15" s="20"/>
      <c r="AE15" s="20"/>
      <c r="AF15" s="20"/>
    </row>
    <row r="16" spans="1:32" s="9" customFormat="1" x14ac:dyDescent="0.35">
      <c r="A16" s="3">
        <v>11</v>
      </c>
      <c r="B16" s="3" t="s">
        <v>41</v>
      </c>
      <c r="C16" s="27"/>
      <c r="D16" s="27"/>
      <c r="E16" s="27"/>
      <c r="F16" s="27"/>
      <c r="G16" s="27"/>
      <c r="H16" s="28"/>
      <c r="I16" s="27"/>
      <c r="J16" s="27"/>
      <c r="K16" s="28"/>
      <c r="L16" s="37"/>
      <c r="M16" s="29"/>
      <c r="N16" s="27"/>
      <c r="O16" s="27"/>
      <c r="P16" s="27"/>
      <c r="Q16" s="27"/>
      <c r="R16" s="30"/>
      <c r="S16" s="31"/>
      <c r="T16" s="32"/>
      <c r="U16" s="32"/>
      <c r="V16" s="26"/>
      <c r="W16" s="28"/>
      <c r="X16" s="28"/>
    </row>
    <row r="17" spans="1:32" x14ac:dyDescent="0.35">
      <c r="A17" s="25">
        <v>12</v>
      </c>
      <c r="B17" s="25" t="s">
        <v>43</v>
      </c>
      <c r="C17" s="16"/>
      <c r="D17" s="16"/>
      <c r="E17" s="21"/>
      <c r="F17" s="21"/>
      <c r="G17" s="17"/>
      <c r="H17" s="17"/>
      <c r="I17" s="17"/>
      <c r="J17" s="17"/>
      <c r="K17" s="17"/>
      <c r="L17" s="36">
        <v>44747.333333333336</v>
      </c>
      <c r="M17" s="13" t="s">
        <v>23</v>
      </c>
      <c r="N17" s="17"/>
      <c r="O17" s="17"/>
      <c r="P17" s="21"/>
      <c r="Q17" s="17"/>
      <c r="R17" s="22"/>
      <c r="S17" s="18">
        <v>175.66</v>
      </c>
      <c r="T17" s="17"/>
      <c r="U17" s="23">
        <v>1</v>
      </c>
      <c r="V17" s="21"/>
      <c r="W17" s="17"/>
      <c r="X17" s="17"/>
      <c r="AA17" s="20"/>
      <c r="AB17" s="20"/>
      <c r="AC17" s="20"/>
      <c r="AD17" s="20"/>
      <c r="AE17" s="20"/>
      <c r="AF17" s="20"/>
    </row>
    <row r="18" spans="1:32" ht="21" x14ac:dyDescent="0.35">
      <c r="A18" s="25">
        <v>13</v>
      </c>
      <c r="B18" s="25" t="s">
        <v>45</v>
      </c>
      <c r="C18" s="16"/>
      <c r="D18" s="16"/>
      <c r="E18" s="21"/>
      <c r="F18" s="21"/>
      <c r="G18" s="17"/>
      <c r="H18" s="17"/>
      <c r="I18" s="17"/>
      <c r="J18" s="17"/>
      <c r="K18" s="17"/>
      <c r="L18" s="36">
        <v>44747.333333333336</v>
      </c>
      <c r="M18" s="13" t="s">
        <v>23</v>
      </c>
      <c r="N18" s="17"/>
      <c r="O18" s="17"/>
      <c r="P18" s="21"/>
      <c r="Q18" s="17"/>
      <c r="R18" s="22"/>
      <c r="S18" s="18">
        <v>233.49</v>
      </c>
      <c r="T18" s="17"/>
      <c r="U18" s="23">
        <v>1</v>
      </c>
      <c r="V18" s="21"/>
      <c r="W18" s="17"/>
      <c r="X18" s="17"/>
      <c r="AA18" s="20"/>
      <c r="AB18" s="20"/>
      <c r="AC18" s="20"/>
      <c r="AD18" s="20"/>
      <c r="AE18" s="20"/>
      <c r="AF18" s="20"/>
    </row>
    <row r="19" spans="1:32" ht="21" x14ac:dyDescent="0.35">
      <c r="A19" s="25">
        <v>14</v>
      </c>
      <c r="B19" s="25" t="s">
        <v>47</v>
      </c>
      <c r="C19" s="16"/>
      <c r="D19" s="16"/>
      <c r="E19" s="21"/>
      <c r="F19" s="21"/>
      <c r="G19" s="17"/>
      <c r="H19" s="17"/>
      <c r="I19" s="17"/>
      <c r="J19" s="17"/>
      <c r="K19" s="17"/>
      <c r="L19" s="36">
        <v>44748.333333333336</v>
      </c>
      <c r="M19" s="13" t="s">
        <v>23</v>
      </c>
      <c r="N19" s="17"/>
      <c r="O19" s="17"/>
      <c r="P19" s="21"/>
      <c r="Q19" s="17"/>
      <c r="R19" s="22"/>
      <c r="S19" s="18">
        <v>173.71</v>
      </c>
      <c r="T19" s="17"/>
      <c r="U19" s="23">
        <v>1</v>
      </c>
      <c r="V19" s="21"/>
      <c r="W19" s="17"/>
      <c r="X19" s="17"/>
      <c r="AA19" s="20"/>
      <c r="AB19" s="20"/>
      <c r="AC19" s="20"/>
      <c r="AD19" s="20"/>
      <c r="AE19" s="20"/>
      <c r="AF19" s="20"/>
    </row>
    <row r="20" spans="1:32" ht="21" x14ac:dyDescent="0.35">
      <c r="A20" s="25">
        <v>15</v>
      </c>
      <c r="B20" s="25" t="s">
        <v>49</v>
      </c>
      <c r="C20" s="16"/>
      <c r="D20" s="16"/>
      <c r="E20" s="21"/>
      <c r="F20" s="21"/>
      <c r="G20" s="17"/>
      <c r="H20" s="17"/>
      <c r="I20" s="17"/>
      <c r="J20" s="17"/>
      <c r="K20" s="17"/>
      <c r="L20" s="36">
        <v>44749.333333333336</v>
      </c>
      <c r="M20" s="13" t="s">
        <v>23</v>
      </c>
      <c r="N20" s="17"/>
      <c r="O20" s="17"/>
      <c r="P20" s="21"/>
      <c r="Q20" s="17"/>
      <c r="R20" s="22"/>
      <c r="S20" s="18">
        <v>1486.91</v>
      </c>
      <c r="T20" s="17"/>
      <c r="U20" s="23">
        <v>1</v>
      </c>
      <c r="V20" s="21"/>
      <c r="W20" s="17"/>
      <c r="X20" s="17"/>
      <c r="AA20" s="20"/>
      <c r="AB20" s="20"/>
      <c r="AC20" s="20"/>
      <c r="AD20" s="20"/>
      <c r="AE20" s="20"/>
      <c r="AF20" s="20"/>
    </row>
    <row r="21" spans="1:32" ht="21" x14ac:dyDescent="0.35">
      <c r="A21" s="25">
        <v>16</v>
      </c>
      <c r="B21" s="25" t="s">
        <v>51</v>
      </c>
      <c r="C21" s="16"/>
      <c r="D21" s="16"/>
      <c r="E21" s="21"/>
      <c r="F21" s="21"/>
      <c r="G21" s="17"/>
      <c r="H21" s="17"/>
      <c r="I21" s="17"/>
      <c r="J21" s="17"/>
      <c r="K21" s="17"/>
      <c r="L21" s="36">
        <v>44750.333333333336</v>
      </c>
      <c r="M21" s="13" t="s">
        <v>23</v>
      </c>
      <c r="N21" s="17"/>
      <c r="O21" s="17"/>
      <c r="P21" s="21"/>
      <c r="Q21" s="17"/>
      <c r="R21" s="22"/>
      <c r="S21" s="18">
        <v>120.25</v>
      </c>
      <c r="T21" s="17"/>
      <c r="U21" s="23">
        <v>1</v>
      </c>
      <c r="V21" s="21"/>
      <c r="W21" s="17"/>
      <c r="X21" s="17"/>
      <c r="AA21" s="20"/>
      <c r="AB21" s="20"/>
      <c r="AC21" s="20"/>
      <c r="AD21" s="20"/>
      <c r="AE21" s="20"/>
      <c r="AF21" s="20"/>
    </row>
    <row r="22" spans="1:32" x14ac:dyDescent="0.35">
      <c r="A22" s="25">
        <v>17</v>
      </c>
      <c r="B22" s="25" t="s">
        <v>53</v>
      </c>
      <c r="C22" s="16"/>
      <c r="D22" s="16"/>
      <c r="E22" s="21"/>
      <c r="F22" s="21"/>
      <c r="G22" s="17"/>
      <c r="H22" s="17"/>
      <c r="I22" s="17"/>
      <c r="J22" s="17"/>
      <c r="K22" s="17"/>
      <c r="L22" s="36">
        <v>44750.333333333336</v>
      </c>
      <c r="M22" s="13" t="s">
        <v>23</v>
      </c>
      <c r="N22" s="17"/>
      <c r="O22" s="17"/>
      <c r="P22" s="21"/>
      <c r="Q22" s="17"/>
      <c r="R22" s="22"/>
      <c r="S22" s="18">
        <v>390.29</v>
      </c>
      <c r="T22" s="17"/>
      <c r="U22" s="23">
        <v>1</v>
      </c>
      <c r="V22" s="21"/>
      <c r="W22" s="17"/>
      <c r="X22" s="17"/>
      <c r="AA22" s="20"/>
      <c r="AB22" s="20"/>
      <c r="AC22" s="20"/>
      <c r="AD22" s="20"/>
      <c r="AE22" s="20"/>
      <c r="AF22" s="20"/>
    </row>
    <row r="23" spans="1:32" ht="31.5" x14ac:dyDescent="0.35">
      <c r="A23" s="25">
        <v>18</v>
      </c>
      <c r="B23" s="25" t="s">
        <v>55</v>
      </c>
      <c r="C23" s="16"/>
      <c r="D23" s="16"/>
      <c r="E23" s="21"/>
      <c r="F23" s="21"/>
      <c r="G23" s="17"/>
      <c r="H23" s="17"/>
      <c r="I23" s="17"/>
      <c r="J23" s="17"/>
      <c r="K23" s="17"/>
      <c r="L23" s="15"/>
      <c r="M23" s="13">
        <v>0</v>
      </c>
      <c r="N23" s="17"/>
      <c r="O23" s="17"/>
      <c r="P23" s="21"/>
      <c r="Q23" s="17"/>
      <c r="R23" s="22"/>
      <c r="S23" s="18">
        <v>0</v>
      </c>
      <c r="T23" s="17"/>
      <c r="U23" s="23">
        <v>0</v>
      </c>
      <c r="V23" s="21"/>
      <c r="W23" s="17"/>
      <c r="X23" s="17"/>
      <c r="AA23" s="20"/>
      <c r="AB23" s="20"/>
      <c r="AC23" s="20"/>
      <c r="AD23" s="20"/>
      <c r="AE23" s="20"/>
      <c r="AF23" s="20"/>
    </row>
    <row r="24" spans="1:32" s="9" customFormat="1" x14ac:dyDescent="0.35">
      <c r="A24" s="3">
        <v>19</v>
      </c>
      <c r="B24" s="3" t="s">
        <v>57</v>
      </c>
      <c r="C24" s="27"/>
      <c r="D24" s="27"/>
      <c r="E24" s="27"/>
      <c r="F24" s="27"/>
      <c r="G24" s="27"/>
      <c r="H24" s="28"/>
      <c r="I24" s="27"/>
      <c r="J24" s="27"/>
      <c r="K24" s="28"/>
      <c r="L24" s="27"/>
      <c r="M24" s="29"/>
      <c r="N24" s="27"/>
      <c r="O24" s="27"/>
      <c r="P24" s="27"/>
      <c r="Q24" s="27"/>
      <c r="R24" s="30"/>
      <c r="S24" s="31"/>
      <c r="T24" s="32"/>
      <c r="U24" s="32"/>
      <c r="V24" s="26"/>
      <c r="W24" s="28"/>
      <c r="X24" s="28"/>
    </row>
    <row r="25" spans="1:32" s="9" customFormat="1" x14ac:dyDescent="0.35">
      <c r="A25" s="3">
        <v>20</v>
      </c>
      <c r="B25" s="3" t="s">
        <v>59</v>
      </c>
      <c r="C25" s="27"/>
      <c r="D25" s="27"/>
      <c r="E25" s="27"/>
      <c r="F25" s="27"/>
      <c r="G25" s="27"/>
      <c r="H25" s="28"/>
      <c r="I25" s="27"/>
      <c r="J25" s="27"/>
      <c r="K25" s="28"/>
      <c r="L25" s="27"/>
      <c r="M25" s="29"/>
      <c r="N25" s="27"/>
      <c r="O25" s="27"/>
      <c r="P25" s="27"/>
      <c r="Q25" s="27"/>
      <c r="R25" s="30"/>
      <c r="S25" s="31"/>
      <c r="T25" s="32"/>
      <c r="U25" s="32"/>
      <c r="V25" s="26"/>
      <c r="W25" s="28"/>
      <c r="X25" s="28"/>
    </row>
    <row r="26" spans="1:32" x14ac:dyDescent="0.35">
      <c r="A26" s="25">
        <v>21</v>
      </c>
      <c r="B26" s="25" t="s">
        <v>61</v>
      </c>
      <c r="C26" s="16"/>
      <c r="D26" s="16"/>
      <c r="E26" s="21"/>
      <c r="F26" s="21"/>
      <c r="G26" s="17"/>
      <c r="H26" s="17"/>
      <c r="I26" s="17"/>
      <c r="J26" s="17"/>
      <c r="K26" s="17"/>
      <c r="L26" s="15"/>
      <c r="M26" s="13">
        <v>0</v>
      </c>
      <c r="N26" s="17"/>
      <c r="O26" s="17"/>
      <c r="P26" s="21"/>
      <c r="Q26" s="17"/>
      <c r="R26" s="22"/>
      <c r="S26" s="18">
        <v>0</v>
      </c>
      <c r="T26" s="17"/>
      <c r="U26" s="23">
        <v>0</v>
      </c>
      <c r="V26" s="21"/>
      <c r="W26" s="17"/>
      <c r="X26" s="17"/>
      <c r="AA26" s="20"/>
      <c r="AB26" s="20"/>
      <c r="AC26" s="20"/>
      <c r="AD26" s="20"/>
      <c r="AE26" s="20"/>
      <c r="AF26" s="20"/>
    </row>
    <row r="27" spans="1:32" s="9" customFormat="1" x14ac:dyDescent="0.35">
      <c r="A27" s="3">
        <v>22</v>
      </c>
      <c r="B27" s="3" t="s">
        <v>64</v>
      </c>
      <c r="C27" s="27"/>
      <c r="D27" s="27"/>
      <c r="E27" s="27"/>
      <c r="F27" s="27"/>
      <c r="G27" s="27"/>
      <c r="H27" s="28"/>
      <c r="I27" s="27"/>
      <c r="J27" s="27"/>
      <c r="K27" s="28"/>
      <c r="L27" s="27"/>
      <c r="M27" s="29"/>
      <c r="N27" s="27"/>
      <c r="O27" s="27"/>
      <c r="P27" s="27"/>
      <c r="Q27" s="27"/>
      <c r="R27" s="30"/>
      <c r="S27" s="31"/>
      <c r="T27" s="32"/>
      <c r="U27" s="32"/>
      <c r="V27" s="26"/>
      <c r="W27" s="28"/>
      <c r="X27" s="28"/>
    </row>
    <row r="28" spans="1:32" x14ac:dyDescent="0.35">
      <c r="A28" s="25">
        <v>23</v>
      </c>
      <c r="B28" s="25" t="s">
        <v>66</v>
      </c>
      <c r="C28" s="16"/>
      <c r="D28" s="16"/>
      <c r="E28" s="21"/>
      <c r="F28" s="21"/>
      <c r="G28" s="17"/>
      <c r="H28" s="17"/>
      <c r="I28" s="17"/>
      <c r="J28" s="17"/>
      <c r="K28" s="17"/>
      <c r="L28" s="15"/>
      <c r="M28" s="13">
        <v>0</v>
      </c>
      <c r="N28" s="17"/>
      <c r="O28" s="17"/>
      <c r="P28" s="21"/>
      <c r="Q28" s="17"/>
      <c r="R28" s="22"/>
      <c r="S28" s="18">
        <v>0</v>
      </c>
      <c r="T28" s="17"/>
      <c r="U28" s="23">
        <v>0</v>
      </c>
      <c r="V28" s="21"/>
      <c r="W28" s="17"/>
      <c r="X28" s="17"/>
      <c r="AA28" s="20"/>
      <c r="AB28" s="20"/>
      <c r="AC28" s="20"/>
      <c r="AD28" s="20"/>
      <c r="AE28" s="20"/>
      <c r="AF28" s="20"/>
    </row>
    <row r="29" spans="1:32" s="9" customFormat="1" x14ac:dyDescent="0.35">
      <c r="A29" s="3">
        <v>24</v>
      </c>
      <c r="B29" s="3" t="s">
        <v>68</v>
      </c>
      <c r="C29" s="27"/>
      <c r="D29" s="27"/>
      <c r="E29" s="27"/>
      <c r="F29" s="27"/>
      <c r="G29" s="27"/>
      <c r="H29" s="28"/>
      <c r="I29" s="27"/>
      <c r="J29" s="27"/>
      <c r="K29" s="28"/>
      <c r="L29" s="27"/>
      <c r="M29" s="29"/>
      <c r="N29" s="27"/>
      <c r="O29" s="27"/>
      <c r="P29" s="27"/>
      <c r="Q29" s="27"/>
      <c r="R29" s="30"/>
      <c r="S29" s="31"/>
      <c r="T29" s="32"/>
      <c r="U29" s="32"/>
      <c r="V29" s="26"/>
      <c r="W29" s="28"/>
      <c r="X29" s="28"/>
    </row>
    <row r="30" spans="1:32" ht="21" x14ac:dyDescent="0.35">
      <c r="A30" s="25">
        <v>25</v>
      </c>
      <c r="B30" s="25" t="s">
        <v>70</v>
      </c>
      <c r="C30" s="16"/>
      <c r="D30" s="16"/>
      <c r="E30" s="21"/>
      <c r="F30" s="21"/>
      <c r="G30" s="17"/>
      <c r="H30" s="17"/>
      <c r="I30" s="17"/>
      <c r="J30" s="17"/>
      <c r="K30" s="17"/>
      <c r="L30" s="15"/>
      <c r="M30" s="13">
        <v>0</v>
      </c>
      <c r="N30" s="17"/>
      <c r="O30" s="17"/>
      <c r="P30" s="21"/>
      <c r="Q30" s="17"/>
      <c r="R30" s="22"/>
      <c r="S30" s="18">
        <v>0</v>
      </c>
      <c r="T30" s="17"/>
      <c r="U30" s="23">
        <v>0</v>
      </c>
      <c r="V30" s="21"/>
      <c r="W30" s="17"/>
      <c r="X30" s="17"/>
      <c r="AA30" s="20"/>
      <c r="AB30" s="20"/>
      <c r="AC30" s="20"/>
      <c r="AD30" s="20"/>
      <c r="AE30" s="20"/>
      <c r="AF30" s="20"/>
    </row>
    <row r="31" spans="1:32" ht="21" x14ac:dyDescent="0.35">
      <c r="A31" s="25">
        <v>26</v>
      </c>
      <c r="B31" s="25" t="s">
        <v>72</v>
      </c>
      <c r="C31" s="16"/>
      <c r="D31" s="16"/>
      <c r="E31" s="21"/>
      <c r="F31" s="21"/>
      <c r="G31" s="17"/>
      <c r="H31" s="17"/>
      <c r="I31" s="17"/>
      <c r="J31" s="17"/>
      <c r="K31" s="17"/>
      <c r="L31" s="15"/>
      <c r="M31" s="13">
        <v>0</v>
      </c>
      <c r="N31" s="17"/>
      <c r="O31" s="17"/>
      <c r="P31" s="21"/>
      <c r="Q31" s="17"/>
      <c r="R31" s="22"/>
      <c r="S31" s="18">
        <v>0</v>
      </c>
      <c r="T31" s="17"/>
      <c r="U31" s="23">
        <v>0</v>
      </c>
      <c r="V31" s="21"/>
      <c r="W31" s="17"/>
      <c r="X31" s="17"/>
      <c r="AA31" s="20"/>
      <c r="AB31" s="20"/>
      <c r="AC31" s="20"/>
      <c r="AD31" s="20"/>
      <c r="AE31" s="20"/>
      <c r="AF31" s="20"/>
    </row>
    <row r="32" spans="1:32" s="9" customFormat="1" x14ac:dyDescent="0.35">
      <c r="A32" s="3">
        <v>27</v>
      </c>
      <c r="B32" s="3" t="s">
        <v>75</v>
      </c>
      <c r="C32" s="27"/>
      <c r="D32" s="27"/>
      <c r="E32" s="27"/>
      <c r="F32" s="27"/>
      <c r="G32" s="27"/>
      <c r="H32" s="28"/>
      <c r="I32" s="27"/>
      <c r="J32" s="27"/>
      <c r="K32" s="28"/>
      <c r="L32" s="27"/>
      <c r="M32" s="29"/>
      <c r="N32" s="27"/>
      <c r="O32" s="27"/>
      <c r="P32" s="27"/>
      <c r="Q32" s="27"/>
      <c r="R32" s="30"/>
      <c r="S32" s="31"/>
      <c r="T32" s="32"/>
      <c r="U32" s="32"/>
      <c r="V32" s="26"/>
      <c r="W32" s="28"/>
      <c r="X32" s="28"/>
    </row>
    <row r="33" spans="1:32" x14ac:dyDescent="0.35">
      <c r="A33" s="25">
        <v>28</v>
      </c>
      <c r="B33" s="25" t="s">
        <v>77</v>
      </c>
      <c r="C33" s="16"/>
      <c r="D33" s="16"/>
      <c r="E33" s="21"/>
      <c r="F33" s="21"/>
      <c r="G33" s="17"/>
      <c r="H33" s="17"/>
      <c r="I33" s="17"/>
      <c r="J33" s="17"/>
      <c r="K33" s="17"/>
      <c r="L33" s="15"/>
      <c r="M33" s="13">
        <v>0</v>
      </c>
      <c r="N33" s="17"/>
      <c r="O33" s="17"/>
      <c r="P33" s="21"/>
      <c r="Q33" s="17"/>
      <c r="R33" s="22"/>
      <c r="S33" s="18">
        <v>0</v>
      </c>
      <c r="T33" s="17"/>
      <c r="U33" s="23">
        <v>0</v>
      </c>
      <c r="V33" s="21"/>
      <c r="W33" s="17"/>
      <c r="X33" s="17"/>
      <c r="AA33" s="20"/>
      <c r="AB33" s="20"/>
      <c r="AC33" s="20"/>
      <c r="AD33" s="20"/>
      <c r="AE33" s="20"/>
      <c r="AF33" s="20"/>
    </row>
    <row r="34" spans="1:32" ht="21" x14ac:dyDescent="0.35">
      <c r="A34" s="25">
        <v>29</v>
      </c>
      <c r="B34" s="25" t="s">
        <v>79</v>
      </c>
      <c r="C34" s="16"/>
      <c r="D34" s="16"/>
      <c r="E34" s="21"/>
      <c r="F34" s="21"/>
      <c r="G34" s="17"/>
      <c r="H34" s="17"/>
      <c r="I34" s="17"/>
      <c r="J34" s="17"/>
      <c r="K34" s="17"/>
      <c r="L34" s="15"/>
      <c r="M34" s="13">
        <v>0</v>
      </c>
      <c r="N34" s="17"/>
      <c r="O34" s="17"/>
      <c r="P34" s="21"/>
      <c r="Q34" s="17"/>
      <c r="R34" s="22"/>
      <c r="S34" s="18">
        <v>0</v>
      </c>
      <c r="T34" s="17"/>
      <c r="U34" s="23">
        <v>0</v>
      </c>
      <c r="V34" s="21"/>
      <c r="W34" s="17"/>
      <c r="X34" s="17"/>
      <c r="AA34" s="20"/>
      <c r="AB34" s="20"/>
      <c r="AC34" s="20"/>
      <c r="AD34" s="20"/>
      <c r="AE34" s="20"/>
      <c r="AF34" s="20"/>
    </row>
    <row r="35" spans="1:32" ht="21" x14ac:dyDescent="0.35">
      <c r="A35" s="25">
        <v>30</v>
      </c>
      <c r="B35" s="25" t="s">
        <v>81</v>
      </c>
      <c r="C35" s="16"/>
      <c r="D35" s="16"/>
      <c r="E35" s="21"/>
      <c r="F35" s="21"/>
      <c r="G35" s="17"/>
      <c r="H35" s="17"/>
      <c r="I35" s="17"/>
      <c r="J35" s="17"/>
      <c r="K35" s="17"/>
      <c r="L35" s="15"/>
      <c r="M35" s="13">
        <v>0</v>
      </c>
      <c r="N35" s="17"/>
      <c r="O35" s="17"/>
      <c r="P35" s="21"/>
      <c r="Q35" s="17"/>
      <c r="R35" s="22"/>
      <c r="S35" s="18">
        <v>0</v>
      </c>
      <c r="T35" s="17"/>
      <c r="U35" s="23">
        <v>0</v>
      </c>
      <c r="V35" s="21"/>
      <c r="W35" s="17"/>
      <c r="X35" s="17"/>
      <c r="AA35" s="20"/>
      <c r="AB35" s="20"/>
      <c r="AC35" s="20"/>
      <c r="AD35" s="20"/>
      <c r="AE35" s="20"/>
      <c r="AF35" s="20"/>
    </row>
    <row r="36" spans="1:32" s="9" customFormat="1" x14ac:dyDescent="0.35">
      <c r="A36" s="3">
        <v>31</v>
      </c>
      <c r="B36" s="3" t="s">
        <v>83</v>
      </c>
      <c r="C36" s="27"/>
      <c r="D36" s="27"/>
      <c r="E36" s="27"/>
      <c r="F36" s="27"/>
      <c r="G36" s="27"/>
      <c r="H36" s="28"/>
      <c r="I36" s="27"/>
      <c r="J36" s="27"/>
      <c r="K36" s="28"/>
      <c r="L36" s="27"/>
      <c r="M36" s="29"/>
      <c r="N36" s="27"/>
      <c r="O36" s="27"/>
      <c r="P36" s="27"/>
      <c r="Q36" s="27"/>
      <c r="R36" s="30"/>
      <c r="S36" s="31"/>
      <c r="T36" s="32"/>
      <c r="U36" s="32"/>
      <c r="V36" s="26"/>
      <c r="W36" s="28"/>
      <c r="X36" s="28"/>
    </row>
    <row r="37" spans="1:32" s="9" customFormat="1" x14ac:dyDescent="0.35">
      <c r="A37" s="3">
        <v>32</v>
      </c>
      <c r="B37" s="3" t="s">
        <v>85</v>
      </c>
      <c r="C37" s="27"/>
      <c r="D37" s="27"/>
      <c r="E37" s="27"/>
      <c r="F37" s="27"/>
      <c r="G37" s="27"/>
      <c r="H37" s="28"/>
      <c r="I37" s="27"/>
      <c r="J37" s="27"/>
      <c r="K37" s="28"/>
      <c r="L37" s="27"/>
      <c r="M37" s="29"/>
      <c r="N37" s="27"/>
      <c r="O37" s="27"/>
      <c r="P37" s="27"/>
      <c r="Q37" s="27"/>
      <c r="R37" s="30"/>
      <c r="S37" s="31"/>
      <c r="T37" s="32"/>
      <c r="U37" s="32"/>
      <c r="V37" s="26"/>
      <c r="W37" s="28"/>
      <c r="X37" s="28"/>
    </row>
    <row r="38" spans="1:32" x14ac:dyDescent="0.35">
      <c r="A38" s="25">
        <v>33</v>
      </c>
      <c r="B38" s="25" t="s">
        <v>87</v>
      </c>
      <c r="C38" s="16"/>
      <c r="D38" s="16"/>
      <c r="E38" s="21"/>
      <c r="F38" s="21"/>
      <c r="G38" s="17"/>
      <c r="H38" s="17"/>
      <c r="I38" s="17"/>
      <c r="J38" s="17"/>
      <c r="K38" s="17"/>
      <c r="L38" s="15"/>
      <c r="M38" s="13">
        <v>0</v>
      </c>
      <c r="N38" s="17"/>
      <c r="O38" s="17"/>
      <c r="P38" s="21"/>
      <c r="Q38" s="17"/>
      <c r="R38" s="22"/>
      <c r="S38" s="18">
        <v>0</v>
      </c>
      <c r="T38" s="17"/>
      <c r="U38" s="23">
        <v>0</v>
      </c>
      <c r="V38" s="21"/>
      <c r="W38" s="17"/>
      <c r="X38" s="17"/>
      <c r="AA38" s="20"/>
      <c r="AB38" s="20"/>
      <c r="AC38" s="20"/>
      <c r="AD38" s="20"/>
      <c r="AE38" s="20"/>
      <c r="AF38" s="20"/>
    </row>
    <row r="39" spans="1:32" ht="21" x14ac:dyDescent="0.35">
      <c r="A39" s="25">
        <v>34</v>
      </c>
      <c r="B39" s="25" t="s">
        <v>89</v>
      </c>
      <c r="C39" s="16"/>
      <c r="D39" s="16"/>
      <c r="E39" s="21"/>
      <c r="F39" s="21"/>
      <c r="G39" s="17"/>
      <c r="H39" s="17"/>
      <c r="I39" s="17"/>
      <c r="J39" s="17"/>
      <c r="K39" s="17"/>
      <c r="L39" s="15"/>
      <c r="M39" s="13">
        <v>0</v>
      </c>
      <c r="N39" s="17"/>
      <c r="O39" s="17"/>
      <c r="P39" s="21"/>
      <c r="Q39" s="17"/>
      <c r="R39" s="22"/>
      <c r="S39" s="18">
        <v>0</v>
      </c>
      <c r="T39" s="17"/>
      <c r="U39" s="23">
        <v>0</v>
      </c>
      <c r="V39" s="21"/>
      <c r="W39" s="17"/>
      <c r="X39" s="17"/>
      <c r="AA39" s="20"/>
      <c r="AB39" s="20"/>
      <c r="AC39" s="20"/>
      <c r="AD39" s="20"/>
      <c r="AE39" s="20"/>
      <c r="AF39" s="20"/>
    </row>
    <row r="40" spans="1:32" ht="21" x14ac:dyDescent="0.35">
      <c r="A40" s="25">
        <v>35</v>
      </c>
      <c r="B40" s="25" t="s">
        <v>91</v>
      </c>
      <c r="C40" s="16"/>
      <c r="D40" s="16"/>
      <c r="E40" s="21"/>
      <c r="F40" s="21"/>
      <c r="G40" s="17"/>
      <c r="H40" s="17"/>
      <c r="I40" s="17"/>
      <c r="J40" s="17"/>
      <c r="K40" s="17"/>
      <c r="L40" s="15"/>
      <c r="M40" s="13">
        <v>0</v>
      </c>
      <c r="N40" s="17"/>
      <c r="O40" s="17"/>
      <c r="P40" s="21"/>
      <c r="Q40" s="17"/>
      <c r="R40" s="22"/>
      <c r="S40" s="18">
        <v>0</v>
      </c>
      <c r="T40" s="17"/>
      <c r="U40" s="23">
        <v>0</v>
      </c>
      <c r="V40" s="21"/>
      <c r="W40" s="17"/>
      <c r="X40" s="17"/>
      <c r="AA40" s="20"/>
      <c r="AB40" s="20"/>
      <c r="AC40" s="20"/>
      <c r="AD40" s="20"/>
      <c r="AE40" s="20"/>
      <c r="AF40" s="20"/>
    </row>
    <row r="41" spans="1:32" s="9" customFormat="1" ht="21" x14ac:dyDescent="0.35">
      <c r="A41" s="3">
        <v>36</v>
      </c>
      <c r="B41" s="3" t="s">
        <v>93</v>
      </c>
      <c r="C41" s="27"/>
      <c r="D41" s="27"/>
      <c r="E41" s="27"/>
      <c r="F41" s="27"/>
      <c r="G41" s="27"/>
      <c r="H41" s="28"/>
      <c r="I41" s="27"/>
      <c r="J41" s="27"/>
      <c r="K41" s="28"/>
      <c r="L41" s="27"/>
      <c r="M41" s="29"/>
      <c r="N41" s="27"/>
      <c r="O41" s="27"/>
      <c r="P41" s="27"/>
      <c r="Q41" s="27"/>
      <c r="R41" s="30"/>
      <c r="S41" s="31"/>
      <c r="T41" s="32"/>
      <c r="U41" s="32"/>
      <c r="V41" s="26"/>
      <c r="W41" s="28"/>
      <c r="X41" s="28"/>
    </row>
    <row r="42" spans="1:32" ht="21" x14ac:dyDescent="0.35">
      <c r="A42" s="25">
        <v>37</v>
      </c>
      <c r="B42" s="25" t="s">
        <v>95</v>
      </c>
      <c r="C42" s="16"/>
      <c r="D42" s="16"/>
      <c r="E42" s="21"/>
      <c r="F42" s="21"/>
      <c r="G42" s="17"/>
      <c r="H42" s="17"/>
      <c r="I42" s="17"/>
      <c r="J42" s="17"/>
      <c r="K42" s="17"/>
      <c r="L42" s="15"/>
      <c r="M42" s="13">
        <v>0</v>
      </c>
      <c r="N42" s="17"/>
      <c r="O42" s="17"/>
      <c r="P42" s="21"/>
      <c r="Q42" s="17"/>
      <c r="R42" s="22"/>
      <c r="S42" s="18">
        <v>0</v>
      </c>
      <c r="T42" s="17"/>
      <c r="U42" s="23">
        <v>0</v>
      </c>
      <c r="V42" s="21"/>
      <c r="W42" s="17"/>
      <c r="X42" s="17"/>
      <c r="AA42" s="20"/>
      <c r="AB42" s="20"/>
      <c r="AC42" s="20"/>
      <c r="AD42" s="20"/>
      <c r="AE42" s="20"/>
      <c r="AF42" s="20"/>
    </row>
    <row r="43" spans="1:32" ht="21" x14ac:dyDescent="0.35">
      <c r="A43" s="25">
        <v>38</v>
      </c>
      <c r="B43" s="25" t="s">
        <v>97</v>
      </c>
      <c r="C43" s="16"/>
      <c r="D43" s="16"/>
      <c r="E43" s="21"/>
      <c r="F43" s="21"/>
      <c r="G43" s="17"/>
      <c r="H43" s="17"/>
      <c r="I43" s="17"/>
      <c r="J43" s="17"/>
      <c r="K43" s="17"/>
      <c r="L43" s="15"/>
      <c r="M43" s="13">
        <v>0</v>
      </c>
      <c r="N43" s="17"/>
      <c r="O43" s="17"/>
      <c r="P43" s="21"/>
      <c r="Q43" s="17"/>
      <c r="R43" s="22"/>
      <c r="S43" s="18">
        <v>0</v>
      </c>
      <c r="T43" s="17"/>
      <c r="U43" s="23">
        <v>0</v>
      </c>
      <c r="V43" s="21"/>
      <c r="W43" s="17"/>
      <c r="X43" s="17"/>
      <c r="AA43" s="20"/>
      <c r="AB43" s="20"/>
      <c r="AC43" s="20"/>
      <c r="AD43" s="20"/>
      <c r="AE43" s="20"/>
      <c r="AF43" s="20"/>
    </row>
    <row r="44" spans="1:32" ht="21" x14ac:dyDescent="0.35">
      <c r="A44" s="25">
        <v>39</v>
      </c>
      <c r="B44" s="25" t="s">
        <v>99</v>
      </c>
      <c r="C44" s="16"/>
      <c r="D44" s="16"/>
      <c r="E44" s="21"/>
      <c r="F44" s="21"/>
      <c r="G44" s="17"/>
      <c r="H44" s="17"/>
      <c r="I44" s="17"/>
      <c r="J44" s="17"/>
      <c r="K44" s="17"/>
      <c r="L44" s="15"/>
      <c r="M44" s="13">
        <v>0</v>
      </c>
      <c r="N44" s="17"/>
      <c r="O44" s="17"/>
      <c r="P44" s="21"/>
      <c r="Q44" s="17"/>
      <c r="R44" s="22"/>
      <c r="S44" s="18">
        <v>0</v>
      </c>
      <c r="T44" s="17"/>
      <c r="U44" s="23">
        <v>0</v>
      </c>
      <c r="V44" s="21"/>
      <c r="W44" s="17"/>
      <c r="X44" s="17"/>
      <c r="AA44" s="20"/>
      <c r="AB44" s="20"/>
      <c r="AC44" s="20"/>
      <c r="AD44" s="20"/>
      <c r="AE44" s="20"/>
      <c r="AF44" s="20"/>
    </row>
    <row r="45" spans="1:32" s="9" customFormat="1" x14ac:dyDescent="0.35">
      <c r="A45" s="3">
        <v>40</v>
      </c>
      <c r="B45" s="3" t="s">
        <v>101</v>
      </c>
      <c r="C45" s="27"/>
      <c r="D45" s="27"/>
      <c r="E45" s="27"/>
      <c r="F45" s="27"/>
      <c r="G45" s="27"/>
      <c r="H45" s="28"/>
      <c r="I45" s="27"/>
      <c r="J45" s="27"/>
      <c r="K45" s="28"/>
      <c r="L45" s="27"/>
      <c r="M45" s="29"/>
      <c r="N45" s="27"/>
      <c r="O45" s="27"/>
      <c r="P45" s="27"/>
      <c r="Q45" s="27"/>
      <c r="R45" s="30"/>
      <c r="S45" s="31"/>
      <c r="T45" s="32"/>
      <c r="U45" s="32"/>
      <c r="V45" s="26"/>
      <c r="W45" s="28"/>
      <c r="X45" s="28"/>
    </row>
    <row r="46" spans="1:32" s="9" customFormat="1" x14ac:dyDescent="0.35">
      <c r="A46" s="3">
        <v>41</v>
      </c>
      <c r="B46" s="3" t="s">
        <v>102</v>
      </c>
      <c r="C46" s="27"/>
      <c r="D46" s="27"/>
      <c r="E46" s="27"/>
      <c r="F46" s="27"/>
      <c r="G46" s="27"/>
      <c r="H46" s="28"/>
      <c r="I46" s="27"/>
      <c r="J46" s="27"/>
      <c r="K46" s="28"/>
      <c r="L46" s="27"/>
      <c r="M46" s="29"/>
      <c r="N46" s="27"/>
      <c r="O46" s="27"/>
      <c r="P46" s="27"/>
      <c r="Q46" s="27"/>
      <c r="R46" s="30"/>
      <c r="S46" s="31"/>
      <c r="T46" s="32"/>
      <c r="U46" s="32"/>
      <c r="V46" s="26"/>
      <c r="W46" s="28"/>
      <c r="X46" s="28"/>
    </row>
    <row r="47" spans="1:32" ht="31.5" x14ac:dyDescent="0.35">
      <c r="A47" s="25">
        <v>42</v>
      </c>
      <c r="B47" s="25" t="s">
        <v>104</v>
      </c>
      <c r="C47" s="16"/>
      <c r="D47" s="16"/>
      <c r="E47" s="21"/>
      <c r="F47" s="21"/>
      <c r="G47" s="17"/>
      <c r="H47" s="17"/>
      <c r="I47" s="17"/>
      <c r="J47" s="17"/>
      <c r="K47" s="17"/>
      <c r="L47" s="15"/>
      <c r="M47" s="13">
        <v>0</v>
      </c>
      <c r="N47" s="17"/>
      <c r="O47" s="17"/>
      <c r="P47" s="21"/>
      <c r="Q47" s="17"/>
      <c r="R47" s="22"/>
      <c r="S47" s="18">
        <v>0</v>
      </c>
      <c r="T47" s="17"/>
      <c r="U47" s="23">
        <v>0</v>
      </c>
      <c r="V47" s="21"/>
      <c r="W47" s="17"/>
      <c r="X47" s="17"/>
      <c r="AA47" s="20"/>
      <c r="AB47" s="20"/>
      <c r="AC47" s="20"/>
      <c r="AD47" s="20"/>
      <c r="AE47" s="20"/>
      <c r="AF47" s="20"/>
    </row>
    <row r="48" spans="1:32" x14ac:dyDescent="0.35">
      <c r="A48" s="25">
        <v>43</v>
      </c>
      <c r="B48" s="25" t="s">
        <v>106</v>
      </c>
      <c r="C48" s="16"/>
      <c r="D48" s="16"/>
      <c r="E48" s="21"/>
      <c r="F48" s="21"/>
      <c r="G48" s="17"/>
      <c r="H48" s="17"/>
      <c r="I48" s="17"/>
      <c r="J48" s="17"/>
      <c r="K48" s="17"/>
      <c r="L48" s="15"/>
      <c r="M48" s="13">
        <v>0</v>
      </c>
      <c r="N48" s="17"/>
      <c r="O48" s="17"/>
      <c r="P48" s="21"/>
      <c r="Q48" s="17"/>
      <c r="R48" s="22"/>
      <c r="S48" s="18">
        <v>0</v>
      </c>
      <c r="T48" s="17"/>
      <c r="U48" s="23">
        <v>0</v>
      </c>
      <c r="V48" s="21"/>
      <c r="W48" s="17"/>
      <c r="X48" s="17"/>
      <c r="AA48" s="20"/>
      <c r="AB48" s="20"/>
      <c r="AC48" s="20"/>
      <c r="AD48" s="20"/>
      <c r="AE48" s="20"/>
      <c r="AF48" s="20"/>
    </row>
    <row r="49" spans="1:32" s="9" customFormat="1" ht="21" x14ac:dyDescent="0.35">
      <c r="A49" s="3">
        <v>44</v>
      </c>
      <c r="B49" s="3" t="s">
        <v>109</v>
      </c>
      <c r="C49" s="27"/>
      <c r="D49" s="27"/>
      <c r="E49" s="27"/>
      <c r="F49" s="27"/>
      <c r="G49" s="27"/>
      <c r="H49" s="28"/>
      <c r="I49" s="27"/>
      <c r="J49" s="27"/>
      <c r="K49" s="28"/>
      <c r="L49" s="27"/>
      <c r="M49" s="29"/>
      <c r="N49" s="27"/>
      <c r="O49" s="27"/>
      <c r="P49" s="27"/>
      <c r="Q49" s="27"/>
      <c r="R49" s="30"/>
      <c r="S49" s="31"/>
      <c r="T49" s="32"/>
      <c r="U49" s="32"/>
      <c r="V49" s="26"/>
      <c r="W49" s="28"/>
      <c r="X49" s="28"/>
    </row>
    <row r="50" spans="1:32" ht="21" x14ac:dyDescent="0.35">
      <c r="A50" s="25">
        <v>45</v>
      </c>
      <c r="B50" s="25" t="s">
        <v>111</v>
      </c>
      <c r="C50" s="16"/>
      <c r="D50" s="16"/>
      <c r="E50" s="21"/>
      <c r="F50" s="21"/>
      <c r="G50" s="17"/>
      <c r="H50" s="17"/>
      <c r="I50" s="17"/>
      <c r="J50" s="17"/>
      <c r="K50" s="17"/>
      <c r="L50" s="15"/>
      <c r="M50" s="13">
        <v>0</v>
      </c>
      <c r="N50" s="17"/>
      <c r="O50" s="17"/>
      <c r="P50" s="21"/>
      <c r="Q50" s="17"/>
      <c r="R50" s="22"/>
      <c r="S50" s="18">
        <v>0</v>
      </c>
      <c r="T50" s="17"/>
      <c r="U50" s="23">
        <v>0</v>
      </c>
      <c r="V50" s="21"/>
      <c r="W50" s="17"/>
      <c r="X50" s="17"/>
      <c r="AA50" s="20"/>
      <c r="AB50" s="20"/>
      <c r="AC50" s="20"/>
      <c r="AD50" s="20"/>
      <c r="AE50" s="20"/>
      <c r="AF50" s="20"/>
    </row>
    <row r="51" spans="1:32" ht="21" x14ac:dyDescent="0.35">
      <c r="A51" s="25">
        <v>46</v>
      </c>
      <c r="B51" s="25" t="s">
        <v>115</v>
      </c>
      <c r="C51" s="16"/>
      <c r="D51" s="16"/>
      <c r="E51" s="21"/>
      <c r="F51" s="21"/>
      <c r="G51" s="17"/>
      <c r="H51" s="17"/>
      <c r="I51" s="17"/>
      <c r="J51" s="17"/>
      <c r="K51" s="17"/>
      <c r="L51" s="15"/>
      <c r="M51" s="13">
        <v>0</v>
      </c>
      <c r="N51" s="17"/>
      <c r="O51" s="17"/>
      <c r="P51" s="21"/>
      <c r="Q51" s="17"/>
      <c r="R51" s="22"/>
      <c r="S51" s="18">
        <v>0</v>
      </c>
      <c r="T51" s="17"/>
      <c r="U51" s="23">
        <v>0</v>
      </c>
      <c r="V51" s="21"/>
      <c r="W51" s="17"/>
      <c r="X51" s="17"/>
      <c r="AA51" s="20"/>
      <c r="AB51" s="20"/>
      <c r="AC51" s="20"/>
      <c r="AD51" s="20"/>
      <c r="AE51" s="20"/>
      <c r="AF51" s="20"/>
    </row>
    <row r="52" spans="1:32" ht="21" x14ac:dyDescent="0.35">
      <c r="A52" s="25">
        <v>47</v>
      </c>
      <c r="B52" s="25" t="s">
        <v>117</v>
      </c>
      <c r="C52" s="16"/>
      <c r="D52" s="16"/>
      <c r="E52" s="21"/>
      <c r="F52" s="21"/>
      <c r="G52" s="17"/>
      <c r="H52" s="17"/>
      <c r="I52" s="17"/>
      <c r="J52" s="17"/>
      <c r="K52" s="17"/>
      <c r="L52" s="15"/>
      <c r="M52" s="13">
        <v>0</v>
      </c>
      <c r="N52" s="17"/>
      <c r="O52" s="17"/>
      <c r="P52" s="21"/>
      <c r="Q52" s="17"/>
      <c r="R52" s="22"/>
      <c r="S52" s="18">
        <v>0</v>
      </c>
      <c r="T52" s="17"/>
      <c r="U52" s="23">
        <v>0</v>
      </c>
      <c r="V52" s="21"/>
      <c r="W52" s="17"/>
      <c r="X52" s="17"/>
      <c r="AA52" s="20"/>
      <c r="AB52" s="20"/>
      <c r="AC52" s="20"/>
      <c r="AD52" s="20"/>
      <c r="AE52" s="20"/>
      <c r="AF52" s="20"/>
    </row>
    <row r="53" spans="1:32" s="9" customFormat="1" x14ac:dyDescent="0.35">
      <c r="A53" s="3">
        <v>48</v>
      </c>
      <c r="B53" s="3" t="s">
        <v>119</v>
      </c>
      <c r="C53" s="27"/>
      <c r="D53" s="27"/>
      <c r="E53" s="27"/>
      <c r="F53" s="27"/>
      <c r="G53" s="27"/>
      <c r="H53" s="28"/>
      <c r="I53" s="27"/>
      <c r="J53" s="27"/>
      <c r="K53" s="28"/>
      <c r="L53" s="27"/>
      <c r="M53" s="29"/>
      <c r="N53" s="27"/>
      <c r="O53" s="27"/>
      <c r="P53" s="27"/>
      <c r="Q53" s="27"/>
      <c r="R53" s="30"/>
      <c r="S53" s="31"/>
      <c r="T53" s="32"/>
      <c r="U53" s="32"/>
      <c r="V53" s="26"/>
      <c r="W53" s="28"/>
      <c r="X53" s="28"/>
    </row>
    <row r="54" spans="1:32" ht="21" x14ac:dyDescent="0.35">
      <c r="A54" s="25">
        <v>49</v>
      </c>
      <c r="B54" s="25" t="s">
        <v>121</v>
      </c>
      <c r="C54" s="16"/>
      <c r="D54" s="16"/>
      <c r="E54" s="21"/>
      <c r="F54" s="21"/>
      <c r="G54" s="17"/>
      <c r="H54" s="17"/>
      <c r="I54" s="17"/>
      <c r="J54" s="17"/>
      <c r="K54" s="17"/>
      <c r="L54" s="15"/>
      <c r="M54" s="13">
        <v>0</v>
      </c>
      <c r="N54" s="17"/>
      <c r="O54" s="17"/>
      <c r="P54" s="21"/>
      <c r="Q54" s="17"/>
      <c r="R54" s="22"/>
      <c r="S54" s="18">
        <v>0</v>
      </c>
      <c r="T54" s="17"/>
      <c r="U54" s="23">
        <v>0</v>
      </c>
      <c r="V54" s="21"/>
      <c r="W54" s="17"/>
      <c r="X54" s="17"/>
      <c r="AA54" s="20"/>
      <c r="AB54" s="20"/>
      <c r="AC54" s="20"/>
      <c r="AD54" s="20"/>
      <c r="AE54" s="20"/>
      <c r="AF54" s="20"/>
    </row>
    <row r="55" spans="1:32" ht="21" x14ac:dyDescent="0.35">
      <c r="A55" s="25">
        <v>50</v>
      </c>
      <c r="B55" s="25" t="s">
        <v>124</v>
      </c>
      <c r="C55" s="16"/>
      <c r="D55" s="16"/>
      <c r="E55" s="21"/>
      <c r="F55" s="21"/>
      <c r="G55" s="17"/>
      <c r="H55" s="17"/>
      <c r="I55" s="17"/>
      <c r="J55" s="17"/>
      <c r="K55" s="17"/>
      <c r="L55" s="15"/>
      <c r="M55" s="13">
        <v>0</v>
      </c>
      <c r="N55" s="17"/>
      <c r="O55" s="17"/>
      <c r="P55" s="21"/>
      <c r="Q55" s="17"/>
      <c r="R55" s="22"/>
      <c r="S55" s="18">
        <v>0</v>
      </c>
      <c r="T55" s="17"/>
      <c r="U55" s="23">
        <v>0</v>
      </c>
      <c r="V55" s="21"/>
      <c r="W55" s="17"/>
      <c r="X55" s="17"/>
      <c r="AA55" s="20"/>
      <c r="AB55" s="20"/>
      <c r="AC55" s="20"/>
      <c r="AD55" s="20"/>
      <c r="AE55" s="20"/>
      <c r="AF55" s="20"/>
    </row>
    <row r="56" spans="1:32" ht="21" x14ac:dyDescent="0.35">
      <c r="A56" s="25">
        <v>51</v>
      </c>
      <c r="B56" s="25" t="s">
        <v>126</v>
      </c>
      <c r="C56" s="16"/>
      <c r="D56" s="16"/>
      <c r="E56" s="21"/>
      <c r="F56" s="21"/>
      <c r="G56" s="17"/>
      <c r="H56" s="17"/>
      <c r="I56" s="17"/>
      <c r="J56" s="17"/>
      <c r="K56" s="17"/>
      <c r="L56" s="15"/>
      <c r="M56" s="13">
        <v>0</v>
      </c>
      <c r="N56" s="17"/>
      <c r="O56" s="17"/>
      <c r="P56" s="21"/>
      <c r="Q56" s="17"/>
      <c r="R56" s="22"/>
      <c r="S56" s="18">
        <v>0</v>
      </c>
      <c r="T56" s="17"/>
      <c r="U56" s="23">
        <v>0</v>
      </c>
      <c r="V56" s="21"/>
      <c r="W56" s="17"/>
      <c r="X56" s="17"/>
      <c r="AA56" s="20"/>
      <c r="AB56" s="20"/>
      <c r="AC56" s="20"/>
      <c r="AD56" s="20"/>
      <c r="AE56" s="20"/>
      <c r="AF56" s="20"/>
    </row>
    <row r="57" spans="1:32" s="9" customFormat="1" x14ac:dyDescent="0.35">
      <c r="A57" s="3">
        <v>52</v>
      </c>
      <c r="B57" s="3" t="s">
        <v>128</v>
      </c>
      <c r="C57" s="27"/>
      <c r="D57" s="27"/>
      <c r="E57" s="27"/>
      <c r="F57" s="27"/>
      <c r="G57" s="27"/>
      <c r="H57" s="28"/>
      <c r="I57" s="27"/>
      <c r="J57" s="27"/>
      <c r="K57" s="28"/>
      <c r="L57" s="27"/>
      <c r="M57" s="29"/>
      <c r="N57" s="27"/>
      <c r="O57" s="27"/>
      <c r="P57" s="27"/>
      <c r="Q57" s="27"/>
      <c r="R57" s="30"/>
      <c r="S57" s="31"/>
      <c r="T57" s="32"/>
      <c r="U57" s="32"/>
      <c r="V57" s="26"/>
      <c r="W57" s="28"/>
      <c r="X57" s="28"/>
    </row>
    <row r="58" spans="1:32" ht="21" x14ac:dyDescent="0.35">
      <c r="A58" s="25">
        <v>53</v>
      </c>
      <c r="B58" s="25" t="s">
        <v>130</v>
      </c>
      <c r="C58" s="16"/>
      <c r="D58" s="16"/>
      <c r="E58" s="21"/>
      <c r="F58" s="21"/>
      <c r="G58" s="17"/>
      <c r="H58" s="17"/>
      <c r="I58" s="17"/>
      <c r="J58" s="17"/>
      <c r="K58" s="17"/>
      <c r="L58" s="15"/>
      <c r="M58" s="13">
        <v>0</v>
      </c>
      <c r="N58" s="17"/>
      <c r="O58" s="17"/>
      <c r="P58" s="21"/>
      <c r="Q58" s="17"/>
      <c r="R58" s="22"/>
      <c r="S58" s="18">
        <v>0</v>
      </c>
      <c r="T58" s="17"/>
      <c r="U58" s="23">
        <v>0</v>
      </c>
      <c r="V58" s="21"/>
      <c r="W58" s="17"/>
      <c r="X58" s="17"/>
      <c r="AA58" s="20"/>
      <c r="AB58" s="20"/>
      <c r="AC58" s="20"/>
      <c r="AD58" s="20"/>
      <c r="AE58" s="20"/>
      <c r="AF58" s="20"/>
    </row>
    <row r="59" spans="1:32" ht="21" x14ac:dyDescent="0.35">
      <c r="A59" s="25">
        <v>54</v>
      </c>
      <c r="B59" s="25" t="s">
        <v>132</v>
      </c>
      <c r="C59" s="16"/>
      <c r="D59" s="16"/>
      <c r="E59" s="21"/>
      <c r="F59" s="21"/>
      <c r="G59" s="17"/>
      <c r="H59" s="17"/>
      <c r="I59" s="17"/>
      <c r="J59" s="17"/>
      <c r="K59" s="17"/>
      <c r="L59" s="15"/>
      <c r="M59" s="13">
        <v>0</v>
      </c>
      <c r="N59" s="17"/>
      <c r="O59" s="17"/>
      <c r="P59" s="21"/>
      <c r="Q59" s="17"/>
      <c r="R59" s="22"/>
      <c r="S59" s="18">
        <v>0</v>
      </c>
      <c r="T59" s="17"/>
      <c r="U59" s="23">
        <v>0</v>
      </c>
      <c r="V59" s="21"/>
      <c r="W59" s="17"/>
      <c r="X59" s="17"/>
      <c r="AA59" s="20"/>
      <c r="AB59" s="20"/>
      <c r="AC59" s="20"/>
      <c r="AD59" s="20"/>
      <c r="AE59" s="20"/>
      <c r="AF59" s="20"/>
    </row>
    <row r="60" spans="1:32" s="9" customFormat="1" ht="21" x14ac:dyDescent="0.35">
      <c r="A60" s="3">
        <v>55</v>
      </c>
      <c r="B60" s="3" t="s">
        <v>134</v>
      </c>
      <c r="C60" s="27"/>
      <c r="D60" s="27"/>
      <c r="E60" s="27"/>
      <c r="F60" s="27"/>
      <c r="G60" s="27"/>
      <c r="H60" s="28"/>
      <c r="I60" s="27"/>
      <c r="J60" s="27"/>
      <c r="K60" s="28"/>
      <c r="L60" s="27"/>
      <c r="M60" s="29"/>
      <c r="N60" s="27"/>
      <c r="O60" s="27"/>
      <c r="P60" s="27"/>
      <c r="Q60" s="27"/>
      <c r="R60" s="30"/>
      <c r="S60" s="31"/>
      <c r="T60" s="32"/>
      <c r="U60" s="32"/>
      <c r="V60" s="26"/>
      <c r="W60" s="28"/>
      <c r="X60" s="28"/>
    </row>
    <row r="61" spans="1:32" ht="21" x14ac:dyDescent="0.35">
      <c r="A61" s="25">
        <v>56</v>
      </c>
      <c r="B61" s="25" t="s">
        <v>136</v>
      </c>
      <c r="C61" s="16"/>
      <c r="D61" s="16"/>
      <c r="E61" s="21"/>
      <c r="F61" s="21"/>
      <c r="G61" s="17"/>
      <c r="H61" s="17"/>
      <c r="I61" s="17"/>
      <c r="J61" s="17"/>
      <c r="K61" s="17"/>
      <c r="L61" s="15"/>
      <c r="M61" s="13">
        <v>0</v>
      </c>
      <c r="N61" s="17"/>
      <c r="O61" s="17"/>
      <c r="P61" s="21"/>
      <c r="Q61" s="17"/>
      <c r="R61" s="22"/>
      <c r="S61" s="18">
        <v>0</v>
      </c>
      <c r="T61" s="17"/>
      <c r="U61" s="23">
        <v>0</v>
      </c>
      <c r="V61" s="21"/>
      <c r="W61" s="17"/>
      <c r="X61" s="17"/>
      <c r="AA61" s="20"/>
      <c r="AB61" s="20"/>
      <c r="AC61" s="20"/>
      <c r="AD61" s="20"/>
      <c r="AE61" s="20"/>
      <c r="AF61" s="20"/>
    </row>
    <row r="62" spans="1:32" ht="21" x14ac:dyDescent="0.35">
      <c r="A62" s="25">
        <v>57</v>
      </c>
      <c r="B62" s="25" t="s">
        <v>139</v>
      </c>
      <c r="C62" s="16"/>
      <c r="D62" s="16"/>
      <c r="E62" s="21"/>
      <c r="F62" s="21"/>
      <c r="G62" s="17"/>
      <c r="H62" s="17"/>
      <c r="I62" s="17"/>
      <c r="J62" s="17"/>
      <c r="K62" s="17"/>
      <c r="L62" s="15"/>
      <c r="M62" s="13">
        <v>0</v>
      </c>
      <c r="N62" s="17"/>
      <c r="O62" s="17"/>
      <c r="P62" s="21"/>
      <c r="Q62" s="17"/>
      <c r="R62" s="22"/>
      <c r="S62" s="18">
        <v>0</v>
      </c>
      <c r="T62" s="17"/>
      <c r="U62" s="23">
        <v>0</v>
      </c>
      <c r="V62" s="21"/>
      <c r="W62" s="17"/>
      <c r="X62" s="17"/>
      <c r="AA62" s="20"/>
      <c r="AB62" s="20"/>
      <c r="AC62" s="20"/>
      <c r="AD62" s="20"/>
      <c r="AE62" s="20"/>
      <c r="AF62" s="20"/>
    </row>
    <row r="63" spans="1:32" ht="21" x14ac:dyDescent="0.35">
      <c r="A63" s="25">
        <v>58</v>
      </c>
      <c r="B63" s="25" t="s">
        <v>141</v>
      </c>
      <c r="C63" s="16"/>
      <c r="D63" s="16"/>
      <c r="E63" s="21"/>
      <c r="F63" s="21"/>
      <c r="G63" s="17"/>
      <c r="H63" s="17"/>
      <c r="I63" s="17"/>
      <c r="J63" s="17"/>
      <c r="K63" s="17"/>
      <c r="L63" s="15"/>
      <c r="M63" s="13">
        <v>0</v>
      </c>
      <c r="N63" s="17"/>
      <c r="O63" s="17"/>
      <c r="P63" s="21"/>
      <c r="Q63" s="17"/>
      <c r="R63" s="22"/>
      <c r="S63" s="18">
        <v>0</v>
      </c>
      <c r="T63" s="17"/>
      <c r="U63" s="23">
        <v>0</v>
      </c>
      <c r="V63" s="21"/>
      <c r="W63" s="17"/>
      <c r="X63" s="17"/>
      <c r="AA63" s="20"/>
      <c r="AB63" s="20"/>
      <c r="AC63" s="20"/>
      <c r="AD63" s="20"/>
      <c r="AE63" s="20"/>
      <c r="AF63" s="20"/>
    </row>
    <row r="64" spans="1:32" s="9" customFormat="1" x14ac:dyDescent="0.35">
      <c r="A64" s="3">
        <v>59</v>
      </c>
      <c r="B64" s="3" t="s">
        <v>143</v>
      </c>
      <c r="C64" s="27"/>
      <c r="D64" s="27"/>
      <c r="E64" s="27"/>
      <c r="F64" s="27"/>
      <c r="G64" s="27"/>
      <c r="H64" s="28"/>
      <c r="I64" s="27"/>
      <c r="J64" s="27"/>
      <c r="K64" s="28"/>
      <c r="L64" s="27"/>
      <c r="M64" s="29"/>
      <c r="N64" s="27"/>
      <c r="O64" s="27"/>
      <c r="P64" s="27"/>
      <c r="Q64" s="27"/>
      <c r="R64" s="30"/>
      <c r="S64" s="31"/>
      <c r="T64" s="32"/>
      <c r="U64" s="32"/>
      <c r="V64" s="26"/>
      <c r="W64" s="28"/>
      <c r="X64" s="28"/>
    </row>
    <row r="65" spans="1:32" ht="21" x14ac:dyDescent="0.35">
      <c r="A65" s="25">
        <v>60</v>
      </c>
      <c r="B65" s="25" t="s">
        <v>145</v>
      </c>
      <c r="C65" s="16"/>
      <c r="D65" s="16"/>
      <c r="E65" s="21"/>
      <c r="F65" s="21"/>
      <c r="G65" s="17"/>
      <c r="H65" s="17"/>
      <c r="I65" s="17"/>
      <c r="J65" s="17"/>
      <c r="K65" s="17"/>
      <c r="L65" s="15"/>
      <c r="M65" s="13">
        <v>0</v>
      </c>
      <c r="N65" s="17"/>
      <c r="O65" s="17"/>
      <c r="P65" s="21"/>
      <c r="Q65" s="17"/>
      <c r="R65" s="22"/>
      <c r="S65" s="18">
        <v>0</v>
      </c>
      <c r="T65" s="17"/>
      <c r="U65" s="23">
        <v>0</v>
      </c>
      <c r="V65" s="21"/>
      <c r="W65" s="17"/>
      <c r="X65" s="17"/>
      <c r="AA65" s="20"/>
      <c r="AB65" s="20"/>
      <c r="AC65" s="20"/>
      <c r="AD65" s="20"/>
      <c r="AE65" s="20"/>
      <c r="AF65" s="20"/>
    </row>
    <row r="66" spans="1:32" ht="21" x14ac:dyDescent="0.35">
      <c r="A66" s="25">
        <v>61</v>
      </c>
      <c r="B66" s="25" t="s">
        <v>147</v>
      </c>
      <c r="C66" s="16"/>
      <c r="D66" s="16"/>
      <c r="E66" s="21"/>
      <c r="F66" s="21"/>
      <c r="G66" s="17"/>
      <c r="H66" s="17"/>
      <c r="I66" s="17"/>
      <c r="J66" s="17"/>
      <c r="K66" s="17"/>
      <c r="L66" s="15"/>
      <c r="M66" s="13">
        <v>0</v>
      </c>
      <c r="N66" s="17"/>
      <c r="O66" s="17"/>
      <c r="P66" s="21"/>
      <c r="Q66" s="17"/>
      <c r="R66" s="22"/>
      <c r="S66" s="18">
        <v>0</v>
      </c>
      <c r="T66" s="17"/>
      <c r="U66" s="23">
        <v>0</v>
      </c>
      <c r="V66" s="21"/>
      <c r="W66" s="17"/>
      <c r="X66" s="17"/>
      <c r="AA66" s="20"/>
      <c r="AB66" s="20"/>
      <c r="AC66" s="20"/>
      <c r="AD66" s="20"/>
      <c r="AE66" s="20"/>
      <c r="AF66" s="20"/>
    </row>
    <row r="67" spans="1:32" s="9" customFormat="1" x14ac:dyDescent="0.35">
      <c r="A67" s="3">
        <v>62</v>
      </c>
      <c r="B67" s="3" t="s">
        <v>149</v>
      </c>
      <c r="C67" s="27"/>
      <c r="D67" s="27"/>
      <c r="E67" s="27"/>
      <c r="F67" s="27"/>
      <c r="G67" s="27"/>
      <c r="H67" s="28"/>
      <c r="I67" s="27"/>
      <c r="J67" s="27"/>
      <c r="K67" s="28"/>
      <c r="L67" s="27"/>
      <c r="M67" s="29"/>
      <c r="N67" s="27"/>
      <c r="O67" s="27"/>
      <c r="P67" s="27"/>
      <c r="Q67" s="27"/>
      <c r="R67" s="30"/>
      <c r="S67" s="31"/>
      <c r="T67" s="32"/>
      <c r="U67" s="32"/>
      <c r="V67" s="26"/>
      <c r="W67" s="28"/>
      <c r="X67" s="28"/>
    </row>
    <row r="68" spans="1:32" ht="21" x14ac:dyDescent="0.35">
      <c r="A68" s="25">
        <v>63</v>
      </c>
      <c r="B68" s="25" t="s">
        <v>151</v>
      </c>
      <c r="C68" s="16"/>
      <c r="D68" s="16"/>
      <c r="E68" s="21"/>
      <c r="F68" s="21"/>
      <c r="G68" s="17"/>
      <c r="H68" s="17"/>
      <c r="I68" s="17"/>
      <c r="J68" s="17"/>
      <c r="K68" s="17"/>
      <c r="L68" s="36">
        <v>44743.333333333336</v>
      </c>
      <c r="M68" s="13" t="s">
        <v>418</v>
      </c>
      <c r="N68" s="17"/>
      <c r="O68" s="17"/>
      <c r="P68" s="21"/>
      <c r="Q68" s="17"/>
      <c r="R68" s="22"/>
      <c r="S68" s="18">
        <v>1100</v>
      </c>
      <c r="T68" s="17"/>
      <c r="U68" s="23">
        <v>0.2</v>
      </c>
      <c r="V68" s="21"/>
      <c r="W68" s="17"/>
      <c r="X68" s="17"/>
      <c r="AA68" s="20"/>
      <c r="AB68" s="20"/>
      <c r="AC68" s="20"/>
      <c r="AD68" s="20"/>
      <c r="AE68" s="20"/>
      <c r="AF68" s="20"/>
    </row>
    <row r="69" spans="1:32" x14ac:dyDescent="0.35">
      <c r="A69" s="25">
        <v>64</v>
      </c>
      <c r="B69" s="25" t="s">
        <v>153</v>
      </c>
      <c r="C69" s="16"/>
      <c r="D69" s="16"/>
      <c r="E69" s="21"/>
      <c r="F69" s="21"/>
      <c r="G69" s="17"/>
      <c r="H69" s="17"/>
      <c r="I69" s="17"/>
      <c r="J69" s="17"/>
      <c r="K69" s="17"/>
      <c r="L69" s="15"/>
      <c r="M69" s="13">
        <v>0</v>
      </c>
      <c r="N69" s="17"/>
      <c r="O69" s="17"/>
      <c r="P69" s="21"/>
      <c r="Q69" s="17"/>
      <c r="R69" s="22"/>
      <c r="S69" s="18">
        <v>0</v>
      </c>
      <c r="T69" s="17"/>
      <c r="U69" s="23">
        <v>0</v>
      </c>
      <c r="V69" s="21"/>
      <c r="W69" s="17"/>
      <c r="X69" s="17"/>
      <c r="AA69" s="20"/>
      <c r="AB69" s="20"/>
      <c r="AC69" s="20"/>
      <c r="AD69" s="20"/>
      <c r="AE69" s="20"/>
      <c r="AF69" s="20"/>
    </row>
    <row r="70" spans="1:32" s="9" customFormat="1" x14ac:dyDescent="0.35">
      <c r="A70" s="3">
        <v>65</v>
      </c>
      <c r="B70" s="3" t="s">
        <v>155</v>
      </c>
      <c r="C70" s="27"/>
      <c r="D70" s="27"/>
      <c r="E70" s="27"/>
      <c r="F70" s="27"/>
      <c r="G70" s="27"/>
      <c r="H70" s="28"/>
      <c r="I70" s="27"/>
      <c r="J70" s="27"/>
      <c r="K70" s="28"/>
      <c r="L70" s="27"/>
      <c r="M70" s="29"/>
      <c r="N70" s="27"/>
      <c r="O70" s="27"/>
      <c r="P70" s="27"/>
      <c r="Q70" s="27"/>
      <c r="R70" s="30"/>
      <c r="S70" s="31"/>
      <c r="T70" s="32"/>
      <c r="U70" s="32"/>
      <c r="V70" s="26"/>
      <c r="W70" s="28"/>
      <c r="X70" s="28"/>
    </row>
    <row r="71" spans="1:32" s="9" customFormat="1" x14ac:dyDescent="0.35">
      <c r="A71" s="3">
        <v>66</v>
      </c>
      <c r="B71" s="3" t="s">
        <v>156</v>
      </c>
      <c r="C71" s="27"/>
      <c r="D71" s="27"/>
      <c r="E71" s="27"/>
      <c r="F71" s="27"/>
      <c r="G71" s="27"/>
      <c r="H71" s="28"/>
      <c r="I71" s="27"/>
      <c r="J71" s="27"/>
      <c r="K71" s="28"/>
      <c r="L71" s="27"/>
      <c r="M71" s="29"/>
      <c r="N71" s="27"/>
      <c r="O71" s="27"/>
      <c r="P71" s="27"/>
      <c r="Q71" s="27"/>
      <c r="R71" s="30"/>
      <c r="S71" s="31"/>
      <c r="T71" s="32"/>
      <c r="U71" s="32"/>
      <c r="V71" s="26"/>
      <c r="W71" s="28"/>
      <c r="X71" s="28"/>
    </row>
    <row r="72" spans="1:32" ht="21" x14ac:dyDescent="0.35">
      <c r="A72" s="25">
        <v>67</v>
      </c>
      <c r="B72" s="25" t="s">
        <v>158</v>
      </c>
      <c r="C72" s="16"/>
      <c r="D72" s="16"/>
      <c r="E72" s="21"/>
      <c r="F72" s="21"/>
      <c r="G72" s="17"/>
      <c r="H72" s="17"/>
      <c r="I72" s="17"/>
      <c r="J72" s="17"/>
      <c r="K72" s="17"/>
      <c r="L72" s="15"/>
      <c r="M72" s="13">
        <v>0</v>
      </c>
      <c r="N72" s="17"/>
      <c r="O72" s="17"/>
      <c r="P72" s="21"/>
      <c r="Q72" s="17"/>
      <c r="R72" s="22"/>
      <c r="S72" s="18">
        <v>0</v>
      </c>
      <c r="T72" s="17"/>
      <c r="U72" s="23">
        <v>0</v>
      </c>
      <c r="V72" s="21"/>
      <c r="W72" s="17"/>
      <c r="X72" s="17"/>
      <c r="AA72" s="20"/>
      <c r="AB72" s="20"/>
      <c r="AC72" s="20"/>
      <c r="AD72" s="20"/>
      <c r="AE72" s="20"/>
      <c r="AF72" s="20"/>
    </row>
    <row r="73" spans="1:32" x14ac:dyDescent="0.35">
      <c r="A73" s="25">
        <v>68</v>
      </c>
      <c r="B73" s="25" t="s">
        <v>161</v>
      </c>
      <c r="C73" s="16"/>
      <c r="D73" s="16"/>
      <c r="E73" s="21"/>
      <c r="F73" s="21"/>
      <c r="G73" s="17"/>
      <c r="H73" s="17"/>
      <c r="I73" s="17"/>
      <c r="J73" s="17"/>
      <c r="K73" s="17"/>
      <c r="L73" s="15"/>
      <c r="M73" s="13">
        <v>0</v>
      </c>
      <c r="N73" s="17"/>
      <c r="O73" s="17"/>
      <c r="P73" s="21"/>
      <c r="Q73" s="17"/>
      <c r="R73" s="22"/>
      <c r="S73" s="18">
        <v>0</v>
      </c>
      <c r="T73" s="17"/>
      <c r="U73" s="23">
        <v>0</v>
      </c>
      <c r="V73" s="21"/>
      <c r="W73" s="17"/>
      <c r="X73" s="17"/>
      <c r="AA73" s="20"/>
      <c r="AB73" s="20"/>
      <c r="AC73" s="20"/>
      <c r="AD73" s="20"/>
      <c r="AE73" s="20"/>
      <c r="AF73" s="20"/>
    </row>
    <row r="74" spans="1:32" s="9" customFormat="1" x14ac:dyDescent="0.35">
      <c r="A74" s="3">
        <v>69</v>
      </c>
      <c r="B74" s="3" t="s">
        <v>163</v>
      </c>
      <c r="C74" s="27"/>
      <c r="D74" s="27"/>
      <c r="E74" s="27"/>
      <c r="F74" s="27"/>
      <c r="G74" s="27"/>
      <c r="H74" s="28"/>
      <c r="I74" s="27"/>
      <c r="J74" s="27"/>
      <c r="K74" s="28"/>
      <c r="L74" s="27"/>
      <c r="M74" s="29"/>
      <c r="N74" s="27"/>
      <c r="O74" s="27"/>
      <c r="P74" s="27"/>
      <c r="Q74" s="27"/>
      <c r="R74" s="30"/>
      <c r="S74" s="31"/>
      <c r="T74" s="32"/>
      <c r="U74" s="32"/>
      <c r="V74" s="26"/>
      <c r="W74" s="28"/>
      <c r="X74" s="28"/>
    </row>
    <row r="75" spans="1:32" x14ac:dyDescent="0.35">
      <c r="A75" s="25">
        <v>70</v>
      </c>
      <c r="B75" s="25" t="s">
        <v>165</v>
      </c>
      <c r="C75" s="16"/>
      <c r="D75" s="16"/>
      <c r="E75" s="21"/>
      <c r="F75" s="21"/>
      <c r="G75" s="17"/>
      <c r="H75" s="17"/>
      <c r="I75" s="17"/>
      <c r="J75" s="17"/>
      <c r="K75" s="17"/>
      <c r="L75" s="15"/>
      <c r="M75" s="13">
        <v>0</v>
      </c>
      <c r="N75" s="17"/>
      <c r="O75" s="17"/>
      <c r="P75" s="21"/>
      <c r="Q75" s="17"/>
      <c r="R75" s="22"/>
      <c r="S75" s="18">
        <v>0</v>
      </c>
      <c r="T75" s="17"/>
      <c r="U75" s="23">
        <v>0</v>
      </c>
      <c r="V75" s="21"/>
      <c r="W75" s="17"/>
      <c r="X75" s="17"/>
      <c r="AA75" s="20"/>
      <c r="AB75" s="20"/>
      <c r="AC75" s="20"/>
      <c r="AD75" s="20"/>
      <c r="AE75" s="20"/>
      <c r="AF75" s="20"/>
    </row>
    <row r="76" spans="1:32" ht="21" x14ac:dyDescent="0.35">
      <c r="A76" s="25">
        <v>71</v>
      </c>
      <c r="B76" s="25" t="s">
        <v>167</v>
      </c>
      <c r="C76" s="16"/>
      <c r="D76" s="16"/>
      <c r="E76" s="21"/>
      <c r="F76" s="21"/>
      <c r="G76" s="17"/>
      <c r="H76" s="17"/>
      <c r="I76" s="17"/>
      <c r="J76" s="17"/>
      <c r="K76" s="17"/>
      <c r="L76" s="15"/>
      <c r="M76" s="13">
        <v>0</v>
      </c>
      <c r="N76" s="17"/>
      <c r="O76" s="17"/>
      <c r="P76" s="21"/>
      <c r="Q76" s="17"/>
      <c r="R76" s="22"/>
      <c r="S76" s="18">
        <v>0</v>
      </c>
      <c r="T76" s="17"/>
      <c r="U76" s="23">
        <v>0</v>
      </c>
      <c r="V76" s="21"/>
      <c r="W76" s="17"/>
      <c r="X76" s="17"/>
      <c r="AA76" s="20"/>
      <c r="AB76" s="20"/>
      <c r="AC76" s="20"/>
      <c r="AD76" s="20"/>
      <c r="AE76" s="20"/>
      <c r="AF76" s="20"/>
    </row>
    <row r="77" spans="1:32" ht="21" x14ac:dyDescent="0.35">
      <c r="A77" s="25">
        <v>72</v>
      </c>
      <c r="B77" s="25" t="s">
        <v>170</v>
      </c>
      <c r="C77" s="16"/>
      <c r="D77" s="16"/>
      <c r="E77" s="21"/>
      <c r="F77" s="21"/>
      <c r="G77" s="17"/>
      <c r="H77" s="17"/>
      <c r="I77" s="17"/>
      <c r="J77" s="17"/>
      <c r="K77" s="17"/>
      <c r="L77" s="15"/>
      <c r="M77" s="13">
        <v>0</v>
      </c>
      <c r="N77" s="17"/>
      <c r="O77" s="17"/>
      <c r="P77" s="21"/>
      <c r="Q77" s="17"/>
      <c r="R77" s="22"/>
      <c r="S77" s="18">
        <v>0</v>
      </c>
      <c r="T77" s="17"/>
      <c r="U77" s="23">
        <v>0</v>
      </c>
      <c r="V77" s="21"/>
      <c r="W77" s="17"/>
      <c r="X77" s="17"/>
      <c r="AA77" s="20"/>
      <c r="AB77" s="20"/>
      <c r="AC77" s="20"/>
      <c r="AD77" s="20"/>
      <c r="AE77" s="20"/>
      <c r="AF77" s="20"/>
    </row>
    <row r="78" spans="1:32" x14ac:dyDescent="0.35">
      <c r="A78" s="25">
        <v>73</v>
      </c>
      <c r="B78" s="25" t="s">
        <v>172</v>
      </c>
      <c r="C78" s="16"/>
      <c r="D78" s="16"/>
      <c r="E78" s="21"/>
      <c r="F78" s="21"/>
      <c r="G78" s="17"/>
      <c r="H78" s="17"/>
      <c r="I78" s="17"/>
      <c r="J78" s="17"/>
      <c r="K78" s="17"/>
      <c r="L78" s="15"/>
      <c r="M78" s="13">
        <v>0</v>
      </c>
      <c r="N78" s="17"/>
      <c r="O78" s="17"/>
      <c r="P78" s="21"/>
      <c r="Q78" s="17"/>
      <c r="R78" s="22"/>
      <c r="S78" s="18">
        <v>0</v>
      </c>
      <c r="T78" s="17"/>
      <c r="U78" s="23">
        <v>0</v>
      </c>
      <c r="V78" s="21"/>
      <c r="W78" s="17"/>
      <c r="X78" s="17"/>
      <c r="AA78" s="20"/>
      <c r="AB78" s="20"/>
      <c r="AC78" s="20"/>
      <c r="AD78" s="20"/>
      <c r="AE78" s="20"/>
      <c r="AF78" s="20"/>
    </row>
    <row r="79" spans="1:32" s="9" customFormat="1" x14ac:dyDescent="0.35">
      <c r="A79" s="3">
        <v>74</v>
      </c>
      <c r="B79" s="3" t="s">
        <v>174</v>
      </c>
      <c r="C79" s="27"/>
      <c r="D79" s="27"/>
      <c r="E79" s="27"/>
      <c r="F79" s="27"/>
      <c r="G79" s="27"/>
      <c r="H79" s="28"/>
      <c r="I79" s="27"/>
      <c r="J79" s="27"/>
      <c r="K79" s="28"/>
      <c r="L79" s="27"/>
      <c r="M79" s="29"/>
      <c r="N79" s="27"/>
      <c r="O79" s="27"/>
      <c r="P79" s="27"/>
      <c r="Q79" s="27"/>
      <c r="R79" s="30"/>
      <c r="S79" s="31"/>
      <c r="T79" s="32"/>
      <c r="U79" s="32"/>
      <c r="V79" s="26"/>
      <c r="W79" s="28"/>
      <c r="X79" s="28"/>
    </row>
    <row r="80" spans="1:32" x14ac:dyDescent="0.35">
      <c r="A80" s="25">
        <v>75</v>
      </c>
      <c r="B80" s="25" t="s">
        <v>176</v>
      </c>
      <c r="C80" s="16"/>
      <c r="D80" s="16"/>
      <c r="E80" s="21"/>
      <c r="F80" s="21"/>
      <c r="G80" s="17"/>
      <c r="H80" s="17"/>
      <c r="I80" s="17"/>
      <c r="J80" s="17"/>
      <c r="K80" s="17"/>
      <c r="L80" s="15"/>
      <c r="M80" s="13">
        <v>0</v>
      </c>
      <c r="N80" s="17"/>
      <c r="O80" s="17"/>
      <c r="P80" s="21"/>
      <c r="Q80" s="17"/>
      <c r="R80" s="22"/>
      <c r="S80" s="18">
        <v>0</v>
      </c>
      <c r="T80" s="17"/>
      <c r="U80" s="23">
        <v>0</v>
      </c>
      <c r="V80" s="21"/>
      <c r="W80" s="17"/>
      <c r="X80" s="17"/>
      <c r="AA80" s="20"/>
      <c r="AB80" s="20"/>
      <c r="AC80" s="20"/>
      <c r="AD80" s="20"/>
      <c r="AE80" s="20"/>
      <c r="AF80" s="20"/>
    </row>
    <row r="81" spans="1:32" s="9" customFormat="1" x14ac:dyDescent="0.35">
      <c r="A81" s="3">
        <v>76</v>
      </c>
      <c r="B81" s="3" t="s">
        <v>178</v>
      </c>
      <c r="C81" s="27"/>
      <c r="D81" s="27"/>
      <c r="E81" s="27"/>
      <c r="F81" s="27"/>
      <c r="G81" s="27"/>
      <c r="H81" s="28"/>
      <c r="I81" s="27"/>
      <c r="J81" s="27"/>
      <c r="K81" s="28"/>
      <c r="L81" s="27"/>
      <c r="M81" s="29"/>
      <c r="N81" s="27"/>
      <c r="O81" s="27"/>
      <c r="P81" s="27"/>
      <c r="Q81" s="27"/>
      <c r="R81" s="30"/>
      <c r="S81" s="31"/>
      <c r="T81" s="32"/>
      <c r="U81" s="32"/>
      <c r="V81" s="26"/>
      <c r="W81" s="28"/>
      <c r="X81" s="28"/>
    </row>
    <row r="82" spans="1:32" ht="21" x14ac:dyDescent="0.35">
      <c r="A82" s="25">
        <v>77</v>
      </c>
      <c r="B82" s="25" t="s">
        <v>180</v>
      </c>
      <c r="C82" s="16"/>
      <c r="D82" s="16"/>
      <c r="E82" s="21"/>
      <c r="F82" s="21"/>
      <c r="G82" s="17"/>
      <c r="H82" s="17"/>
      <c r="I82" s="17"/>
      <c r="J82" s="17"/>
      <c r="K82" s="17"/>
      <c r="L82" s="15"/>
      <c r="M82" s="13">
        <v>0</v>
      </c>
      <c r="N82" s="17"/>
      <c r="O82" s="17"/>
      <c r="P82" s="21"/>
      <c r="Q82" s="17"/>
      <c r="R82" s="22"/>
      <c r="S82" s="18">
        <v>0</v>
      </c>
      <c r="T82" s="17"/>
      <c r="U82" s="23">
        <v>0</v>
      </c>
      <c r="V82" s="21"/>
      <c r="W82" s="17"/>
      <c r="X82" s="17"/>
      <c r="AA82" s="20"/>
      <c r="AB82" s="20"/>
      <c r="AC82" s="20"/>
      <c r="AD82" s="20"/>
      <c r="AE82" s="20"/>
      <c r="AF82" s="20"/>
    </row>
    <row r="83" spans="1:32" ht="21" x14ac:dyDescent="0.35">
      <c r="A83" s="25">
        <v>78</v>
      </c>
      <c r="B83" s="25" t="s">
        <v>182</v>
      </c>
      <c r="C83" s="16"/>
      <c r="D83" s="16"/>
      <c r="E83" s="21"/>
      <c r="F83" s="21"/>
      <c r="G83" s="17"/>
      <c r="H83" s="17"/>
      <c r="I83" s="17"/>
      <c r="J83" s="17"/>
      <c r="K83" s="17"/>
      <c r="L83" s="15"/>
      <c r="M83" s="13">
        <v>0</v>
      </c>
      <c r="N83" s="17"/>
      <c r="O83" s="17"/>
      <c r="P83" s="21"/>
      <c r="Q83" s="17"/>
      <c r="R83" s="22"/>
      <c r="S83" s="18">
        <v>0</v>
      </c>
      <c r="T83" s="17"/>
      <c r="U83" s="23">
        <v>0</v>
      </c>
      <c r="V83" s="21"/>
      <c r="W83" s="17"/>
      <c r="X83" s="17"/>
      <c r="AA83" s="20"/>
      <c r="AB83" s="20"/>
      <c r="AC83" s="20"/>
      <c r="AD83" s="20"/>
      <c r="AE83" s="20"/>
      <c r="AF83" s="20"/>
    </row>
    <row r="84" spans="1:32" ht="21" x14ac:dyDescent="0.35">
      <c r="A84" s="25">
        <v>79</v>
      </c>
      <c r="B84" s="25" t="s">
        <v>184</v>
      </c>
      <c r="C84" s="16"/>
      <c r="D84" s="16"/>
      <c r="E84" s="21"/>
      <c r="F84" s="21"/>
      <c r="G84" s="17"/>
      <c r="H84" s="17"/>
      <c r="I84" s="17"/>
      <c r="J84" s="17"/>
      <c r="K84" s="17"/>
      <c r="L84" s="15"/>
      <c r="M84" s="13">
        <v>0</v>
      </c>
      <c r="N84" s="17"/>
      <c r="O84" s="17"/>
      <c r="P84" s="21"/>
      <c r="Q84" s="17"/>
      <c r="R84" s="22"/>
      <c r="S84" s="18">
        <v>0</v>
      </c>
      <c r="T84" s="17"/>
      <c r="U84" s="23">
        <v>0</v>
      </c>
      <c r="V84" s="21"/>
      <c r="W84" s="17"/>
      <c r="X84" s="17"/>
      <c r="AA84" s="20"/>
      <c r="AB84" s="20"/>
      <c r="AC84" s="20"/>
      <c r="AD84" s="20"/>
      <c r="AE84" s="20"/>
      <c r="AF84" s="20"/>
    </row>
    <row r="85" spans="1:32" ht="21" x14ac:dyDescent="0.35">
      <c r="A85" s="25">
        <v>80</v>
      </c>
      <c r="B85" s="25" t="s">
        <v>186</v>
      </c>
      <c r="C85" s="16"/>
      <c r="D85" s="16"/>
      <c r="E85" s="21"/>
      <c r="F85" s="21"/>
      <c r="G85" s="17"/>
      <c r="H85" s="17"/>
      <c r="I85" s="17"/>
      <c r="J85" s="17"/>
      <c r="K85" s="17"/>
      <c r="L85" s="15"/>
      <c r="M85" s="13">
        <v>0</v>
      </c>
      <c r="N85" s="17"/>
      <c r="O85" s="17"/>
      <c r="P85" s="21"/>
      <c r="Q85" s="17"/>
      <c r="R85" s="22"/>
      <c r="S85" s="18">
        <v>0</v>
      </c>
      <c r="T85" s="17"/>
      <c r="U85" s="23">
        <v>0</v>
      </c>
      <c r="V85" s="21"/>
      <c r="W85" s="17"/>
      <c r="X85" s="17"/>
      <c r="AA85" s="20"/>
      <c r="AB85" s="20"/>
      <c r="AC85" s="20"/>
      <c r="AD85" s="20"/>
      <c r="AE85" s="20"/>
      <c r="AF85" s="20"/>
    </row>
    <row r="86" spans="1:32" ht="21" x14ac:dyDescent="0.35">
      <c r="A86" s="25">
        <v>81</v>
      </c>
      <c r="B86" s="25" t="s">
        <v>188</v>
      </c>
      <c r="C86" s="16"/>
      <c r="D86" s="16"/>
      <c r="E86" s="21"/>
      <c r="F86" s="21"/>
      <c r="G86" s="17"/>
      <c r="H86" s="17"/>
      <c r="I86" s="17"/>
      <c r="J86" s="17"/>
      <c r="K86" s="17"/>
      <c r="L86" s="15"/>
      <c r="M86" s="13">
        <v>0</v>
      </c>
      <c r="N86" s="17"/>
      <c r="O86" s="17"/>
      <c r="P86" s="21"/>
      <c r="Q86" s="17"/>
      <c r="R86" s="22"/>
      <c r="S86" s="18">
        <v>0</v>
      </c>
      <c r="T86" s="17"/>
      <c r="U86" s="23">
        <v>0</v>
      </c>
      <c r="V86" s="21"/>
      <c r="W86" s="17"/>
      <c r="X86" s="17"/>
      <c r="AA86" s="20"/>
      <c r="AB86" s="20"/>
      <c r="AC86" s="20"/>
      <c r="AD86" s="20"/>
      <c r="AE86" s="20"/>
      <c r="AF86" s="20"/>
    </row>
    <row r="87" spans="1:32" ht="21" x14ac:dyDescent="0.35">
      <c r="A87" s="25">
        <v>82</v>
      </c>
      <c r="B87" s="25" t="s">
        <v>190</v>
      </c>
      <c r="C87" s="16"/>
      <c r="D87" s="16"/>
      <c r="E87" s="21"/>
      <c r="F87" s="21"/>
      <c r="G87" s="17"/>
      <c r="H87" s="17"/>
      <c r="I87" s="17"/>
      <c r="J87" s="17"/>
      <c r="K87" s="17"/>
      <c r="L87" s="15"/>
      <c r="M87" s="13">
        <v>0</v>
      </c>
      <c r="N87" s="17"/>
      <c r="O87" s="17"/>
      <c r="P87" s="21"/>
      <c r="Q87" s="17"/>
      <c r="R87" s="22"/>
      <c r="S87" s="18">
        <v>0</v>
      </c>
      <c r="T87" s="17"/>
      <c r="U87" s="23">
        <v>0</v>
      </c>
      <c r="V87" s="21"/>
      <c r="W87" s="17"/>
      <c r="X87" s="17"/>
      <c r="AA87" s="20"/>
      <c r="AB87" s="20"/>
      <c r="AC87" s="20"/>
      <c r="AD87" s="20"/>
      <c r="AE87" s="20"/>
      <c r="AF87" s="20"/>
    </row>
    <row r="88" spans="1:32" s="9" customFormat="1" ht="21" x14ac:dyDescent="0.35">
      <c r="A88" s="3">
        <v>83</v>
      </c>
      <c r="B88" s="3" t="s">
        <v>192</v>
      </c>
      <c r="C88" s="27"/>
      <c r="D88" s="27"/>
      <c r="E88" s="27"/>
      <c r="F88" s="27"/>
      <c r="G88" s="27"/>
      <c r="H88" s="28"/>
      <c r="I88" s="27"/>
      <c r="J88" s="27"/>
      <c r="K88" s="28"/>
      <c r="L88" s="27"/>
      <c r="M88" s="29"/>
      <c r="N88" s="27"/>
      <c r="O88" s="27"/>
      <c r="P88" s="27"/>
      <c r="Q88" s="27"/>
      <c r="R88" s="30"/>
      <c r="S88" s="31"/>
      <c r="T88" s="32"/>
      <c r="U88" s="32"/>
      <c r="V88" s="26"/>
      <c r="W88" s="28"/>
      <c r="X88" s="28"/>
    </row>
    <row r="89" spans="1:32" ht="31.5" x14ac:dyDescent="0.35">
      <c r="A89" s="25">
        <v>84</v>
      </c>
      <c r="B89" s="25" t="s">
        <v>194</v>
      </c>
      <c r="C89" s="16"/>
      <c r="D89" s="16"/>
      <c r="E89" s="21"/>
      <c r="F89" s="21"/>
      <c r="G89" s="17"/>
      <c r="H89" s="17"/>
      <c r="I89" s="17"/>
      <c r="J89" s="17"/>
      <c r="K89" s="17"/>
      <c r="L89" s="15"/>
      <c r="M89" s="13">
        <v>0</v>
      </c>
      <c r="N89" s="17"/>
      <c r="O89" s="17"/>
      <c r="P89" s="21"/>
      <c r="Q89" s="17"/>
      <c r="R89" s="22"/>
      <c r="S89" s="18">
        <v>0</v>
      </c>
      <c r="T89" s="17"/>
      <c r="U89" s="23">
        <v>0</v>
      </c>
      <c r="V89" s="21"/>
      <c r="W89" s="17"/>
      <c r="X89" s="17"/>
      <c r="AA89" s="20"/>
      <c r="AB89" s="20"/>
      <c r="AC89" s="20"/>
      <c r="AD89" s="20"/>
      <c r="AE89" s="20"/>
      <c r="AF89" s="20"/>
    </row>
    <row r="90" spans="1:32" s="9" customFormat="1" x14ac:dyDescent="0.35">
      <c r="A90" s="3">
        <v>85</v>
      </c>
      <c r="B90" s="3" t="s">
        <v>149</v>
      </c>
      <c r="C90" s="27"/>
      <c r="D90" s="27"/>
      <c r="E90" s="27"/>
      <c r="F90" s="27"/>
      <c r="G90" s="27"/>
      <c r="H90" s="28"/>
      <c r="I90" s="27"/>
      <c r="J90" s="27"/>
      <c r="K90" s="28"/>
      <c r="L90" s="27"/>
      <c r="M90" s="29"/>
      <c r="N90" s="27"/>
      <c r="O90" s="27"/>
      <c r="P90" s="27"/>
      <c r="Q90" s="27"/>
      <c r="R90" s="30"/>
      <c r="S90" s="31"/>
      <c r="T90" s="32"/>
      <c r="U90" s="32"/>
      <c r="V90" s="26"/>
      <c r="W90" s="28"/>
      <c r="X90" s="28"/>
    </row>
    <row r="91" spans="1:32" x14ac:dyDescent="0.35">
      <c r="A91" s="25">
        <v>86</v>
      </c>
      <c r="B91" s="25" t="s">
        <v>197</v>
      </c>
      <c r="C91" s="16"/>
      <c r="D91" s="16"/>
      <c r="E91" s="21"/>
      <c r="F91" s="21"/>
      <c r="G91" s="17"/>
      <c r="H91" s="17"/>
      <c r="I91" s="17"/>
      <c r="J91" s="17"/>
      <c r="K91" s="17"/>
      <c r="L91" s="15"/>
      <c r="M91" s="13">
        <v>0</v>
      </c>
      <c r="N91" s="17"/>
      <c r="O91" s="17"/>
      <c r="P91" s="21"/>
      <c r="Q91" s="17"/>
      <c r="R91" s="22"/>
      <c r="S91" s="18">
        <v>0</v>
      </c>
      <c r="T91" s="17"/>
      <c r="U91" s="23">
        <v>0</v>
      </c>
      <c r="V91" s="21"/>
      <c r="W91" s="17"/>
      <c r="X91" s="17"/>
      <c r="AA91" s="20"/>
      <c r="AB91" s="20"/>
      <c r="AC91" s="20"/>
      <c r="AD91" s="20"/>
      <c r="AE91" s="20"/>
      <c r="AF91" s="20"/>
    </row>
    <row r="92" spans="1:32" x14ac:dyDescent="0.35">
      <c r="A92" s="25">
        <v>87</v>
      </c>
      <c r="B92" s="25" t="s">
        <v>200</v>
      </c>
      <c r="C92" s="16"/>
      <c r="D92" s="16"/>
      <c r="E92" s="21"/>
      <c r="F92" s="21"/>
      <c r="G92" s="17"/>
      <c r="H92" s="17"/>
      <c r="I92" s="17"/>
      <c r="J92" s="17"/>
      <c r="K92" s="17"/>
      <c r="L92" s="15"/>
      <c r="M92" s="13">
        <v>0</v>
      </c>
      <c r="N92" s="17"/>
      <c r="O92" s="17"/>
      <c r="P92" s="21"/>
      <c r="Q92" s="17"/>
      <c r="R92" s="22"/>
      <c r="S92" s="18">
        <v>0</v>
      </c>
      <c r="T92" s="17"/>
      <c r="U92" s="23">
        <v>0</v>
      </c>
      <c r="V92" s="21"/>
      <c r="W92" s="17"/>
      <c r="X92" s="17"/>
      <c r="AA92" s="20"/>
      <c r="AB92" s="20"/>
      <c r="AC92" s="20"/>
      <c r="AD92" s="20"/>
      <c r="AE92" s="20"/>
      <c r="AF92" s="20"/>
    </row>
    <row r="93" spans="1:32" ht="21" x14ac:dyDescent="0.35">
      <c r="A93" s="25">
        <v>88</v>
      </c>
      <c r="B93" s="25" t="s">
        <v>202</v>
      </c>
      <c r="C93" s="16"/>
      <c r="D93" s="16"/>
      <c r="E93" s="21"/>
      <c r="F93" s="21"/>
      <c r="G93" s="17"/>
      <c r="H93" s="17"/>
      <c r="I93" s="17"/>
      <c r="J93" s="17"/>
      <c r="K93" s="17"/>
      <c r="L93" s="15"/>
      <c r="M93" s="13">
        <v>0</v>
      </c>
      <c r="N93" s="17"/>
      <c r="O93" s="17"/>
      <c r="P93" s="21"/>
      <c r="Q93" s="17"/>
      <c r="R93" s="22"/>
      <c r="S93" s="18">
        <v>0</v>
      </c>
      <c r="T93" s="17"/>
      <c r="U93" s="23">
        <v>0</v>
      </c>
      <c r="V93" s="21"/>
      <c r="W93" s="17"/>
      <c r="X93" s="17"/>
      <c r="AA93" s="20"/>
      <c r="AB93" s="20"/>
      <c r="AC93" s="20"/>
      <c r="AD93" s="20"/>
      <c r="AE93" s="20"/>
      <c r="AF93" s="20"/>
    </row>
    <row r="94" spans="1:32" x14ac:dyDescent="0.35">
      <c r="A94" s="25">
        <v>89</v>
      </c>
      <c r="B94" s="25" t="s">
        <v>204</v>
      </c>
      <c r="C94" s="16"/>
      <c r="D94" s="16"/>
      <c r="E94" s="21"/>
      <c r="F94" s="21"/>
      <c r="G94" s="17"/>
      <c r="H94" s="17"/>
      <c r="I94" s="17"/>
      <c r="J94" s="17"/>
      <c r="K94" s="17"/>
      <c r="L94" s="15"/>
      <c r="M94" s="13">
        <v>0</v>
      </c>
      <c r="N94" s="17"/>
      <c r="O94" s="17"/>
      <c r="P94" s="21"/>
      <c r="Q94" s="17"/>
      <c r="R94" s="22"/>
      <c r="S94" s="18">
        <v>0</v>
      </c>
      <c r="T94" s="17"/>
      <c r="U94" s="23">
        <v>0</v>
      </c>
      <c r="V94" s="21"/>
      <c r="W94" s="17"/>
      <c r="X94" s="17"/>
      <c r="AA94" s="20"/>
      <c r="AB94" s="20"/>
      <c r="AC94" s="20"/>
      <c r="AD94" s="20"/>
      <c r="AE94" s="20"/>
      <c r="AF94" s="20"/>
    </row>
    <row r="95" spans="1:32" s="9" customFormat="1" ht="21" x14ac:dyDescent="0.35">
      <c r="A95" s="3">
        <v>90</v>
      </c>
      <c r="B95" s="3" t="s">
        <v>206</v>
      </c>
      <c r="C95" s="27"/>
      <c r="D95" s="27"/>
      <c r="E95" s="27"/>
      <c r="F95" s="27"/>
      <c r="G95" s="27"/>
      <c r="H95" s="28"/>
      <c r="I95" s="27"/>
      <c r="J95" s="27"/>
      <c r="K95" s="28"/>
      <c r="L95" s="27"/>
      <c r="M95" s="29"/>
      <c r="N95" s="27"/>
      <c r="O95" s="27"/>
      <c r="P95" s="27"/>
      <c r="Q95" s="27"/>
      <c r="R95" s="30"/>
      <c r="S95" s="31"/>
      <c r="T95" s="32"/>
      <c r="U95" s="32"/>
      <c r="V95" s="26"/>
      <c r="W95" s="28"/>
      <c r="X95" s="28"/>
    </row>
    <row r="96" spans="1:32" ht="21" x14ac:dyDescent="0.35">
      <c r="A96" s="25">
        <v>91</v>
      </c>
      <c r="B96" s="25" t="s">
        <v>207</v>
      </c>
      <c r="C96" s="16"/>
      <c r="D96" s="16"/>
      <c r="E96" s="21"/>
      <c r="F96" s="21"/>
      <c r="G96" s="17"/>
      <c r="H96" s="17"/>
      <c r="I96" s="17"/>
      <c r="J96" s="17"/>
      <c r="K96" s="17"/>
      <c r="L96" s="36"/>
      <c r="M96" s="13">
        <v>0</v>
      </c>
      <c r="N96" s="17"/>
      <c r="O96" s="17"/>
      <c r="P96" s="21"/>
      <c r="Q96" s="17"/>
      <c r="R96" s="22"/>
      <c r="S96" s="18">
        <v>0</v>
      </c>
      <c r="T96" s="17"/>
      <c r="U96" s="23">
        <v>0</v>
      </c>
      <c r="V96" s="21"/>
      <c r="W96" s="17"/>
      <c r="X96" s="17"/>
      <c r="AA96" s="20"/>
      <c r="AB96" s="20"/>
      <c r="AC96" s="20"/>
      <c r="AD96" s="20"/>
      <c r="AE96" s="20"/>
      <c r="AF96" s="20"/>
    </row>
    <row r="97" spans="1:32" ht="31.5" x14ac:dyDescent="0.35">
      <c r="A97" s="25">
        <v>92</v>
      </c>
      <c r="B97" s="25" t="s">
        <v>209</v>
      </c>
      <c r="C97" s="16"/>
      <c r="D97" s="16"/>
      <c r="E97" s="21"/>
      <c r="F97" s="21"/>
      <c r="G97" s="17"/>
      <c r="H97" s="17"/>
      <c r="I97" s="17"/>
      <c r="J97" s="17"/>
      <c r="K97" s="17"/>
      <c r="L97" s="36"/>
      <c r="M97" s="13">
        <v>0</v>
      </c>
      <c r="N97" s="17"/>
      <c r="O97" s="17"/>
      <c r="P97" s="21"/>
      <c r="Q97" s="17"/>
      <c r="R97" s="22"/>
      <c r="S97" s="18">
        <v>0</v>
      </c>
      <c r="T97" s="17"/>
      <c r="U97" s="23">
        <v>0</v>
      </c>
      <c r="V97" s="21"/>
      <c r="W97" s="17"/>
      <c r="X97" s="17"/>
      <c r="AA97" s="20"/>
      <c r="AB97" s="20"/>
      <c r="AC97" s="20"/>
      <c r="AD97" s="20"/>
      <c r="AE97" s="20"/>
      <c r="AF97" s="20"/>
    </row>
    <row r="98" spans="1:32" ht="42" x14ac:dyDescent="0.35">
      <c r="A98" s="25">
        <v>93</v>
      </c>
      <c r="B98" s="25" t="s">
        <v>211</v>
      </c>
      <c r="C98" s="16"/>
      <c r="D98" s="16"/>
      <c r="E98" s="21"/>
      <c r="F98" s="21"/>
      <c r="G98" s="17"/>
      <c r="H98" s="17"/>
      <c r="I98" s="17"/>
      <c r="J98" s="17"/>
      <c r="K98" s="17"/>
      <c r="L98" s="36"/>
      <c r="M98" s="13">
        <v>0</v>
      </c>
      <c r="N98" s="17"/>
      <c r="O98" s="17"/>
      <c r="P98" s="21"/>
      <c r="Q98" s="17"/>
      <c r="R98" s="22"/>
      <c r="S98" s="18">
        <v>760.32</v>
      </c>
      <c r="T98" s="17"/>
      <c r="U98" s="23">
        <v>1</v>
      </c>
      <c r="V98" s="21"/>
      <c r="W98" s="17"/>
      <c r="X98" s="17"/>
      <c r="AA98" s="20"/>
      <c r="AB98" s="20"/>
      <c r="AC98" s="20"/>
      <c r="AD98" s="20"/>
      <c r="AE98" s="20"/>
      <c r="AF98" s="20"/>
    </row>
    <row r="99" spans="1:32" ht="21" x14ac:dyDescent="0.35">
      <c r="A99" s="25">
        <v>94</v>
      </c>
      <c r="B99" s="25" t="s">
        <v>213</v>
      </c>
      <c r="C99" s="16"/>
      <c r="D99" s="16"/>
      <c r="E99" s="21"/>
      <c r="F99" s="21"/>
      <c r="G99" s="17"/>
      <c r="H99" s="17"/>
      <c r="I99" s="17"/>
      <c r="J99" s="17"/>
      <c r="K99" s="17"/>
      <c r="L99" s="36"/>
      <c r="M99" s="13">
        <v>0</v>
      </c>
      <c r="N99" s="17"/>
      <c r="O99" s="17"/>
      <c r="P99" s="21"/>
      <c r="Q99" s="17"/>
      <c r="R99" s="22"/>
      <c r="S99" s="18">
        <v>0</v>
      </c>
      <c r="T99" s="17"/>
      <c r="U99" s="23">
        <v>0</v>
      </c>
      <c r="V99" s="21"/>
      <c r="W99" s="17"/>
      <c r="X99" s="17"/>
      <c r="AA99" s="20"/>
      <c r="AB99" s="20"/>
      <c r="AC99" s="20"/>
      <c r="AD99" s="20"/>
      <c r="AE99" s="20"/>
      <c r="AF99" s="20"/>
    </row>
    <row r="100" spans="1:32" x14ac:dyDescent="0.35">
      <c r="A100" s="25">
        <v>95</v>
      </c>
      <c r="B100" s="25" t="s">
        <v>215</v>
      </c>
      <c r="C100" s="16"/>
      <c r="D100" s="16"/>
      <c r="E100" s="21"/>
      <c r="F100" s="21"/>
      <c r="G100" s="17"/>
      <c r="H100" s="17"/>
      <c r="I100" s="17"/>
      <c r="J100" s="17"/>
      <c r="K100" s="17"/>
      <c r="L100" s="36"/>
      <c r="M100" s="13">
        <v>0</v>
      </c>
      <c r="N100" s="17"/>
      <c r="O100" s="17"/>
      <c r="P100" s="21"/>
      <c r="Q100" s="17"/>
      <c r="R100" s="22"/>
      <c r="S100" s="18">
        <v>0</v>
      </c>
      <c r="T100" s="17"/>
      <c r="U100" s="23">
        <v>1</v>
      </c>
      <c r="V100" s="21"/>
      <c r="W100" s="17"/>
      <c r="X100" s="17"/>
      <c r="AA100" s="20"/>
      <c r="AB100" s="20"/>
      <c r="AC100" s="20"/>
      <c r="AD100" s="20"/>
      <c r="AE100" s="20"/>
      <c r="AF100" s="20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00"/>
  <sheetViews>
    <sheetView topLeftCell="H67" zoomScale="90" zoomScaleNormal="90" workbookViewId="0">
      <selection activeCell="L68" sqref="L68"/>
    </sheetView>
  </sheetViews>
  <sheetFormatPr defaultColWidth="8.83203125" defaultRowHeight="15.5" x14ac:dyDescent="0.35"/>
  <cols>
    <col min="1" max="1" width="7.83203125" customWidth="1"/>
    <col min="2" max="2" width="18.83203125" customWidth="1"/>
    <col min="3" max="4" width="11.58203125" customWidth="1"/>
    <col min="5" max="5" width="7.83203125" customWidth="1"/>
    <col min="6" max="6" width="10.08203125" customWidth="1"/>
    <col min="8" max="8" width="10" customWidth="1"/>
    <col min="9" max="9" width="8.33203125" customWidth="1"/>
    <col min="11" max="11" width="10" customWidth="1"/>
    <col min="12" max="12" width="11" customWidth="1"/>
    <col min="13" max="13" width="7.58203125" customWidth="1"/>
    <col min="16" max="16" width="8.5" customWidth="1"/>
    <col min="17" max="17" width="8.83203125" customWidth="1"/>
    <col min="21" max="21" width="9.08203125" customWidth="1"/>
  </cols>
  <sheetData>
    <row r="1" spans="1:32" ht="15" customHeight="1" x14ac:dyDescent="0.35">
      <c r="B1" s="2" t="s">
        <v>232</v>
      </c>
      <c r="C1" s="24">
        <v>44757.708333333299</v>
      </c>
      <c r="E1" s="2" t="s">
        <v>233</v>
      </c>
      <c r="F1" s="7" t="s">
        <v>248</v>
      </c>
      <c r="G1" s="8"/>
    </row>
    <row r="3" spans="1:32" ht="15" customHeight="1" x14ac:dyDescent="0.35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235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32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236</v>
      </c>
      <c r="M4" s="2" t="s">
        <v>237</v>
      </c>
      <c r="N4" s="2" t="s">
        <v>238</v>
      </c>
      <c r="O4" s="2" t="s">
        <v>239</v>
      </c>
      <c r="P4" s="2" t="s">
        <v>240</v>
      </c>
      <c r="Q4" s="2" t="s">
        <v>241</v>
      </c>
      <c r="R4" s="2" t="s">
        <v>242</v>
      </c>
      <c r="S4" s="2" t="s">
        <v>243</v>
      </c>
      <c r="T4" s="2" t="s">
        <v>244</v>
      </c>
      <c r="U4" s="2" t="s">
        <v>245</v>
      </c>
      <c r="V4" s="2" t="s">
        <v>235</v>
      </c>
      <c r="W4" s="2" t="s">
        <v>246</v>
      </c>
      <c r="X4" s="2" t="s">
        <v>247</v>
      </c>
    </row>
    <row r="5" spans="1:32" s="9" customFormat="1" ht="21" x14ac:dyDescent="0.35">
      <c r="A5" s="27">
        <v>0</v>
      </c>
      <c r="B5" s="3" t="s">
        <v>18</v>
      </c>
      <c r="C5" s="27"/>
      <c r="D5" s="27"/>
      <c r="E5" s="27"/>
      <c r="F5" s="27"/>
      <c r="G5" s="27"/>
      <c r="H5" s="28"/>
      <c r="I5" s="27"/>
      <c r="J5" s="27"/>
      <c r="K5" s="28"/>
      <c r="L5" s="27"/>
      <c r="M5" s="29"/>
      <c r="N5" s="27"/>
      <c r="O5" s="27"/>
      <c r="P5" s="27"/>
      <c r="Q5" s="27"/>
      <c r="R5" s="30"/>
      <c r="S5" s="31"/>
      <c r="T5" s="32"/>
      <c r="U5" s="32"/>
      <c r="V5" s="26"/>
      <c r="W5" s="28"/>
      <c r="X5" s="28"/>
    </row>
    <row r="6" spans="1:32" s="9" customFormat="1" x14ac:dyDescent="0.35">
      <c r="A6" s="3">
        <v>1</v>
      </c>
      <c r="B6" s="3" t="s">
        <v>19</v>
      </c>
      <c r="C6" s="27"/>
      <c r="D6" s="27"/>
      <c r="E6" s="27"/>
      <c r="F6" s="27"/>
      <c r="G6" s="27"/>
      <c r="H6" s="28"/>
      <c r="I6" s="27"/>
      <c r="J6" s="27"/>
      <c r="K6" s="28"/>
      <c r="L6" s="27"/>
      <c r="M6" s="29"/>
      <c r="N6" s="27"/>
      <c r="O6" s="27"/>
      <c r="P6" s="27"/>
      <c r="Q6" s="27"/>
      <c r="R6" s="30"/>
      <c r="S6" s="31"/>
      <c r="T6" s="32"/>
      <c r="U6" s="32"/>
      <c r="V6" s="26"/>
      <c r="W6" s="28"/>
      <c r="X6" s="28"/>
    </row>
    <row r="7" spans="1:32" s="9" customFormat="1" x14ac:dyDescent="0.35">
      <c r="A7" s="3">
        <v>2</v>
      </c>
      <c r="B7" s="3" t="s">
        <v>20</v>
      </c>
      <c r="C7" s="27"/>
      <c r="D7" s="27"/>
      <c r="E7" s="27"/>
      <c r="F7" s="27"/>
      <c r="G7" s="27"/>
      <c r="H7" s="28"/>
      <c r="I7" s="27"/>
      <c r="J7" s="27"/>
      <c r="K7" s="28"/>
      <c r="L7" s="27"/>
      <c r="M7" s="29"/>
      <c r="N7" s="27"/>
      <c r="O7" s="27"/>
      <c r="P7" s="27"/>
      <c r="Q7" s="27"/>
      <c r="R7" s="30"/>
      <c r="S7" s="31"/>
      <c r="T7" s="32"/>
      <c r="U7" s="32"/>
      <c r="V7" s="26"/>
      <c r="W7" s="28"/>
      <c r="X7" s="28"/>
    </row>
    <row r="8" spans="1:32" x14ac:dyDescent="0.35">
      <c r="A8" s="25">
        <v>3</v>
      </c>
      <c r="B8" s="25" t="s">
        <v>268</v>
      </c>
      <c r="C8" s="16"/>
      <c r="D8" s="16"/>
      <c r="E8" s="21"/>
      <c r="F8" s="21"/>
      <c r="G8" s="17"/>
      <c r="H8" s="17"/>
      <c r="I8" s="17"/>
      <c r="J8" s="17"/>
      <c r="K8" s="17"/>
      <c r="L8" s="36">
        <v>44743.333333333336</v>
      </c>
      <c r="M8" s="13" t="s">
        <v>23</v>
      </c>
      <c r="N8" s="17"/>
      <c r="O8" s="17"/>
      <c r="P8" s="21"/>
      <c r="Q8" s="17"/>
      <c r="R8" s="22"/>
      <c r="S8" s="18">
        <v>1578.82</v>
      </c>
      <c r="T8" s="17"/>
      <c r="U8" s="23">
        <v>1</v>
      </c>
      <c r="V8" s="21"/>
      <c r="W8" s="17"/>
      <c r="X8" s="17"/>
      <c r="AA8" s="20"/>
      <c r="AB8" s="20"/>
      <c r="AC8" s="20"/>
      <c r="AD8" s="20"/>
      <c r="AE8" s="20"/>
      <c r="AF8" s="20"/>
    </row>
    <row r="9" spans="1:32" ht="31.5" x14ac:dyDescent="0.35">
      <c r="A9" s="25">
        <v>4</v>
      </c>
      <c r="B9" s="25" t="s">
        <v>24</v>
      </c>
      <c r="C9" s="16"/>
      <c r="D9" s="16"/>
      <c r="E9" s="21"/>
      <c r="F9" s="21"/>
      <c r="G9" s="17"/>
      <c r="H9" s="17"/>
      <c r="I9" s="17"/>
      <c r="J9" s="17"/>
      <c r="K9" s="17"/>
      <c r="L9" s="36">
        <v>44745.333333333336</v>
      </c>
      <c r="M9" s="13" t="s">
        <v>26</v>
      </c>
      <c r="N9" s="17"/>
      <c r="O9" s="17"/>
      <c r="P9" s="21"/>
      <c r="Q9" s="17"/>
      <c r="R9" s="22"/>
      <c r="S9" s="18">
        <v>5100</v>
      </c>
      <c r="T9" s="17"/>
      <c r="U9" s="23">
        <v>1</v>
      </c>
      <c r="V9" s="21"/>
      <c r="W9" s="17"/>
      <c r="X9" s="17"/>
      <c r="AA9" s="20"/>
      <c r="AB9" s="20"/>
      <c r="AC9" s="20"/>
      <c r="AD9" s="20"/>
      <c r="AE9" s="20"/>
      <c r="AF9" s="20"/>
    </row>
    <row r="10" spans="1:32" ht="21" x14ac:dyDescent="0.35">
      <c r="A10" s="25">
        <v>5</v>
      </c>
      <c r="B10" s="25" t="s">
        <v>27</v>
      </c>
      <c r="C10" s="16"/>
      <c r="D10" s="16"/>
      <c r="E10" s="21"/>
      <c r="F10" s="21"/>
      <c r="G10" s="17"/>
      <c r="H10" s="17"/>
      <c r="I10" s="17"/>
      <c r="J10" s="17"/>
      <c r="K10" s="17"/>
      <c r="L10" s="36">
        <v>44745.333333333336</v>
      </c>
      <c r="M10" s="13" t="s">
        <v>29</v>
      </c>
      <c r="N10" s="17"/>
      <c r="O10" s="17"/>
      <c r="P10" s="21"/>
      <c r="Q10" s="17"/>
      <c r="R10" s="22"/>
      <c r="S10" s="18">
        <v>1780.7</v>
      </c>
      <c r="T10" s="17"/>
      <c r="U10" s="23">
        <v>1</v>
      </c>
      <c r="V10" s="21"/>
      <c r="W10" s="17"/>
      <c r="X10" s="17"/>
      <c r="AA10" s="20"/>
      <c r="AB10" s="20"/>
      <c r="AC10" s="20"/>
      <c r="AD10" s="20"/>
      <c r="AE10" s="20"/>
      <c r="AF10" s="20"/>
    </row>
    <row r="11" spans="1:32" ht="21" x14ac:dyDescent="0.35">
      <c r="A11" s="25">
        <v>6</v>
      </c>
      <c r="B11" s="25" t="s">
        <v>30</v>
      </c>
      <c r="C11" s="16"/>
      <c r="D11" s="16"/>
      <c r="E11" s="21"/>
      <c r="F11" s="21"/>
      <c r="G11" s="17"/>
      <c r="H11" s="17"/>
      <c r="I11" s="17"/>
      <c r="J11" s="17"/>
      <c r="K11" s="17"/>
      <c r="L11" s="36">
        <v>44745.333333333336</v>
      </c>
      <c r="M11" s="13" t="s">
        <v>23</v>
      </c>
      <c r="N11" s="17"/>
      <c r="O11" s="17"/>
      <c r="P11" s="21"/>
      <c r="Q11" s="17"/>
      <c r="R11" s="22"/>
      <c r="S11" s="18">
        <v>376.22</v>
      </c>
      <c r="T11" s="17"/>
      <c r="U11" s="23">
        <v>1</v>
      </c>
      <c r="V11" s="21"/>
      <c r="W11" s="17"/>
      <c r="X11" s="17"/>
      <c r="AA11" s="20"/>
      <c r="AB11" s="20"/>
      <c r="AC11" s="20"/>
      <c r="AD11" s="20"/>
      <c r="AE11" s="20"/>
      <c r="AF11" s="20"/>
    </row>
    <row r="12" spans="1:32" ht="21" x14ac:dyDescent="0.35">
      <c r="A12" s="25">
        <v>7</v>
      </c>
      <c r="B12" s="25" t="s">
        <v>32</v>
      </c>
      <c r="C12" s="16"/>
      <c r="D12" s="16"/>
      <c r="E12" s="21"/>
      <c r="F12" s="21"/>
      <c r="G12" s="17"/>
      <c r="H12" s="17"/>
      <c r="I12" s="17"/>
      <c r="J12" s="17"/>
      <c r="K12" s="17"/>
      <c r="L12" s="36">
        <v>44745.333333333336</v>
      </c>
      <c r="M12" s="13" t="s">
        <v>29</v>
      </c>
      <c r="N12" s="17"/>
      <c r="O12" s="17"/>
      <c r="P12" s="21"/>
      <c r="Q12" s="17"/>
      <c r="R12" s="22"/>
      <c r="S12" s="18">
        <v>1200</v>
      </c>
      <c r="T12" s="17"/>
      <c r="U12" s="23">
        <v>1</v>
      </c>
      <c r="V12" s="21"/>
      <c r="W12" s="17"/>
      <c r="X12" s="17"/>
      <c r="AA12" s="20"/>
      <c r="AB12" s="20"/>
      <c r="AC12" s="20"/>
      <c r="AD12" s="20"/>
      <c r="AE12" s="20"/>
      <c r="AF12" s="20"/>
    </row>
    <row r="13" spans="1:32" s="9" customFormat="1" x14ac:dyDescent="0.35">
      <c r="A13" s="3">
        <v>8</v>
      </c>
      <c r="B13" s="3" t="s">
        <v>34</v>
      </c>
      <c r="C13" s="27"/>
      <c r="D13" s="27"/>
      <c r="E13" s="27"/>
      <c r="F13" s="27"/>
      <c r="G13" s="27"/>
      <c r="H13" s="28"/>
      <c r="I13" s="27"/>
      <c r="J13" s="27"/>
      <c r="K13" s="28"/>
      <c r="L13" s="37"/>
      <c r="M13" s="29"/>
      <c r="N13" s="27"/>
      <c r="O13" s="27"/>
      <c r="P13" s="27"/>
      <c r="Q13" s="27"/>
      <c r="R13" s="30"/>
      <c r="S13" s="31"/>
      <c r="T13" s="32"/>
      <c r="U13" s="32"/>
      <c r="V13" s="26"/>
      <c r="W13" s="28"/>
      <c r="X13" s="28"/>
    </row>
    <row r="14" spans="1:32" x14ac:dyDescent="0.35">
      <c r="A14" s="25">
        <v>9</v>
      </c>
      <c r="B14" s="25" t="s">
        <v>36</v>
      </c>
      <c r="C14" s="16"/>
      <c r="D14" s="16"/>
      <c r="E14" s="21"/>
      <c r="F14" s="21"/>
      <c r="G14" s="17"/>
      <c r="H14" s="17"/>
      <c r="I14" s="17"/>
      <c r="J14" s="17"/>
      <c r="K14" s="17"/>
      <c r="L14" s="36">
        <v>44745.333333333336</v>
      </c>
      <c r="M14" s="13" t="s">
        <v>23</v>
      </c>
      <c r="N14" s="17"/>
      <c r="O14" s="17"/>
      <c r="P14" s="21"/>
      <c r="Q14" s="17"/>
      <c r="R14" s="22"/>
      <c r="S14" s="18">
        <v>65.7</v>
      </c>
      <c r="T14" s="17"/>
      <c r="U14" s="23">
        <v>1</v>
      </c>
      <c r="V14" s="21"/>
      <c r="W14" s="17"/>
      <c r="X14" s="17"/>
      <c r="AA14" s="20"/>
      <c r="AB14" s="20"/>
      <c r="AC14" s="20"/>
      <c r="AD14" s="20"/>
      <c r="AE14" s="20"/>
      <c r="AF14" s="20"/>
    </row>
    <row r="15" spans="1:32" ht="21" x14ac:dyDescent="0.35">
      <c r="A15" s="25">
        <v>10</v>
      </c>
      <c r="B15" s="25" t="s">
        <v>39</v>
      </c>
      <c r="C15" s="16"/>
      <c r="D15" s="16"/>
      <c r="E15" s="21"/>
      <c r="F15" s="21"/>
      <c r="G15" s="17"/>
      <c r="H15" s="17"/>
      <c r="I15" s="17"/>
      <c r="J15" s="17"/>
      <c r="K15" s="17"/>
      <c r="L15" s="36">
        <v>44745.333333333336</v>
      </c>
      <c r="M15" s="13" t="s">
        <v>23</v>
      </c>
      <c r="N15" s="17"/>
      <c r="O15" s="17"/>
      <c r="P15" s="21"/>
      <c r="Q15" s="17"/>
      <c r="R15" s="22"/>
      <c r="S15" s="18">
        <v>1200</v>
      </c>
      <c r="T15" s="17"/>
      <c r="U15" s="23">
        <v>1</v>
      </c>
      <c r="V15" s="21"/>
      <c r="W15" s="17"/>
      <c r="X15" s="17"/>
      <c r="AA15" s="20"/>
      <c r="AB15" s="20"/>
      <c r="AC15" s="20"/>
      <c r="AD15" s="20"/>
      <c r="AE15" s="20"/>
      <c r="AF15" s="20"/>
    </row>
    <row r="16" spans="1:32" s="9" customFormat="1" x14ac:dyDescent="0.35">
      <c r="A16" s="3">
        <v>11</v>
      </c>
      <c r="B16" s="3" t="s">
        <v>41</v>
      </c>
      <c r="C16" s="27"/>
      <c r="D16" s="27"/>
      <c r="E16" s="27"/>
      <c r="F16" s="27"/>
      <c r="G16" s="27"/>
      <c r="H16" s="28"/>
      <c r="I16" s="27"/>
      <c r="J16" s="27"/>
      <c r="K16" s="28"/>
      <c r="L16" s="37"/>
      <c r="M16" s="29"/>
      <c r="N16" s="27"/>
      <c r="O16" s="27"/>
      <c r="P16" s="27"/>
      <c r="Q16" s="27"/>
      <c r="R16" s="30"/>
      <c r="S16" s="31"/>
      <c r="T16" s="32"/>
      <c r="U16" s="32"/>
      <c r="V16" s="26"/>
      <c r="W16" s="28"/>
      <c r="X16" s="28"/>
    </row>
    <row r="17" spans="1:32" x14ac:dyDescent="0.35">
      <c r="A17" s="25">
        <v>12</v>
      </c>
      <c r="B17" s="25" t="s">
        <v>43</v>
      </c>
      <c r="C17" s="16"/>
      <c r="D17" s="16"/>
      <c r="E17" s="21"/>
      <c r="F17" s="21"/>
      <c r="G17" s="17"/>
      <c r="H17" s="17"/>
      <c r="I17" s="17"/>
      <c r="J17" s="17"/>
      <c r="K17" s="17"/>
      <c r="L17" s="36">
        <v>44747.333333333336</v>
      </c>
      <c r="M17" s="13" t="s">
        <v>23</v>
      </c>
      <c r="N17" s="17"/>
      <c r="O17" s="17"/>
      <c r="P17" s="21"/>
      <c r="Q17" s="17"/>
      <c r="R17" s="22"/>
      <c r="S17" s="18">
        <v>175.66</v>
      </c>
      <c r="T17" s="17"/>
      <c r="U17" s="23">
        <v>1</v>
      </c>
      <c r="V17" s="21"/>
      <c r="W17" s="17"/>
      <c r="X17" s="17"/>
      <c r="AA17" s="20"/>
      <c r="AB17" s="20"/>
      <c r="AC17" s="20"/>
      <c r="AD17" s="20"/>
      <c r="AE17" s="20"/>
      <c r="AF17" s="20"/>
    </row>
    <row r="18" spans="1:32" ht="21" x14ac:dyDescent="0.35">
      <c r="A18" s="25">
        <v>13</v>
      </c>
      <c r="B18" s="25" t="s">
        <v>45</v>
      </c>
      <c r="C18" s="16"/>
      <c r="D18" s="16"/>
      <c r="E18" s="21"/>
      <c r="F18" s="21"/>
      <c r="G18" s="17"/>
      <c r="H18" s="17"/>
      <c r="I18" s="17"/>
      <c r="J18" s="17"/>
      <c r="K18" s="17"/>
      <c r="L18" s="36">
        <v>44747.333333333336</v>
      </c>
      <c r="M18" s="13" t="s">
        <v>23</v>
      </c>
      <c r="N18" s="17"/>
      <c r="O18" s="17"/>
      <c r="P18" s="21"/>
      <c r="Q18" s="17"/>
      <c r="R18" s="22"/>
      <c r="S18" s="18">
        <v>233.49</v>
      </c>
      <c r="T18" s="17"/>
      <c r="U18" s="23">
        <v>1</v>
      </c>
      <c r="V18" s="21"/>
      <c r="W18" s="17"/>
      <c r="X18" s="17"/>
      <c r="AA18" s="20"/>
      <c r="AB18" s="20"/>
      <c r="AC18" s="20"/>
      <c r="AD18" s="20"/>
      <c r="AE18" s="20"/>
      <c r="AF18" s="20"/>
    </row>
    <row r="19" spans="1:32" ht="21" x14ac:dyDescent="0.35">
      <c r="A19" s="25">
        <v>14</v>
      </c>
      <c r="B19" s="25" t="s">
        <v>47</v>
      </c>
      <c r="C19" s="16"/>
      <c r="D19" s="16"/>
      <c r="E19" s="21"/>
      <c r="F19" s="21"/>
      <c r="G19" s="17"/>
      <c r="H19" s="17"/>
      <c r="I19" s="17"/>
      <c r="J19" s="17"/>
      <c r="K19" s="17"/>
      <c r="L19" s="36">
        <v>44748.333333333336</v>
      </c>
      <c r="M19" s="13" t="s">
        <v>23</v>
      </c>
      <c r="N19" s="17"/>
      <c r="O19" s="17"/>
      <c r="P19" s="21"/>
      <c r="Q19" s="17"/>
      <c r="R19" s="22"/>
      <c r="S19" s="18">
        <v>173.71</v>
      </c>
      <c r="T19" s="17"/>
      <c r="U19" s="23">
        <v>1</v>
      </c>
      <c r="V19" s="21"/>
      <c r="W19" s="17"/>
      <c r="X19" s="17"/>
      <c r="AA19" s="20"/>
      <c r="AB19" s="20"/>
      <c r="AC19" s="20"/>
      <c r="AD19" s="20"/>
      <c r="AE19" s="20"/>
      <c r="AF19" s="20"/>
    </row>
    <row r="20" spans="1:32" ht="21" x14ac:dyDescent="0.35">
      <c r="A20" s="25">
        <v>15</v>
      </c>
      <c r="B20" s="25" t="s">
        <v>49</v>
      </c>
      <c r="C20" s="16"/>
      <c r="D20" s="16"/>
      <c r="E20" s="21"/>
      <c r="F20" s="21"/>
      <c r="G20" s="17"/>
      <c r="H20" s="17"/>
      <c r="I20" s="17"/>
      <c r="J20" s="17"/>
      <c r="K20" s="17"/>
      <c r="L20" s="36">
        <v>44749.333333333336</v>
      </c>
      <c r="M20" s="13" t="s">
        <v>23</v>
      </c>
      <c r="N20" s="17"/>
      <c r="O20" s="17"/>
      <c r="P20" s="21"/>
      <c r="Q20" s="17"/>
      <c r="R20" s="22"/>
      <c r="S20" s="18">
        <v>1486.91</v>
      </c>
      <c r="T20" s="17"/>
      <c r="U20" s="23">
        <v>1</v>
      </c>
      <c r="V20" s="21"/>
      <c r="W20" s="17"/>
      <c r="X20" s="17"/>
      <c r="AA20" s="20"/>
      <c r="AB20" s="20"/>
      <c r="AC20" s="20"/>
      <c r="AD20" s="20"/>
      <c r="AE20" s="20"/>
      <c r="AF20" s="20"/>
    </row>
    <row r="21" spans="1:32" ht="21" x14ac:dyDescent="0.35">
      <c r="A21" s="25">
        <v>16</v>
      </c>
      <c r="B21" s="25" t="s">
        <v>51</v>
      </c>
      <c r="C21" s="16"/>
      <c r="D21" s="16"/>
      <c r="E21" s="21"/>
      <c r="F21" s="21"/>
      <c r="G21" s="17"/>
      <c r="H21" s="17"/>
      <c r="I21" s="17"/>
      <c r="J21" s="17"/>
      <c r="K21" s="17"/>
      <c r="L21" s="36">
        <v>44750.333333333336</v>
      </c>
      <c r="M21" s="13" t="s">
        <v>23</v>
      </c>
      <c r="N21" s="17"/>
      <c r="O21" s="17"/>
      <c r="P21" s="21"/>
      <c r="Q21" s="17"/>
      <c r="R21" s="22"/>
      <c r="S21" s="18">
        <v>120.25</v>
      </c>
      <c r="T21" s="17"/>
      <c r="U21" s="23">
        <v>1</v>
      </c>
      <c r="V21" s="21"/>
      <c r="W21" s="17"/>
      <c r="X21" s="17"/>
      <c r="AA21" s="20"/>
      <c r="AB21" s="20"/>
      <c r="AC21" s="20"/>
      <c r="AD21" s="20"/>
      <c r="AE21" s="20"/>
      <c r="AF21" s="20"/>
    </row>
    <row r="22" spans="1:32" x14ac:dyDescent="0.35">
      <c r="A22" s="25">
        <v>17</v>
      </c>
      <c r="B22" s="25" t="s">
        <v>53</v>
      </c>
      <c r="C22" s="16"/>
      <c r="D22" s="16"/>
      <c r="E22" s="21"/>
      <c r="F22" s="21"/>
      <c r="G22" s="17"/>
      <c r="H22" s="17"/>
      <c r="I22" s="17"/>
      <c r="J22" s="17"/>
      <c r="K22" s="17"/>
      <c r="L22" s="36">
        <v>44750.333333333336</v>
      </c>
      <c r="M22" s="13" t="s">
        <v>23</v>
      </c>
      <c r="N22" s="17"/>
      <c r="O22" s="17"/>
      <c r="P22" s="21"/>
      <c r="Q22" s="17"/>
      <c r="R22" s="22"/>
      <c r="S22" s="18">
        <v>390.29</v>
      </c>
      <c r="T22" s="17"/>
      <c r="U22" s="23">
        <v>1</v>
      </c>
      <c r="V22" s="21"/>
      <c r="W22" s="17"/>
      <c r="X22" s="17"/>
      <c r="AA22" s="20"/>
      <c r="AB22" s="20"/>
      <c r="AC22" s="20"/>
      <c r="AD22" s="20"/>
      <c r="AE22" s="20"/>
      <c r="AF22" s="20"/>
    </row>
    <row r="23" spans="1:32" ht="31.5" x14ac:dyDescent="0.35">
      <c r="A23" s="25">
        <v>18</v>
      </c>
      <c r="B23" s="25" t="s">
        <v>55</v>
      </c>
      <c r="C23" s="16"/>
      <c r="D23" s="16"/>
      <c r="E23" s="21"/>
      <c r="F23" s="21"/>
      <c r="G23" s="17"/>
      <c r="H23" s="17"/>
      <c r="I23" s="17"/>
      <c r="J23" s="17"/>
      <c r="K23" s="17"/>
      <c r="L23" s="36">
        <v>44751.333333333336</v>
      </c>
      <c r="M23" s="13" t="s">
        <v>23</v>
      </c>
      <c r="N23" s="17"/>
      <c r="O23" s="17"/>
      <c r="P23" s="21"/>
      <c r="Q23" s="17"/>
      <c r="R23" s="22"/>
      <c r="S23" s="18">
        <v>292.87</v>
      </c>
      <c r="T23" s="17"/>
      <c r="U23" s="23">
        <v>1</v>
      </c>
      <c r="V23" s="21"/>
      <c r="W23" s="17"/>
      <c r="X23" s="17"/>
      <c r="AA23" s="20"/>
      <c r="AB23" s="20"/>
      <c r="AC23" s="20"/>
      <c r="AD23" s="20"/>
      <c r="AE23" s="20"/>
      <c r="AF23" s="20"/>
    </row>
    <row r="24" spans="1:32" s="9" customFormat="1" x14ac:dyDescent="0.35">
      <c r="A24" s="3">
        <v>19</v>
      </c>
      <c r="B24" s="3" t="s">
        <v>57</v>
      </c>
      <c r="C24" s="27"/>
      <c r="D24" s="27"/>
      <c r="E24" s="27"/>
      <c r="F24" s="27"/>
      <c r="G24" s="27"/>
      <c r="H24" s="28"/>
      <c r="I24" s="27"/>
      <c r="J24" s="27"/>
      <c r="K24" s="28"/>
      <c r="L24" s="37"/>
      <c r="M24" s="29"/>
      <c r="N24" s="27"/>
      <c r="O24" s="27"/>
      <c r="P24" s="27"/>
      <c r="Q24" s="27"/>
      <c r="R24" s="30"/>
      <c r="S24" s="31"/>
      <c r="T24" s="32"/>
      <c r="U24" s="32"/>
      <c r="V24" s="26"/>
      <c r="W24" s="28"/>
      <c r="X24" s="28"/>
    </row>
    <row r="25" spans="1:32" s="9" customFormat="1" x14ac:dyDescent="0.35">
      <c r="A25" s="3">
        <v>20</v>
      </c>
      <c r="B25" s="3" t="s">
        <v>59</v>
      </c>
      <c r="C25" s="27"/>
      <c r="D25" s="27"/>
      <c r="E25" s="27"/>
      <c r="F25" s="27"/>
      <c r="G25" s="27"/>
      <c r="H25" s="28"/>
      <c r="I25" s="27"/>
      <c r="J25" s="27"/>
      <c r="K25" s="28"/>
      <c r="L25" s="37"/>
      <c r="M25" s="29"/>
      <c r="N25" s="27"/>
      <c r="O25" s="27"/>
      <c r="P25" s="27"/>
      <c r="Q25" s="27"/>
      <c r="R25" s="30"/>
      <c r="S25" s="31"/>
      <c r="T25" s="32"/>
      <c r="U25" s="32"/>
      <c r="V25" s="26"/>
      <c r="W25" s="28"/>
      <c r="X25" s="28"/>
    </row>
    <row r="26" spans="1:32" x14ac:dyDescent="0.35">
      <c r="A26" s="25">
        <v>21</v>
      </c>
      <c r="B26" s="25" t="s">
        <v>61</v>
      </c>
      <c r="C26" s="16"/>
      <c r="D26" s="16"/>
      <c r="E26" s="21"/>
      <c r="F26" s="21"/>
      <c r="G26" s="17"/>
      <c r="H26" s="17"/>
      <c r="I26" s="17"/>
      <c r="J26" s="17"/>
      <c r="K26" s="17"/>
      <c r="L26" s="36">
        <v>44751.333333333336</v>
      </c>
      <c r="M26" s="13" t="s">
        <v>23</v>
      </c>
      <c r="N26" s="17"/>
      <c r="O26" s="17"/>
      <c r="P26" s="21"/>
      <c r="Q26" s="17"/>
      <c r="R26" s="22"/>
      <c r="S26" s="18">
        <v>101.7</v>
      </c>
      <c r="T26" s="17"/>
      <c r="U26" s="23">
        <v>1</v>
      </c>
      <c r="V26" s="21"/>
      <c r="W26" s="17"/>
      <c r="X26" s="17"/>
      <c r="AA26" s="20"/>
      <c r="AB26" s="20"/>
      <c r="AC26" s="20"/>
      <c r="AD26" s="20"/>
      <c r="AE26" s="20"/>
      <c r="AF26" s="20"/>
    </row>
    <row r="27" spans="1:32" s="9" customFormat="1" x14ac:dyDescent="0.35">
      <c r="A27" s="3">
        <v>22</v>
      </c>
      <c r="B27" s="3" t="s">
        <v>64</v>
      </c>
      <c r="C27" s="27"/>
      <c r="D27" s="27"/>
      <c r="E27" s="27"/>
      <c r="F27" s="27"/>
      <c r="G27" s="27"/>
      <c r="H27" s="28"/>
      <c r="I27" s="27"/>
      <c r="J27" s="27"/>
      <c r="K27" s="28"/>
      <c r="L27" s="37"/>
      <c r="M27" s="29"/>
      <c r="N27" s="27"/>
      <c r="O27" s="27"/>
      <c r="P27" s="27"/>
      <c r="Q27" s="27"/>
      <c r="R27" s="30"/>
      <c r="S27" s="31"/>
      <c r="T27" s="32"/>
      <c r="U27" s="32"/>
      <c r="V27" s="26"/>
      <c r="W27" s="28"/>
      <c r="X27" s="28"/>
    </row>
    <row r="28" spans="1:32" x14ac:dyDescent="0.35">
      <c r="A28" s="25">
        <v>23</v>
      </c>
      <c r="B28" s="25" t="s">
        <v>66</v>
      </c>
      <c r="C28" s="16"/>
      <c r="D28" s="16"/>
      <c r="E28" s="21"/>
      <c r="F28" s="21"/>
      <c r="G28" s="17"/>
      <c r="H28" s="17"/>
      <c r="I28" s="17"/>
      <c r="J28" s="17"/>
      <c r="K28" s="17"/>
      <c r="L28" s="36">
        <v>44752.333333333336</v>
      </c>
      <c r="M28" s="13" t="s">
        <v>23</v>
      </c>
      <c r="N28" s="17"/>
      <c r="O28" s="17"/>
      <c r="P28" s="21"/>
      <c r="Q28" s="17"/>
      <c r="R28" s="22"/>
      <c r="S28" s="18">
        <v>48.73</v>
      </c>
      <c r="T28" s="17"/>
      <c r="U28" s="23">
        <v>1</v>
      </c>
      <c r="V28" s="21"/>
      <c r="W28" s="17"/>
      <c r="X28" s="17"/>
      <c r="AA28" s="20"/>
      <c r="AB28" s="20"/>
      <c r="AC28" s="20"/>
      <c r="AD28" s="20"/>
      <c r="AE28" s="20"/>
      <c r="AF28" s="20"/>
    </row>
    <row r="29" spans="1:32" s="9" customFormat="1" x14ac:dyDescent="0.35">
      <c r="A29" s="3">
        <v>24</v>
      </c>
      <c r="B29" s="3" t="s">
        <v>68</v>
      </c>
      <c r="C29" s="27"/>
      <c r="D29" s="27"/>
      <c r="E29" s="27"/>
      <c r="F29" s="27"/>
      <c r="G29" s="27"/>
      <c r="H29" s="28"/>
      <c r="I29" s="27"/>
      <c r="J29" s="27"/>
      <c r="K29" s="28"/>
      <c r="L29" s="37"/>
      <c r="M29" s="29"/>
      <c r="N29" s="27"/>
      <c r="O29" s="27"/>
      <c r="P29" s="27"/>
      <c r="Q29" s="27"/>
      <c r="R29" s="30"/>
      <c r="S29" s="31"/>
      <c r="T29" s="32"/>
      <c r="U29" s="32"/>
      <c r="V29" s="26"/>
      <c r="W29" s="28"/>
      <c r="X29" s="28"/>
    </row>
    <row r="30" spans="1:32" ht="21" x14ac:dyDescent="0.35">
      <c r="A30" s="25">
        <v>25</v>
      </c>
      <c r="B30" s="25" t="s">
        <v>70</v>
      </c>
      <c r="C30" s="16"/>
      <c r="D30" s="16"/>
      <c r="E30" s="21"/>
      <c r="F30" s="21"/>
      <c r="G30" s="17"/>
      <c r="H30" s="17"/>
      <c r="I30" s="17"/>
      <c r="J30" s="17"/>
      <c r="K30" s="17"/>
      <c r="L30" s="36">
        <v>44754.333333333336</v>
      </c>
      <c r="M30" s="13" t="s">
        <v>23</v>
      </c>
      <c r="N30" s="17"/>
      <c r="O30" s="17"/>
      <c r="P30" s="21"/>
      <c r="Q30" s="17"/>
      <c r="R30" s="22"/>
      <c r="S30" s="18">
        <v>17.78</v>
      </c>
      <c r="T30" s="17"/>
      <c r="U30" s="23">
        <v>1</v>
      </c>
      <c r="V30" s="21"/>
      <c r="W30" s="17"/>
      <c r="X30" s="17"/>
      <c r="AA30" s="20"/>
      <c r="AB30" s="20"/>
      <c r="AC30" s="20"/>
      <c r="AD30" s="20"/>
      <c r="AE30" s="20"/>
      <c r="AF30" s="20"/>
    </row>
    <row r="31" spans="1:32" ht="21" x14ac:dyDescent="0.35">
      <c r="A31" s="25">
        <v>26</v>
      </c>
      <c r="B31" s="25" t="s">
        <v>72</v>
      </c>
      <c r="C31" s="16"/>
      <c r="D31" s="16"/>
      <c r="E31" s="21"/>
      <c r="F31" s="21"/>
      <c r="G31" s="17"/>
      <c r="H31" s="17"/>
      <c r="I31" s="17"/>
      <c r="J31" s="17"/>
      <c r="K31" s="17"/>
      <c r="L31" s="36">
        <v>44753.333333333336</v>
      </c>
      <c r="M31" s="13" t="s">
        <v>23</v>
      </c>
      <c r="N31" s="17"/>
      <c r="O31" s="17"/>
      <c r="P31" s="21"/>
      <c r="Q31" s="17"/>
      <c r="R31" s="22"/>
      <c r="S31" s="18">
        <v>24.3</v>
      </c>
      <c r="T31" s="17"/>
      <c r="U31" s="23">
        <v>1</v>
      </c>
      <c r="V31" s="21"/>
      <c r="W31" s="17"/>
      <c r="X31" s="17"/>
      <c r="AA31" s="20"/>
      <c r="AB31" s="20"/>
      <c r="AC31" s="20"/>
      <c r="AD31" s="20"/>
      <c r="AE31" s="20"/>
      <c r="AF31" s="20"/>
    </row>
    <row r="32" spans="1:32" s="9" customFormat="1" x14ac:dyDescent="0.35">
      <c r="A32" s="3">
        <v>27</v>
      </c>
      <c r="B32" s="3" t="s">
        <v>75</v>
      </c>
      <c r="C32" s="27"/>
      <c r="D32" s="27"/>
      <c r="E32" s="27"/>
      <c r="F32" s="27"/>
      <c r="G32" s="27"/>
      <c r="H32" s="28"/>
      <c r="I32" s="27"/>
      <c r="J32" s="27"/>
      <c r="K32" s="28"/>
      <c r="L32" s="37"/>
      <c r="M32" s="29"/>
      <c r="N32" s="27"/>
      <c r="O32" s="27"/>
      <c r="P32" s="27"/>
      <c r="Q32" s="27"/>
      <c r="R32" s="30"/>
      <c r="S32" s="31"/>
      <c r="T32" s="32"/>
      <c r="U32" s="32"/>
      <c r="V32" s="26"/>
      <c r="W32" s="28"/>
      <c r="X32" s="28"/>
    </row>
    <row r="33" spans="1:32" x14ac:dyDescent="0.35">
      <c r="A33" s="25">
        <v>28</v>
      </c>
      <c r="B33" s="25" t="s">
        <v>77</v>
      </c>
      <c r="C33" s="16"/>
      <c r="D33" s="16"/>
      <c r="E33" s="21"/>
      <c r="F33" s="21"/>
      <c r="G33" s="17"/>
      <c r="H33" s="17"/>
      <c r="I33" s="17"/>
      <c r="J33" s="17"/>
      <c r="K33" s="17"/>
      <c r="L33" s="15"/>
      <c r="M33" s="13">
        <v>0</v>
      </c>
      <c r="N33" s="17"/>
      <c r="O33" s="17"/>
      <c r="P33" s="21"/>
      <c r="Q33" s="17"/>
      <c r="R33" s="22"/>
      <c r="S33" s="18">
        <v>0</v>
      </c>
      <c r="T33" s="17"/>
      <c r="U33" s="23">
        <v>0</v>
      </c>
      <c r="V33" s="21"/>
      <c r="W33" s="17"/>
      <c r="X33" s="17"/>
      <c r="AA33" s="20"/>
      <c r="AB33" s="20"/>
      <c r="AC33" s="20"/>
      <c r="AD33" s="20"/>
      <c r="AE33" s="20"/>
      <c r="AF33" s="20"/>
    </row>
    <row r="34" spans="1:32" ht="21" x14ac:dyDescent="0.35">
      <c r="A34" s="25">
        <v>29</v>
      </c>
      <c r="B34" s="25" t="s">
        <v>79</v>
      </c>
      <c r="C34" s="16"/>
      <c r="D34" s="16"/>
      <c r="E34" s="21"/>
      <c r="F34" s="21"/>
      <c r="G34" s="17"/>
      <c r="H34" s="17"/>
      <c r="I34" s="17"/>
      <c r="J34" s="17"/>
      <c r="K34" s="17"/>
      <c r="L34" s="15"/>
      <c r="M34" s="13">
        <v>0</v>
      </c>
      <c r="N34" s="17"/>
      <c r="O34" s="17"/>
      <c r="P34" s="21"/>
      <c r="Q34" s="17"/>
      <c r="R34" s="22"/>
      <c r="S34" s="18">
        <v>0</v>
      </c>
      <c r="T34" s="17"/>
      <c r="U34" s="23">
        <v>0</v>
      </c>
      <c r="V34" s="21"/>
      <c r="W34" s="17"/>
      <c r="X34" s="17"/>
      <c r="AA34" s="20"/>
      <c r="AB34" s="20"/>
      <c r="AC34" s="20"/>
      <c r="AD34" s="20"/>
      <c r="AE34" s="20"/>
      <c r="AF34" s="20"/>
    </row>
    <row r="35" spans="1:32" ht="21" x14ac:dyDescent="0.35">
      <c r="A35" s="25">
        <v>30</v>
      </c>
      <c r="B35" s="25" t="s">
        <v>81</v>
      </c>
      <c r="C35" s="16"/>
      <c r="D35" s="16"/>
      <c r="E35" s="21"/>
      <c r="F35" s="21"/>
      <c r="G35" s="17"/>
      <c r="H35" s="17"/>
      <c r="I35" s="17"/>
      <c r="J35" s="17"/>
      <c r="K35" s="17"/>
      <c r="L35" s="15"/>
      <c r="M35" s="13">
        <v>0</v>
      </c>
      <c r="N35" s="17"/>
      <c r="O35" s="17"/>
      <c r="P35" s="21"/>
      <c r="Q35" s="17"/>
      <c r="R35" s="22"/>
      <c r="S35" s="18">
        <v>0</v>
      </c>
      <c r="T35" s="17"/>
      <c r="U35" s="23">
        <v>0</v>
      </c>
      <c r="V35" s="21"/>
      <c r="W35" s="17"/>
      <c r="X35" s="17"/>
      <c r="AA35" s="20"/>
      <c r="AB35" s="20"/>
      <c r="AC35" s="20"/>
      <c r="AD35" s="20"/>
      <c r="AE35" s="20"/>
      <c r="AF35" s="20"/>
    </row>
    <row r="36" spans="1:32" s="9" customFormat="1" x14ac:dyDescent="0.35">
      <c r="A36" s="3">
        <v>31</v>
      </c>
      <c r="B36" s="3" t="s">
        <v>83</v>
      </c>
      <c r="C36" s="27"/>
      <c r="D36" s="27"/>
      <c r="E36" s="27"/>
      <c r="F36" s="27"/>
      <c r="G36" s="27"/>
      <c r="H36" s="28"/>
      <c r="I36" s="27"/>
      <c r="J36" s="27"/>
      <c r="K36" s="28"/>
      <c r="L36" s="37"/>
      <c r="M36" s="29"/>
      <c r="N36" s="27"/>
      <c r="O36" s="27"/>
      <c r="P36" s="27"/>
      <c r="Q36" s="27"/>
      <c r="R36" s="30"/>
      <c r="S36" s="31"/>
      <c r="T36" s="32"/>
      <c r="U36" s="32"/>
      <c r="V36" s="26"/>
      <c r="W36" s="28"/>
      <c r="X36" s="28"/>
    </row>
    <row r="37" spans="1:32" s="9" customFormat="1" x14ac:dyDescent="0.35">
      <c r="A37" s="3">
        <v>32</v>
      </c>
      <c r="B37" s="3" t="s">
        <v>85</v>
      </c>
      <c r="C37" s="27"/>
      <c r="D37" s="27"/>
      <c r="E37" s="27"/>
      <c r="F37" s="27"/>
      <c r="G37" s="27"/>
      <c r="H37" s="28"/>
      <c r="I37" s="27"/>
      <c r="J37" s="27"/>
      <c r="K37" s="28"/>
      <c r="L37" s="37"/>
      <c r="M37" s="29"/>
      <c r="N37" s="27"/>
      <c r="O37" s="27"/>
      <c r="P37" s="27"/>
      <c r="Q37" s="27"/>
      <c r="R37" s="30"/>
      <c r="S37" s="31"/>
      <c r="T37" s="32"/>
      <c r="U37" s="32"/>
      <c r="V37" s="26"/>
      <c r="W37" s="28"/>
      <c r="X37" s="28"/>
    </row>
    <row r="38" spans="1:32" x14ac:dyDescent="0.35">
      <c r="A38" s="25">
        <v>33</v>
      </c>
      <c r="B38" s="25" t="s">
        <v>87</v>
      </c>
      <c r="C38" s="16"/>
      <c r="D38" s="16"/>
      <c r="E38" s="21"/>
      <c r="F38" s="21"/>
      <c r="G38" s="17"/>
      <c r="H38" s="17"/>
      <c r="I38" s="17"/>
      <c r="J38" s="17"/>
      <c r="K38" s="17"/>
      <c r="L38" s="36">
        <v>44756.333333333336</v>
      </c>
      <c r="M38" s="13" t="s">
        <v>23</v>
      </c>
      <c r="N38" s="17"/>
      <c r="O38" s="17"/>
      <c r="P38" s="21"/>
      <c r="Q38" s="17"/>
      <c r="R38" s="22"/>
      <c r="S38" s="18">
        <v>1085.29</v>
      </c>
      <c r="T38" s="17"/>
      <c r="U38" s="23">
        <v>1</v>
      </c>
      <c r="V38" s="21"/>
      <c r="W38" s="17"/>
      <c r="X38" s="17"/>
      <c r="AA38" s="20"/>
      <c r="AB38" s="20"/>
      <c r="AC38" s="20"/>
      <c r="AD38" s="20"/>
      <c r="AE38" s="20"/>
      <c r="AF38" s="20"/>
    </row>
    <row r="39" spans="1:32" ht="21" x14ac:dyDescent="0.35">
      <c r="A39" s="25">
        <v>34</v>
      </c>
      <c r="B39" s="25" t="s">
        <v>89</v>
      </c>
      <c r="C39" s="16"/>
      <c r="D39" s="16"/>
      <c r="E39" s="21"/>
      <c r="F39" s="21"/>
      <c r="G39" s="17"/>
      <c r="H39" s="17"/>
      <c r="I39" s="17"/>
      <c r="J39" s="17"/>
      <c r="K39" s="17"/>
      <c r="L39" s="36">
        <v>44755.333333333336</v>
      </c>
      <c r="M39" s="13" t="s">
        <v>23</v>
      </c>
      <c r="N39" s="17"/>
      <c r="O39" s="17"/>
      <c r="P39" s="21"/>
      <c r="Q39" s="17"/>
      <c r="R39" s="22"/>
      <c r="S39" s="18">
        <v>1015.75</v>
      </c>
      <c r="T39" s="17"/>
      <c r="U39" s="23">
        <v>1</v>
      </c>
      <c r="V39" s="21"/>
      <c r="W39" s="17"/>
      <c r="X39" s="17"/>
      <c r="AA39" s="20"/>
      <c r="AB39" s="20"/>
      <c r="AC39" s="20"/>
      <c r="AD39" s="20"/>
      <c r="AE39" s="20"/>
      <c r="AF39" s="20"/>
    </row>
    <row r="40" spans="1:32" ht="21" x14ac:dyDescent="0.35">
      <c r="A40" s="25">
        <v>35</v>
      </c>
      <c r="B40" s="25" t="s">
        <v>91</v>
      </c>
      <c r="C40" s="16"/>
      <c r="D40" s="16"/>
      <c r="E40" s="21"/>
      <c r="F40" s="21"/>
      <c r="G40" s="17"/>
      <c r="H40" s="17"/>
      <c r="I40" s="17"/>
      <c r="J40" s="17"/>
      <c r="K40" s="17"/>
      <c r="L40" s="36">
        <v>44757.333333333336</v>
      </c>
      <c r="M40" s="13" t="s">
        <v>23</v>
      </c>
      <c r="N40" s="17"/>
      <c r="O40" s="17"/>
      <c r="P40" s="21"/>
      <c r="Q40" s="17"/>
      <c r="R40" s="22"/>
      <c r="S40" s="18">
        <v>1371.25</v>
      </c>
      <c r="T40" s="17"/>
      <c r="U40" s="23">
        <v>1</v>
      </c>
      <c r="V40" s="21"/>
      <c r="W40" s="17"/>
      <c r="X40" s="17"/>
      <c r="AA40" s="20"/>
      <c r="AB40" s="20"/>
      <c r="AC40" s="20"/>
      <c r="AD40" s="20"/>
      <c r="AE40" s="20"/>
      <c r="AF40" s="20"/>
    </row>
    <row r="41" spans="1:32" s="9" customFormat="1" ht="21" x14ac:dyDescent="0.35">
      <c r="A41" s="3">
        <v>36</v>
      </c>
      <c r="B41" s="3" t="s">
        <v>93</v>
      </c>
      <c r="C41" s="27"/>
      <c r="D41" s="27"/>
      <c r="E41" s="27"/>
      <c r="F41" s="27"/>
      <c r="G41" s="27"/>
      <c r="H41" s="28"/>
      <c r="I41" s="27"/>
      <c r="J41" s="27"/>
      <c r="K41" s="28"/>
      <c r="L41" s="37"/>
      <c r="M41" s="29"/>
      <c r="N41" s="27"/>
      <c r="O41" s="27"/>
      <c r="P41" s="27"/>
      <c r="Q41" s="27"/>
      <c r="R41" s="30"/>
      <c r="S41" s="31"/>
      <c r="T41" s="32"/>
      <c r="U41" s="32"/>
      <c r="V41" s="26"/>
      <c r="W41" s="28"/>
      <c r="X41" s="28"/>
    </row>
    <row r="42" spans="1:32" ht="21" x14ac:dyDescent="0.35">
      <c r="A42" s="25">
        <v>37</v>
      </c>
      <c r="B42" s="25" t="s">
        <v>95</v>
      </c>
      <c r="C42" s="16"/>
      <c r="D42" s="16"/>
      <c r="E42" s="21"/>
      <c r="F42" s="21"/>
      <c r="G42" s="17"/>
      <c r="H42" s="17"/>
      <c r="I42" s="17"/>
      <c r="J42" s="17"/>
      <c r="K42" s="17"/>
      <c r="L42" s="15"/>
      <c r="M42" s="13">
        <v>0</v>
      </c>
      <c r="N42" s="17"/>
      <c r="O42" s="17"/>
      <c r="P42" s="21"/>
      <c r="Q42" s="17"/>
      <c r="R42" s="22"/>
      <c r="S42" s="18">
        <v>0</v>
      </c>
      <c r="T42" s="17"/>
      <c r="U42" s="23">
        <v>0</v>
      </c>
      <c r="V42" s="21"/>
      <c r="W42" s="17"/>
      <c r="X42" s="17"/>
      <c r="AA42" s="20"/>
      <c r="AB42" s="20"/>
      <c r="AC42" s="20"/>
      <c r="AD42" s="20"/>
      <c r="AE42" s="20"/>
      <c r="AF42" s="20"/>
    </row>
    <row r="43" spans="1:32" ht="21" x14ac:dyDescent="0.35">
      <c r="A43" s="25">
        <v>38</v>
      </c>
      <c r="B43" s="25" t="s">
        <v>97</v>
      </c>
      <c r="C43" s="16"/>
      <c r="D43" s="16"/>
      <c r="E43" s="21"/>
      <c r="F43" s="21"/>
      <c r="G43" s="17"/>
      <c r="H43" s="17"/>
      <c r="I43" s="17"/>
      <c r="J43" s="17"/>
      <c r="K43" s="17"/>
      <c r="L43" s="15"/>
      <c r="M43" s="13">
        <v>0</v>
      </c>
      <c r="N43" s="17"/>
      <c r="O43" s="17"/>
      <c r="P43" s="21"/>
      <c r="Q43" s="17"/>
      <c r="R43" s="22"/>
      <c r="S43" s="18">
        <v>0</v>
      </c>
      <c r="T43" s="17"/>
      <c r="U43" s="23">
        <v>0</v>
      </c>
      <c r="V43" s="21"/>
      <c r="W43" s="17"/>
      <c r="X43" s="17"/>
      <c r="AA43" s="20"/>
      <c r="AB43" s="20"/>
      <c r="AC43" s="20"/>
      <c r="AD43" s="20"/>
      <c r="AE43" s="20"/>
      <c r="AF43" s="20"/>
    </row>
    <row r="44" spans="1:32" ht="21" x14ac:dyDescent="0.35">
      <c r="A44" s="25">
        <v>39</v>
      </c>
      <c r="B44" s="25" t="s">
        <v>99</v>
      </c>
      <c r="C44" s="16"/>
      <c r="D44" s="16"/>
      <c r="E44" s="21"/>
      <c r="F44" s="21"/>
      <c r="G44" s="17"/>
      <c r="H44" s="17"/>
      <c r="I44" s="17"/>
      <c r="J44" s="17"/>
      <c r="K44" s="17"/>
      <c r="L44" s="15"/>
      <c r="M44" s="13">
        <v>0</v>
      </c>
      <c r="N44" s="17"/>
      <c r="O44" s="17"/>
      <c r="P44" s="21"/>
      <c r="Q44" s="17"/>
      <c r="R44" s="22"/>
      <c r="S44" s="18">
        <v>0</v>
      </c>
      <c r="T44" s="17"/>
      <c r="U44" s="23">
        <v>0</v>
      </c>
      <c r="V44" s="21"/>
      <c r="W44" s="17"/>
      <c r="X44" s="17"/>
      <c r="AA44" s="20"/>
      <c r="AB44" s="20"/>
      <c r="AC44" s="20"/>
      <c r="AD44" s="20"/>
      <c r="AE44" s="20"/>
      <c r="AF44" s="20"/>
    </row>
    <row r="45" spans="1:32" s="9" customFormat="1" x14ac:dyDescent="0.35">
      <c r="A45" s="3">
        <v>40</v>
      </c>
      <c r="B45" s="3" t="s">
        <v>101</v>
      </c>
      <c r="C45" s="27"/>
      <c r="D45" s="27"/>
      <c r="E45" s="27"/>
      <c r="F45" s="27"/>
      <c r="G45" s="27"/>
      <c r="H45" s="28"/>
      <c r="I45" s="27"/>
      <c r="J45" s="27"/>
      <c r="K45" s="28"/>
      <c r="L45" s="37"/>
      <c r="M45" s="29"/>
      <c r="N45" s="27"/>
      <c r="O45" s="27"/>
      <c r="P45" s="27"/>
      <c r="Q45" s="27"/>
      <c r="R45" s="30"/>
      <c r="S45" s="31"/>
      <c r="T45" s="32"/>
      <c r="U45" s="32"/>
      <c r="V45" s="26"/>
      <c r="W45" s="28"/>
      <c r="X45" s="28"/>
    </row>
    <row r="46" spans="1:32" s="9" customFormat="1" x14ac:dyDescent="0.35">
      <c r="A46" s="3">
        <v>41</v>
      </c>
      <c r="B46" s="3" t="s">
        <v>102</v>
      </c>
      <c r="C46" s="27"/>
      <c r="D46" s="27"/>
      <c r="E46" s="27"/>
      <c r="F46" s="27"/>
      <c r="G46" s="27"/>
      <c r="H46" s="28"/>
      <c r="I46" s="27"/>
      <c r="J46" s="27"/>
      <c r="K46" s="28"/>
      <c r="L46" s="37"/>
      <c r="M46" s="29"/>
      <c r="N46" s="27"/>
      <c r="O46" s="27"/>
      <c r="P46" s="27"/>
      <c r="Q46" s="27"/>
      <c r="R46" s="30"/>
      <c r="S46" s="31"/>
      <c r="T46" s="32"/>
      <c r="U46" s="32"/>
      <c r="V46" s="26"/>
      <c r="W46" s="28"/>
      <c r="X46" s="28"/>
    </row>
    <row r="47" spans="1:32" ht="31.5" x14ac:dyDescent="0.35">
      <c r="A47" s="25">
        <v>42</v>
      </c>
      <c r="B47" s="25" t="s">
        <v>104</v>
      </c>
      <c r="C47" s="16"/>
      <c r="D47" s="16"/>
      <c r="E47" s="21"/>
      <c r="F47" s="21"/>
      <c r="G47" s="17"/>
      <c r="H47" s="17"/>
      <c r="I47" s="17"/>
      <c r="J47" s="17"/>
      <c r="K47" s="17"/>
      <c r="L47" s="15"/>
      <c r="M47" s="13">
        <v>0</v>
      </c>
      <c r="N47" s="17"/>
      <c r="O47" s="17"/>
      <c r="P47" s="21"/>
      <c r="Q47" s="17"/>
      <c r="R47" s="22"/>
      <c r="S47" s="18">
        <v>0</v>
      </c>
      <c r="T47" s="17"/>
      <c r="U47" s="23">
        <v>0</v>
      </c>
      <c r="V47" s="21"/>
      <c r="W47" s="17"/>
      <c r="X47" s="17"/>
      <c r="AA47" s="20"/>
      <c r="AB47" s="20"/>
      <c r="AC47" s="20"/>
      <c r="AD47" s="20"/>
      <c r="AE47" s="20"/>
      <c r="AF47" s="20"/>
    </row>
    <row r="48" spans="1:32" x14ac:dyDescent="0.35">
      <c r="A48" s="25">
        <v>43</v>
      </c>
      <c r="B48" s="25" t="s">
        <v>106</v>
      </c>
      <c r="C48" s="16"/>
      <c r="D48" s="16"/>
      <c r="E48" s="21"/>
      <c r="F48" s="21"/>
      <c r="G48" s="17"/>
      <c r="H48" s="17"/>
      <c r="I48" s="17"/>
      <c r="J48" s="17"/>
      <c r="K48" s="17"/>
      <c r="L48" s="15"/>
      <c r="M48" s="13">
        <v>0</v>
      </c>
      <c r="N48" s="17"/>
      <c r="O48" s="17"/>
      <c r="P48" s="21"/>
      <c r="Q48" s="17"/>
      <c r="R48" s="22"/>
      <c r="S48" s="18">
        <v>0</v>
      </c>
      <c r="T48" s="17"/>
      <c r="U48" s="23">
        <v>0</v>
      </c>
      <c r="V48" s="21"/>
      <c r="W48" s="17"/>
      <c r="X48" s="17"/>
      <c r="AA48" s="20"/>
      <c r="AB48" s="20"/>
      <c r="AC48" s="20"/>
      <c r="AD48" s="20"/>
      <c r="AE48" s="20"/>
      <c r="AF48" s="20"/>
    </row>
    <row r="49" spans="1:32" s="9" customFormat="1" ht="21" x14ac:dyDescent="0.35">
      <c r="A49" s="3">
        <v>44</v>
      </c>
      <c r="B49" s="3" t="s">
        <v>109</v>
      </c>
      <c r="C49" s="27"/>
      <c r="D49" s="27"/>
      <c r="E49" s="27"/>
      <c r="F49" s="27"/>
      <c r="G49" s="27"/>
      <c r="H49" s="28"/>
      <c r="I49" s="27"/>
      <c r="J49" s="27"/>
      <c r="K49" s="28"/>
      <c r="L49" s="37"/>
      <c r="M49" s="29"/>
      <c r="N49" s="27"/>
      <c r="O49" s="27"/>
      <c r="P49" s="27"/>
      <c r="Q49" s="27"/>
      <c r="R49" s="30"/>
      <c r="S49" s="31"/>
      <c r="T49" s="32"/>
      <c r="U49" s="32"/>
      <c r="V49" s="26"/>
      <c r="W49" s="28"/>
      <c r="X49" s="28"/>
    </row>
    <row r="50" spans="1:32" ht="21" x14ac:dyDescent="0.35">
      <c r="A50" s="25">
        <v>45</v>
      </c>
      <c r="B50" s="25" t="s">
        <v>111</v>
      </c>
      <c r="C50" s="16"/>
      <c r="D50" s="16"/>
      <c r="E50" s="21"/>
      <c r="F50" s="21"/>
      <c r="G50" s="17"/>
      <c r="H50" s="17"/>
      <c r="I50" s="17"/>
      <c r="J50" s="17"/>
      <c r="K50" s="17"/>
      <c r="L50" s="15"/>
      <c r="M50" s="13">
        <v>0</v>
      </c>
      <c r="N50" s="17"/>
      <c r="O50" s="17"/>
      <c r="P50" s="21"/>
      <c r="Q50" s="17"/>
      <c r="R50" s="22"/>
      <c r="S50" s="18">
        <v>0</v>
      </c>
      <c r="T50" s="17"/>
      <c r="U50" s="23">
        <v>0</v>
      </c>
      <c r="V50" s="21"/>
      <c r="W50" s="17"/>
      <c r="X50" s="17"/>
      <c r="AA50" s="20"/>
      <c r="AB50" s="20"/>
      <c r="AC50" s="20"/>
      <c r="AD50" s="20"/>
      <c r="AE50" s="20"/>
      <c r="AF50" s="20"/>
    </row>
    <row r="51" spans="1:32" ht="21" x14ac:dyDescent="0.35">
      <c r="A51" s="25">
        <v>46</v>
      </c>
      <c r="B51" s="25" t="s">
        <v>115</v>
      </c>
      <c r="C51" s="16"/>
      <c r="D51" s="16"/>
      <c r="E51" s="21"/>
      <c r="F51" s="21"/>
      <c r="G51" s="17"/>
      <c r="H51" s="17"/>
      <c r="I51" s="17"/>
      <c r="J51" s="17"/>
      <c r="K51" s="17"/>
      <c r="L51" s="15"/>
      <c r="M51" s="13">
        <v>0</v>
      </c>
      <c r="N51" s="17"/>
      <c r="O51" s="17"/>
      <c r="P51" s="21"/>
      <c r="Q51" s="17"/>
      <c r="R51" s="22"/>
      <c r="S51" s="18">
        <v>0</v>
      </c>
      <c r="T51" s="17"/>
      <c r="U51" s="23">
        <v>0</v>
      </c>
      <c r="V51" s="21"/>
      <c r="W51" s="17"/>
      <c r="X51" s="17"/>
      <c r="AA51" s="20"/>
      <c r="AB51" s="20"/>
      <c r="AC51" s="20"/>
      <c r="AD51" s="20"/>
      <c r="AE51" s="20"/>
      <c r="AF51" s="20"/>
    </row>
    <row r="52" spans="1:32" ht="21" x14ac:dyDescent="0.35">
      <c r="A52" s="25">
        <v>47</v>
      </c>
      <c r="B52" s="25" t="s">
        <v>117</v>
      </c>
      <c r="C52" s="16"/>
      <c r="D52" s="16"/>
      <c r="E52" s="21"/>
      <c r="F52" s="21"/>
      <c r="G52" s="17"/>
      <c r="H52" s="17"/>
      <c r="I52" s="17"/>
      <c r="J52" s="17"/>
      <c r="K52" s="17"/>
      <c r="L52" s="15"/>
      <c r="M52" s="13">
        <v>0</v>
      </c>
      <c r="N52" s="17"/>
      <c r="O52" s="17"/>
      <c r="P52" s="21"/>
      <c r="Q52" s="17"/>
      <c r="R52" s="22"/>
      <c r="S52" s="18">
        <v>0</v>
      </c>
      <c r="T52" s="17"/>
      <c r="U52" s="23">
        <v>0</v>
      </c>
      <c r="V52" s="21"/>
      <c r="W52" s="17"/>
      <c r="X52" s="17"/>
      <c r="AA52" s="20"/>
      <c r="AB52" s="20"/>
      <c r="AC52" s="20"/>
      <c r="AD52" s="20"/>
      <c r="AE52" s="20"/>
      <c r="AF52" s="20"/>
    </row>
    <row r="53" spans="1:32" s="9" customFormat="1" x14ac:dyDescent="0.35">
      <c r="A53" s="3">
        <v>48</v>
      </c>
      <c r="B53" s="3" t="s">
        <v>119</v>
      </c>
      <c r="C53" s="27"/>
      <c r="D53" s="27"/>
      <c r="E53" s="27"/>
      <c r="F53" s="27"/>
      <c r="G53" s="27"/>
      <c r="H53" s="28"/>
      <c r="I53" s="27"/>
      <c r="J53" s="27"/>
      <c r="K53" s="28"/>
      <c r="L53" s="37"/>
      <c r="M53" s="29"/>
      <c r="N53" s="27"/>
      <c r="O53" s="27"/>
      <c r="P53" s="27"/>
      <c r="Q53" s="27"/>
      <c r="R53" s="30"/>
      <c r="S53" s="31"/>
      <c r="T53" s="32"/>
      <c r="U53" s="32"/>
      <c r="V53" s="26"/>
      <c r="W53" s="28"/>
      <c r="X53" s="28"/>
    </row>
    <row r="54" spans="1:32" ht="21" x14ac:dyDescent="0.35">
      <c r="A54" s="25">
        <v>49</v>
      </c>
      <c r="B54" s="25" t="s">
        <v>121</v>
      </c>
      <c r="C54" s="16"/>
      <c r="D54" s="16"/>
      <c r="E54" s="21"/>
      <c r="F54" s="21"/>
      <c r="G54" s="17"/>
      <c r="H54" s="17"/>
      <c r="I54" s="17"/>
      <c r="J54" s="17"/>
      <c r="K54" s="17"/>
      <c r="L54" s="15"/>
      <c r="M54" s="13">
        <v>0</v>
      </c>
      <c r="N54" s="17"/>
      <c r="O54" s="17"/>
      <c r="P54" s="21"/>
      <c r="Q54" s="17"/>
      <c r="R54" s="22"/>
      <c r="S54" s="18">
        <v>0</v>
      </c>
      <c r="T54" s="17"/>
      <c r="U54" s="23">
        <v>0</v>
      </c>
      <c r="V54" s="21"/>
      <c r="W54" s="17"/>
      <c r="X54" s="17"/>
      <c r="AA54" s="20"/>
      <c r="AB54" s="20"/>
      <c r="AC54" s="20"/>
      <c r="AD54" s="20"/>
      <c r="AE54" s="20"/>
      <c r="AF54" s="20"/>
    </row>
    <row r="55" spans="1:32" ht="21" x14ac:dyDescent="0.35">
      <c r="A55" s="25">
        <v>50</v>
      </c>
      <c r="B55" s="25" t="s">
        <v>124</v>
      </c>
      <c r="C55" s="16"/>
      <c r="D55" s="16"/>
      <c r="E55" s="21"/>
      <c r="F55" s="21"/>
      <c r="G55" s="17"/>
      <c r="H55" s="17"/>
      <c r="I55" s="17"/>
      <c r="J55" s="17"/>
      <c r="K55" s="17"/>
      <c r="L55" s="15"/>
      <c r="M55" s="13">
        <v>0</v>
      </c>
      <c r="N55" s="17"/>
      <c r="O55" s="17"/>
      <c r="P55" s="21"/>
      <c r="Q55" s="17"/>
      <c r="R55" s="22"/>
      <c r="S55" s="18">
        <v>0</v>
      </c>
      <c r="T55" s="17"/>
      <c r="U55" s="23">
        <v>0</v>
      </c>
      <c r="V55" s="21"/>
      <c r="W55" s="17"/>
      <c r="X55" s="17"/>
      <c r="AA55" s="20"/>
      <c r="AB55" s="20"/>
      <c r="AC55" s="20"/>
      <c r="AD55" s="20"/>
      <c r="AE55" s="20"/>
      <c r="AF55" s="20"/>
    </row>
    <row r="56" spans="1:32" ht="21" x14ac:dyDescent="0.35">
      <c r="A56" s="25">
        <v>51</v>
      </c>
      <c r="B56" s="25" t="s">
        <v>126</v>
      </c>
      <c r="C56" s="16"/>
      <c r="D56" s="16"/>
      <c r="E56" s="21"/>
      <c r="F56" s="21"/>
      <c r="G56" s="17"/>
      <c r="H56" s="17"/>
      <c r="I56" s="17"/>
      <c r="J56" s="17"/>
      <c r="K56" s="17"/>
      <c r="L56" s="15"/>
      <c r="M56" s="13">
        <v>0</v>
      </c>
      <c r="N56" s="17"/>
      <c r="O56" s="17"/>
      <c r="P56" s="21"/>
      <c r="Q56" s="17"/>
      <c r="R56" s="22"/>
      <c r="S56" s="18">
        <v>0</v>
      </c>
      <c r="T56" s="17"/>
      <c r="U56" s="23">
        <v>0</v>
      </c>
      <c r="V56" s="21"/>
      <c r="W56" s="17"/>
      <c r="X56" s="17"/>
      <c r="AA56" s="20"/>
      <c r="AB56" s="20"/>
      <c r="AC56" s="20"/>
      <c r="AD56" s="20"/>
      <c r="AE56" s="20"/>
      <c r="AF56" s="20"/>
    </row>
    <row r="57" spans="1:32" s="9" customFormat="1" x14ac:dyDescent="0.35">
      <c r="A57" s="3">
        <v>52</v>
      </c>
      <c r="B57" s="3" t="s">
        <v>128</v>
      </c>
      <c r="C57" s="27"/>
      <c r="D57" s="27"/>
      <c r="E57" s="27"/>
      <c r="F57" s="27"/>
      <c r="G57" s="27"/>
      <c r="H57" s="28"/>
      <c r="I57" s="27"/>
      <c r="J57" s="27"/>
      <c r="K57" s="28"/>
      <c r="L57" s="37"/>
      <c r="M57" s="29"/>
      <c r="N57" s="27"/>
      <c r="O57" s="27"/>
      <c r="P57" s="27"/>
      <c r="Q57" s="27"/>
      <c r="R57" s="30"/>
      <c r="S57" s="31"/>
      <c r="T57" s="32"/>
      <c r="U57" s="32"/>
      <c r="V57" s="26"/>
      <c r="W57" s="28"/>
      <c r="X57" s="28"/>
    </row>
    <row r="58" spans="1:32" ht="21" x14ac:dyDescent="0.35">
      <c r="A58" s="25">
        <v>53</v>
      </c>
      <c r="B58" s="25" t="s">
        <v>130</v>
      </c>
      <c r="C58" s="16"/>
      <c r="D58" s="16"/>
      <c r="E58" s="21"/>
      <c r="F58" s="21"/>
      <c r="G58" s="17"/>
      <c r="H58" s="17"/>
      <c r="I58" s="17"/>
      <c r="J58" s="17"/>
      <c r="K58" s="17"/>
      <c r="L58" s="15"/>
      <c r="M58" s="13">
        <v>0</v>
      </c>
      <c r="N58" s="17"/>
      <c r="O58" s="17"/>
      <c r="P58" s="21"/>
      <c r="Q58" s="17"/>
      <c r="R58" s="22"/>
      <c r="S58" s="18">
        <v>0</v>
      </c>
      <c r="T58" s="17"/>
      <c r="U58" s="23">
        <v>0</v>
      </c>
      <c r="V58" s="21"/>
      <c r="W58" s="17"/>
      <c r="X58" s="17"/>
      <c r="AA58" s="20"/>
      <c r="AB58" s="20"/>
      <c r="AC58" s="20"/>
      <c r="AD58" s="20"/>
      <c r="AE58" s="20"/>
      <c r="AF58" s="20"/>
    </row>
    <row r="59" spans="1:32" ht="21" x14ac:dyDescent="0.35">
      <c r="A59" s="25">
        <v>54</v>
      </c>
      <c r="B59" s="25" t="s">
        <v>132</v>
      </c>
      <c r="C59" s="16"/>
      <c r="D59" s="16"/>
      <c r="E59" s="21"/>
      <c r="F59" s="21"/>
      <c r="G59" s="17"/>
      <c r="H59" s="17"/>
      <c r="I59" s="17"/>
      <c r="J59" s="17"/>
      <c r="K59" s="17"/>
      <c r="L59" s="15"/>
      <c r="M59" s="13">
        <v>0</v>
      </c>
      <c r="N59" s="17"/>
      <c r="O59" s="17"/>
      <c r="P59" s="21"/>
      <c r="Q59" s="17"/>
      <c r="R59" s="22"/>
      <c r="S59" s="18">
        <v>0</v>
      </c>
      <c r="T59" s="17"/>
      <c r="U59" s="23">
        <v>0</v>
      </c>
      <c r="V59" s="21"/>
      <c r="W59" s="17"/>
      <c r="X59" s="17"/>
      <c r="AA59" s="20"/>
      <c r="AB59" s="20"/>
      <c r="AC59" s="20"/>
      <c r="AD59" s="20"/>
      <c r="AE59" s="20"/>
      <c r="AF59" s="20"/>
    </row>
    <row r="60" spans="1:32" s="9" customFormat="1" ht="21" x14ac:dyDescent="0.35">
      <c r="A60" s="3">
        <v>55</v>
      </c>
      <c r="B60" s="3" t="s">
        <v>134</v>
      </c>
      <c r="C60" s="27"/>
      <c r="D60" s="27"/>
      <c r="E60" s="27"/>
      <c r="F60" s="27"/>
      <c r="G60" s="27"/>
      <c r="H60" s="28"/>
      <c r="I60" s="27"/>
      <c r="J60" s="27"/>
      <c r="K60" s="28"/>
      <c r="L60" s="37"/>
      <c r="M60" s="29"/>
      <c r="N60" s="27"/>
      <c r="O60" s="27"/>
      <c r="P60" s="27"/>
      <c r="Q60" s="27"/>
      <c r="R60" s="30"/>
      <c r="S60" s="31"/>
      <c r="T60" s="32"/>
      <c r="U60" s="32"/>
      <c r="V60" s="26"/>
      <c r="W60" s="28"/>
      <c r="X60" s="28"/>
    </row>
    <row r="61" spans="1:32" ht="21" x14ac:dyDescent="0.35">
      <c r="A61" s="25">
        <v>56</v>
      </c>
      <c r="B61" s="25" t="s">
        <v>136</v>
      </c>
      <c r="C61" s="16"/>
      <c r="D61" s="16"/>
      <c r="E61" s="21"/>
      <c r="F61" s="21"/>
      <c r="G61" s="17"/>
      <c r="H61" s="17"/>
      <c r="I61" s="17"/>
      <c r="J61" s="17"/>
      <c r="K61" s="17"/>
      <c r="L61" s="36">
        <v>44752.333333333336</v>
      </c>
      <c r="M61" s="13" t="s">
        <v>418</v>
      </c>
      <c r="N61" s="17"/>
      <c r="O61" s="17"/>
      <c r="P61" s="21"/>
      <c r="Q61" s="17"/>
      <c r="R61" s="22"/>
      <c r="S61" s="18">
        <v>9560.1</v>
      </c>
      <c r="T61" s="17"/>
      <c r="U61" s="23">
        <v>0.8571428571428571</v>
      </c>
      <c r="V61" s="21"/>
      <c r="W61" s="17"/>
      <c r="X61" s="17"/>
      <c r="AA61" s="20"/>
      <c r="AB61" s="20"/>
      <c r="AC61" s="20"/>
      <c r="AD61" s="20"/>
      <c r="AE61" s="20"/>
      <c r="AF61" s="20"/>
    </row>
    <row r="62" spans="1:32" ht="21" x14ac:dyDescent="0.35">
      <c r="A62" s="25">
        <v>57</v>
      </c>
      <c r="B62" s="25" t="s">
        <v>139</v>
      </c>
      <c r="C62" s="16"/>
      <c r="D62" s="16"/>
      <c r="E62" s="21"/>
      <c r="F62" s="21"/>
      <c r="G62" s="17"/>
      <c r="H62" s="17"/>
      <c r="I62" s="17"/>
      <c r="J62" s="17"/>
      <c r="K62" s="17"/>
      <c r="L62" s="36">
        <v>44752.333333333336</v>
      </c>
      <c r="M62" s="13" t="s">
        <v>418</v>
      </c>
      <c r="N62" s="17"/>
      <c r="O62" s="17"/>
      <c r="P62" s="21"/>
      <c r="Q62" s="17"/>
      <c r="R62" s="22"/>
      <c r="S62" s="18">
        <v>977.65714285714273</v>
      </c>
      <c r="T62" s="17"/>
      <c r="U62" s="23">
        <v>0.8571428571428571</v>
      </c>
      <c r="V62" s="21"/>
      <c r="W62" s="17"/>
      <c r="X62" s="17"/>
      <c r="AA62" s="20"/>
      <c r="AB62" s="20"/>
      <c r="AC62" s="20"/>
      <c r="AD62" s="20"/>
      <c r="AE62" s="20"/>
      <c r="AF62" s="20"/>
    </row>
    <row r="63" spans="1:32" ht="21" x14ac:dyDescent="0.35">
      <c r="A63" s="25">
        <v>58</v>
      </c>
      <c r="B63" s="25" t="s">
        <v>141</v>
      </c>
      <c r="C63" s="16"/>
      <c r="D63" s="16"/>
      <c r="E63" s="21"/>
      <c r="F63" s="21"/>
      <c r="G63" s="17"/>
      <c r="H63" s="17"/>
      <c r="I63" s="17"/>
      <c r="J63" s="17"/>
      <c r="K63" s="17"/>
      <c r="L63" s="36">
        <v>44752.333333333336</v>
      </c>
      <c r="M63" s="13" t="s">
        <v>418</v>
      </c>
      <c r="N63" s="17"/>
      <c r="O63" s="17"/>
      <c r="P63" s="21"/>
      <c r="Q63" s="17"/>
      <c r="R63" s="22"/>
      <c r="S63" s="18">
        <v>4106.5714285714284</v>
      </c>
      <c r="T63" s="17"/>
      <c r="U63" s="23">
        <v>0.8571428571428571</v>
      </c>
      <c r="V63" s="21"/>
      <c r="W63" s="17"/>
      <c r="X63" s="17"/>
      <c r="AA63" s="20"/>
      <c r="AB63" s="20"/>
      <c r="AC63" s="20"/>
      <c r="AD63" s="20"/>
      <c r="AE63" s="20"/>
      <c r="AF63" s="20"/>
    </row>
    <row r="64" spans="1:32" s="9" customFormat="1" x14ac:dyDescent="0.35">
      <c r="A64" s="3">
        <v>59</v>
      </c>
      <c r="B64" s="3" t="s">
        <v>143</v>
      </c>
      <c r="C64" s="27"/>
      <c r="D64" s="27"/>
      <c r="E64" s="27"/>
      <c r="F64" s="27"/>
      <c r="G64" s="27"/>
      <c r="H64" s="28"/>
      <c r="I64" s="27"/>
      <c r="J64" s="27"/>
      <c r="K64" s="28"/>
      <c r="L64" s="37"/>
      <c r="M64" s="29"/>
      <c r="N64" s="27"/>
      <c r="O64" s="27"/>
      <c r="P64" s="27"/>
      <c r="Q64" s="27"/>
      <c r="R64" s="30"/>
      <c r="S64" s="31"/>
      <c r="T64" s="32"/>
      <c r="U64" s="32"/>
      <c r="V64" s="26"/>
      <c r="W64" s="28"/>
      <c r="X64" s="28"/>
    </row>
    <row r="65" spans="1:32" ht="21" x14ac:dyDescent="0.35">
      <c r="A65" s="25">
        <v>60</v>
      </c>
      <c r="B65" s="25" t="s">
        <v>145</v>
      </c>
      <c r="C65" s="16"/>
      <c r="D65" s="16"/>
      <c r="E65" s="21"/>
      <c r="F65" s="21"/>
      <c r="G65" s="17"/>
      <c r="H65" s="17"/>
      <c r="I65" s="17"/>
      <c r="J65" s="17"/>
      <c r="K65" s="17"/>
      <c r="L65" s="15"/>
      <c r="M65" s="13">
        <v>0</v>
      </c>
      <c r="N65" s="17"/>
      <c r="O65" s="17"/>
      <c r="P65" s="21"/>
      <c r="Q65" s="17"/>
      <c r="R65" s="22"/>
      <c r="S65" s="18">
        <v>0</v>
      </c>
      <c r="T65" s="17"/>
      <c r="U65" s="23">
        <v>0</v>
      </c>
      <c r="V65" s="21"/>
      <c r="W65" s="17"/>
      <c r="X65" s="17"/>
      <c r="AA65" s="20"/>
      <c r="AB65" s="20"/>
      <c r="AC65" s="20"/>
      <c r="AD65" s="20"/>
      <c r="AE65" s="20"/>
      <c r="AF65" s="20"/>
    </row>
    <row r="66" spans="1:32" ht="21" x14ac:dyDescent="0.35">
      <c r="A66" s="25">
        <v>61</v>
      </c>
      <c r="B66" s="25" t="s">
        <v>147</v>
      </c>
      <c r="C66" s="16"/>
      <c r="D66" s="16"/>
      <c r="E66" s="21"/>
      <c r="F66" s="21"/>
      <c r="G66" s="17"/>
      <c r="H66" s="17"/>
      <c r="I66" s="17"/>
      <c r="J66" s="17"/>
      <c r="K66" s="17"/>
      <c r="L66" s="15"/>
      <c r="M66" s="13">
        <v>0</v>
      </c>
      <c r="N66" s="17"/>
      <c r="O66" s="17"/>
      <c r="P66" s="21"/>
      <c r="Q66" s="17"/>
      <c r="R66" s="22"/>
      <c r="S66" s="18">
        <v>0</v>
      </c>
      <c r="T66" s="17"/>
      <c r="U66" s="23">
        <v>0</v>
      </c>
      <c r="V66" s="21"/>
      <c r="W66" s="17"/>
      <c r="X66" s="17"/>
      <c r="AA66" s="20"/>
      <c r="AB66" s="20"/>
      <c r="AC66" s="20"/>
      <c r="AD66" s="20"/>
      <c r="AE66" s="20"/>
      <c r="AF66" s="20"/>
    </row>
    <row r="67" spans="1:32" s="9" customFormat="1" x14ac:dyDescent="0.35">
      <c r="A67" s="3">
        <v>62</v>
      </c>
      <c r="B67" s="3" t="s">
        <v>149</v>
      </c>
      <c r="C67" s="27"/>
      <c r="D67" s="27"/>
      <c r="E67" s="27"/>
      <c r="F67" s="27"/>
      <c r="G67" s="27"/>
      <c r="H67" s="28"/>
      <c r="I67" s="27"/>
      <c r="J67" s="27"/>
      <c r="K67" s="28"/>
      <c r="L67" s="37"/>
      <c r="M67" s="29"/>
      <c r="N67" s="27"/>
      <c r="O67" s="27"/>
      <c r="P67" s="27"/>
      <c r="Q67" s="27"/>
      <c r="R67" s="30"/>
      <c r="S67" s="31"/>
      <c r="T67" s="32"/>
      <c r="U67" s="32"/>
      <c r="V67" s="26"/>
      <c r="W67" s="28"/>
      <c r="X67" s="28"/>
    </row>
    <row r="68" spans="1:32" ht="21" x14ac:dyDescent="0.35">
      <c r="A68" s="25">
        <v>63</v>
      </c>
      <c r="B68" s="25" t="s">
        <v>151</v>
      </c>
      <c r="C68" s="16"/>
      <c r="D68" s="16"/>
      <c r="E68" s="21"/>
      <c r="F68" s="21"/>
      <c r="G68" s="17"/>
      <c r="H68" s="17"/>
      <c r="I68" s="17"/>
      <c r="J68" s="17"/>
      <c r="K68" s="17"/>
      <c r="L68" s="36">
        <v>44743.333333333336</v>
      </c>
      <c r="M68" s="13" t="s">
        <v>419</v>
      </c>
      <c r="N68" s="17"/>
      <c r="O68" s="17"/>
      <c r="P68" s="21"/>
      <c r="Q68" s="17"/>
      <c r="R68" s="22"/>
      <c r="S68" s="18">
        <v>2016.6666666666665</v>
      </c>
      <c r="T68" s="17"/>
      <c r="U68" s="23">
        <v>0.36666666666666664</v>
      </c>
      <c r="V68" s="21"/>
      <c r="W68" s="17"/>
      <c r="X68" s="17"/>
      <c r="AA68" s="20"/>
      <c r="AB68" s="20"/>
      <c r="AC68" s="20"/>
      <c r="AD68" s="20"/>
      <c r="AE68" s="20"/>
      <c r="AF68" s="20"/>
    </row>
    <row r="69" spans="1:32" x14ac:dyDescent="0.35">
      <c r="A69" s="25">
        <v>64</v>
      </c>
      <c r="B69" s="25" t="s">
        <v>153</v>
      </c>
      <c r="C69" s="16"/>
      <c r="D69" s="16"/>
      <c r="E69" s="21"/>
      <c r="F69" s="21"/>
      <c r="G69" s="17"/>
      <c r="H69" s="17"/>
      <c r="I69" s="17"/>
      <c r="J69" s="17"/>
      <c r="K69" s="17"/>
      <c r="L69" s="15"/>
      <c r="M69" s="13">
        <v>0</v>
      </c>
      <c r="N69" s="17"/>
      <c r="O69" s="17"/>
      <c r="P69" s="21"/>
      <c r="Q69" s="17"/>
      <c r="R69" s="22"/>
      <c r="S69" s="18">
        <v>0</v>
      </c>
      <c r="T69" s="17"/>
      <c r="U69" s="23">
        <v>0</v>
      </c>
      <c r="V69" s="21"/>
      <c r="W69" s="17"/>
      <c r="X69" s="17"/>
      <c r="AA69" s="20"/>
      <c r="AB69" s="20"/>
      <c r="AC69" s="20"/>
      <c r="AD69" s="20"/>
      <c r="AE69" s="20"/>
      <c r="AF69" s="20"/>
    </row>
    <row r="70" spans="1:32" s="9" customFormat="1" x14ac:dyDescent="0.35">
      <c r="A70" s="3">
        <v>65</v>
      </c>
      <c r="B70" s="3" t="s">
        <v>155</v>
      </c>
      <c r="C70" s="27"/>
      <c r="D70" s="27"/>
      <c r="E70" s="27"/>
      <c r="F70" s="27"/>
      <c r="G70" s="27"/>
      <c r="H70" s="28"/>
      <c r="I70" s="27"/>
      <c r="J70" s="27"/>
      <c r="K70" s="28"/>
      <c r="L70" s="37"/>
      <c r="M70" s="29"/>
      <c r="N70" s="27"/>
      <c r="O70" s="27"/>
      <c r="P70" s="27"/>
      <c r="Q70" s="27"/>
      <c r="R70" s="30"/>
      <c r="S70" s="31"/>
      <c r="T70" s="32"/>
      <c r="U70" s="32"/>
      <c r="V70" s="26"/>
      <c r="W70" s="28"/>
      <c r="X70" s="28"/>
    </row>
    <row r="71" spans="1:32" s="9" customFormat="1" x14ac:dyDescent="0.35">
      <c r="A71" s="3">
        <v>66</v>
      </c>
      <c r="B71" s="3" t="s">
        <v>156</v>
      </c>
      <c r="C71" s="27"/>
      <c r="D71" s="27"/>
      <c r="E71" s="27"/>
      <c r="F71" s="27"/>
      <c r="G71" s="27"/>
      <c r="H71" s="28"/>
      <c r="I71" s="27"/>
      <c r="J71" s="27"/>
      <c r="K71" s="28"/>
      <c r="L71" s="37"/>
      <c r="M71" s="29"/>
      <c r="N71" s="27"/>
      <c r="O71" s="27"/>
      <c r="P71" s="27"/>
      <c r="Q71" s="27"/>
      <c r="R71" s="30"/>
      <c r="S71" s="31"/>
      <c r="T71" s="32"/>
      <c r="U71" s="32"/>
      <c r="V71" s="26"/>
      <c r="W71" s="28"/>
      <c r="X71" s="28"/>
    </row>
    <row r="72" spans="1:32" ht="21" x14ac:dyDescent="0.35">
      <c r="A72" s="25">
        <v>67</v>
      </c>
      <c r="B72" s="25" t="s">
        <v>158</v>
      </c>
      <c r="C72" s="16"/>
      <c r="D72" s="16"/>
      <c r="E72" s="21"/>
      <c r="F72" s="21"/>
      <c r="G72" s="17"/>
      <c r="H72" s="17"/>
      <c r="I72" s="17"/>
      <c r="J72" s="17"/>
      <c r="K72" s="17"/>
      <c r="L72" s="15"/>
      <c r="M72" s="13">
        <v>0</v>
      </c>
      <c r="N72" s="17"/>
      <c r="O72" s="17"/>
      <c r="P72" s="21"/>
      <c r="Q72" s="17"/>
      <c r="R72" s="22"/>
      <c r="S72" s="18">
        <v>0</v>
      </c>
      <c r="T72" s="17"/>
      <c r="U72" s="23">
        <v>0</v>
      </c>
      <c r="V72" s="21"/>
      <c r="W72" s="17"/>
      <c r="X72" s="17"/>
      <c r="AA72" s="20"/>
      <c r="AB72" s="20"/>
      <c r="AC72" s="20"/>
      <c r="AD72" s="20"/>
      <c r="AE72" s="20"/>
      <c r="AF72" s="20"/>
    </row>
    <row r="73" spans="1:32" x14ac:dyDescent="0.35">
      <c r="A73" s="25">
        <v>68</v>
      </c>
      <c r="B73" s="25" t="s">
        <v>161</v>
      </c>
      <c r="C73" s="16"/>
      <c r="D73" s="16"/>
      <c r="E73" s="21"/>
      <c r="F73" s="21"/>
      <c r="G73" s="17"/>
      <c r="H73" s="17"/>
      <c r="I73" s="17"/>
      <c r="J73" s="17"/>
      <c r="K73" s="17"/>
      <c r="L73" s="15"/>
      <c r="M73" s="13">
        <v>0</v>
      </c>
      <c r="N73" s="17"/>
      <c r="O73" s="17"/>
      <c r="P73" s="21"/>
      <c r="Q73" s="17"/>
      <c r="R73" s="22"/>
      <c r="S73" s="18">
        <v>0</v>
      </c>
      <c r="T73" s="17"/>
      <c r="U73" s="23">
        <v>0</v>
      </c>
      <c r="V73" s="21"/>
      <c r="W73" s="17"/>
      <c r="X73" s="17"/>
      <c r="AA73" s="20"/>
      <c r="AB73" s="20"/>
      <c r="AC73" s="20"/>
      <c r="AD73" s="20"/>
      <c r="AE73" s="20"/>
      <c r="AF73" s="20"/>
    </row>
    <row r="74" spans="1:32" s="9" customFormat="1" x14ac:dyDescent="0.35">
      <c r="A74" s="3">
        <v>69</v>
      </c>
      <c r="B74" s="3" t="s">
        <v>163</v>
      </c>
      <c r="C74" s="27"/>
      <c r="D74" s="27"/>
      <c r="E74" s="27"/>
      <c r="F74" s="27"/>
      <c r="G74" s="27"/>
      <c r="H74" s="28"/>
      <c r="I74" s="27"/>
      <c r="J74" s="27"/>
      <c r="K74" s="28"/>
      <c r="L74" s="37"/>
      <c r="M74" s="29"/>
      <c r="N74" s="27"/>
      <c r="O74" s="27"/>
      <c r="P74" s="27"/>
      <c r="Q74" s="27"/>
      <c r="R74" s="30"/>
      <c r="S74" s="31"/>
      <c r="T74" s="32"/>
      <c r="U74" s="32"/>
      <c r="V74" s="26"/>
      <c r="W74" s="28"/>
      <c r="X74" s="28"/>
    </row>
    <row r="75" spans="1:32" x14ac:dyDescent="0.35">
      <c r="A75" s="25">
        <v>70</v>
      </c>
      <c r="B75" s="25" t="s">
        <v>165</v>
      </c>
      <c r="C75" s="16"/>
      <c r="D75" s="16"/>
      <c r="E75" s="21"/>
      <c r="F75" s="21"/>
      <c r="G75" s="17"/>
      <c r="H75" s="17"/>
      <c r="I75" s="17"/>
      <c r="J75" s="17"/>
      <c r="K75" s="17"/>
      <c r="L75" s="15"/>
      <c r="M75" s="13">
        <v>0</v>
      </c>
      <c r="N75" s="17"/>
      <c r="O75" s="17"/>
      <c r="P75" s="21"/>
      <c r="Q75" s="17"/>
      <c r="R75" s="22"/>
      <c r="S75" s="18">
        <v>0</v>
      </c>
      <c r="T75" s="17"/>
      <c r="U75" s="23">
        <v>0</v>
      </c>
      <c r="V75" s="21"/>
      <c r="W75" s="17"/>
      <c r="X75" s="17"/>
      <c r="AA75" s="20"/>
      <c r="AB75" s="20"/>
      <c r="AC75" s="20"/>
      <c r="AD75" s="20"/>
      <c r="AE75" s="20"/>
      <c r="AF75" s="20"/>
    </row>
    <row r="76" spans="1:32" ht="21" x14ac:dyDescent="0.35">
      <c r="A76" s="25">
        <v>71</v>
      </c>
      <c r="B76" s="25" t="s">
        <v>167</v>
      </c>
      <c r="C76" s="16"/>
      <c r="D76" s="16"/>
      <c r="E76" s="21"/>
      <c r="F76" s="21"/>
      <c r="G76" s="17"/>
      <c r="H76" s="17"/>
      <c r="I76" s="17"/>
      <c r="J76" s="17"/>
      <c r="K76" s="17"/>
      <c r="L76" s="15"/>
      <c r="M76" s="13">
        <v>0</v>
      </c>
      <c r="N76" s="17"/>
      <c r="O76" s="17"/>
      <c r="P76" s="21"/>
      <c r="Q76" s="17"/>
      <c r="R76" s="22"/>
      <c r="S76" s="18">
        <v>0</v>
      </c>
      <c r="T76" s="17"/>
      <c r="U76" s="23">
        <v>0</v>
      </c>
      <c r="V76" s="21"/>
      <c r="W76" s="17"/>
      <c r="X76" s="17"/>
      <c r="AA76" s="20"/>
      <c r="AB76" s="20"/>
      <c r="AC76" s="20"/>
      <c r="AD76" s="20"/>
      <c r="AE76" s="20"/>
      <c r="AF76" s="20"/>
    </row>
    <row r="77" spans="1:32" ht="21" x14ac:dyDescent="0.35">
      <c r="A77" s="25">
        <v>72</v>
      </c>
      <c r="B77" s="25" t="s">
        <v>170</v>
      </c>
      <c r="C77" s="16"/>
      <c r="D77" s="16"/>
      <c r="E77" s="21"/>
      <c r="F77" s="21"/>
      <c r="G77" s="17"/>
      <c r="H77" s="17"/>
      <c r="I77" s="17"/>
      <c r="J77" s="17"/>
      <c r="K77" s="17"/>
      <c r="L77" s="15"/>
      <c r="M77" s="13">
        <v>0</v>
      </c>
      <c r="N77" s="17"/>
      <c r="O77" s="17"/>
      <c r="P77" s="21"/>
      <c r="Q77" s="17"/>
      <c r="R77" s="22"/>
      <c r="S77" s="18">
        <v>0</v>
      </c>
      <c r="T77" s="17"/>
      <c r="U77" s="23">
        <v>0</v>
      </c>
      <c r="V77" s="21"/>
      <c r="W77" s="17"/>
      <c r="X77" s="17"/>
      <c r="AA77" s="20"/>
      <c r="AB77" s="20"/>
      <c r="AC77" s="20"/>
      <c r="AD77" s="20"/>
      <c r="AE77" s="20"/>
      <c r="AF77" s="20"/>
    </row>
    <row r="78" spans="1:32" x14ac:dyDescent="0.35">
      <c r="A78" s="25">
        <v>73</v>
      </c>
      <c r="B78" s="25" t="s">
        <v>172</v>
      </c>
      <c r="C78" s="16"/>
      <c r="D78" s="16"/>
      <c r="E78" s="21"/>
      <c r="F78" s="21"/>
      <c r="G78" s="17"/>
      <c r="H78" s="17"/>
      <c r="I78" s="17"/>
      <c r="J78" s="17"/>
      <c r="K78" s="17"/>
      <c r="L78" s="15"/>
      <c r="M78" s="13">
        <v>0</v>
      </c>
      <c r="N78" s="17"/>
      <c r="O78" s="17"/>
      <c r="P78" s="21"/>
      <c r="Q78" s="17"/>
      <c r="R78" s="22"/>
      <c r="S78" s="18">
        <v>0</v>
      </c>
      <c r="T78" s="17"/>
      <c r="U78" s="23">
        <v>0</v>
      </c>
      <c r="V78" s="21"/>
      <c r="W78" s="17"/>
      <c r="X78" s="17"/>
      <c r="AA78" s="20"/>
      <c r="AB78" s="20"/>
      <c r="AC78" s="20"/>
      <c r="AD78" s="20"/>
      <c r="AE78" s="20"/>
      <c r="AF78" s="20"/>
    </row>
    <row r="79" spans="1:32" s="9" customFormat="1" x14ac:dyDescent="0.35">
      <c r="A79" s="3">
        <v>74</v>
      </c>
      <c r="B79" s="3" t="s">
        <v>174</v>
      </c>
      <c r="C79" s="27"/>
      <c r="D79" s="27"/>
      <c r="E79" s="27"/>
      <c r="F79" s="27"/>
      <c r="G79" s="27"/>
      <c r="H79" s="28"/>
      <c r="I79" s="27"/>
      <c r="J79" s="27"/>
      <c r="K79" s="28"/>
      <c r="L79" s="37"/>
      <c r="M79" s="29"/>
      <c r="N79" s="27"/>
      <c r="O79" s="27"/>
      <c r="P79" s="27"/>
      <c r="Q79" s="27"/>
      <c r="R79" s="30"/>
      <c r="S79" s="31"/>
      <c r="T79" s="32"/>
      <c r="U79" s="32"/>
      <c r="V79" s="26"/>
      <c r="W79" s="28"/>
      <c r="X79" s="28"/>
    </row>
    <row r="80" spans="1:32" x14ac:dyDescent="0.35">
      <c r="A80" s="25">
        <v>75</v>
      </c>
      <c r="B80" s="25" t="s">
        <v>176</v>
      </c>
      <c r="C80" s="16"/>
      <c r="D80" s="16"/>
      <c r="E80" s="21"/>
      <c r="F80" s="21"/>
      <c r="G80" s="17"/>
      <c r="H80" s="17"/>
      <c r="I80" s="17"/>
      <c r="J80" s="17"/>
      <c r="K80" s="17"/>
      <c r="L80" s="15"/>
      <c r="M80" s="13">
        <v>0</v>
      </c>
      <c r="N80" s="17"/>
      <c r="O80" s="17"/>
      <c r="P80" s="21"/>
      <c r="Q80" s="17"/>
      <c r="R80" s="22"/>
      <c r="S80" s="18">
        <v>0</v>
      </c>
      <c r="T80" s="17"/>
      <c r="U80" s="23">
        <v>0</v>
      </c>
      <c r="V80" s="21"/>
      <c r="W80" s="17"/>
      <c r="X80" s="17"/>
      <c r="AA80" s="20"/>
      <c r="AB80" s="20"/>
      <c r="AC80" s="20"/>
      <c r="AD80" s="20"/>
      <c r="AE80" s="20"/>
      <c r="AF80" s="20"/>
    </row>
    <row r="81" spans="1:32" s="9" customFormat="1" x14ac:dyDescent="0.35">
      <c r="A81" s="3">
        <v>76</v>
      </c>
      <c r="B81" s="3" t="s">
        <v>178</v>
      </c>
      <c r="C81" s="27"/>
      <c r="D81" s="27"/>
      <c r="E81" s="27"/>
      <c r="F81" s="27"/>
      <c r="G81" s="27"/>
      <c r="H81" s="28"/>
      <c r="I81" s="27"/>
      <c r="J81" s="27"/>
      <c r="K81" s="28"/>
      <c r="L81" s="37"/>
      <c r="M81" s="29"/>
      <c r="N81" s="27"/>
      <c r="O81" s="27"/>
      <c r="P81" s="27"/>
      <c r="Q81" s="27"/>
      <c r="R81" s="30"/>
      <c r="S81" s="31"/>
      <c r="T81" s="32"/>
      <c r="U81" s="32"/>
      <c r="V81" s="26"/>
      <c r="W81" s="28"/>
      <c r="X81" s="28"/>
    </row>
    <row r="82" spans="1:32" ht="21" x14ac:dyDescent="0.35">
      <c r="A82" s="25">
        <v>77</v>
      </c>
      <c r="B82" s="25" t="s">
        <v>180</v>
      </c>
      <c r="C82" s="16"/>
      <c r="D82" s="16"/>
      <c r="E82" s="21"/>
      <c r="F82" s="21"/>
      <c r="G82" s="17"/>
      <c r="H82" s="17"/>
      <c r="I82" s="17"/>
      <c r="J82" s="17"/>
      <c r="K82" s="17"/>
      <c r="L82" s="15"/>
      <c r="M82" s="13">
        <v>0</v>
      </c>
      <c r="N82" s="17"/>
      <c r="O82" s="17"/>
      <c r="P82" s="21"/>
      <c r="Q82" s="17"/>
      <c r="R82" s="22"/>
      <c r="S82" s="18">
        <v>0</v>
      </c>
      <c r="T82" s="17"/>
      <c r="U82" s="23">
        <v>0</v>
      </c>
      <c r="V82" s="21"/>
      <c r="W82" s="17"/>
      <c r="X82" s="17"/>
      <c r="AA82" s="20"/>
      <c r="AB82" s="20"/>
      <c r="AC82" s="20"/>
      <c r="AD82" s="20"/>
      <c r="AE82" s="20"/>
      <c r="AF82" s="20"/>
    </row>
    <row r="83" spans="1:32" ht="21" x14ac:dyDescent="0.35">
      <c r="A83" s="25">
        <v>78</v>
      </c>
      <c r="B83" s="25" t="s">
        <v>182</v>
      </c>
      <c r="C83" s="16"/>
      <c r="D83" s="16"/>
      <c r="E83" s="21"/>
      <c r="F83" s="21"/>
      <c r="G83" s="17"/>
      <c r="H83" s="17"/>
      <c r="I83" s="17"/>
      <c r="J83" s="17"/>
      <c r="K83" s="17"/>
      <c r="L83" s="15"/>
      <c r="M83" s="13">
        <v>0</v>
      </c>
      <c r="N83" s="17"/>
      <c r="O83" s="17"/>
      <c r="P83" s="21"/>
      <c r="Q83" s="17"/>
      <c r="R83" s="22"/>
      <c r="S83" s="18">
        <v>0</v>
      </c>
      <c r="T83" s="17"/>
      <c r="U83" s="23">
        <v>0</v>
      </c>
      <c r="V83" s="21"/>
      <c r="W83" s="17"/>
      <c r="X83" s="17"/>
      <c r="AA83" s="20"/>
      <c r="AB83" s="20"/>
      <c r="AC83" s="20"/>
      <c r="AD83" s="20"/>
      <c r="AE83" s="20"/>
      <c r="AF83" s="20"/>
    </row>
    <row r="84" spans="1:32" ht="21" x14ac:dyDescent="0.35">
      <c r="A84" s="25">
        <v>79</v>
      </c>
      <c r="B84" s="25" t="s">
        <v>184</v>
      </c>
      <c r="C84" s="16"/>
      <c r="D84" s="16"/>
      <c r="E84" s="21"/>
      <c r="F84" s="21"/>
      <c r="G84" s="17"/>
      <c r="H84" s="17"/>
      <c r="I84" s="17"/>
      <c r="J84" s="17"/>
      <c r="K84" s="17"/>
      <c r="L84" s="15"/>
      <c r="M84" s="13">
        <v>0</v>
      </c>
      <c r="N84" s="17"/>
      <c r="O84" s="17"/>
      <c r="P84" s="21"/>
      <c r="Q84" s="17"/>
      <c r="R84" s="22"/>
      <c r="S84" s="18">
        <v>0</v>
      </c>
      <c r="T84" s="17"/>
      <c r="U84" s="23">
        <v>0</v>
      </c>
      <c r="V84" s="21"/>
      <c r="W84" s="17"/>
      <c r="X84" s="17"/>
      <c r="AA84" s="20"/>
      <c r="AB84" s="20"/>
      <c r="AC84" s="20"/>
      <c r="AD84" s="20"/>
      <c r="AE84" s="20"/>
      <c r="AF84" s="20"/>
    </row>
    <row r="85" spans="1:32" ht="21" x14ac:dyDescent="0.35">
      <c r="A85" s="25">
        <v>80</v>
      </c>
      <c r="B85" s="25" t="s">
        <v>186</v>
      </c>
      <c r="C85" s="16"/>
      <c r="D85" s="16"/>
      <c r="E85" s="21"/>
      <c r="F85" s="21"/>
      <c r="G85" s="17"/>
      <c r="H85" s="17"/>
      <c r="I85" s="17"/>
      <c r="J85" s="17"/>
      <c r="K85" s="17"/>
      <c r="L85" s="15"/>
      <c r="M85" s="13">
        <v>0</v>
      </c>
      <c r="N85" s="17"/>
      <c r="O85" s="17"/>
      <c r="P85" s="21"/>
      <c r="Q85" s="17"/>
      <c r="R85" s="22"/>
      <c r="S85" s="18">
        <v>0</v>
      </c>
      <c r="T85" s="17"/>
      <c r="U85" s="23">
        <v>0</v>
      </c>
      <c r="V85" s="21"/>
      <c r="W85" s="17"/>
      <c r="X85" s="17"/>
      <c r="AA85" s="20"/>
      <c r="AB85" s="20"/>
      <c r="AC85" s="20"/>
      <c r="AD85" s="20"/>
      <c r="AE85" s="20"/>
      <c r="AF85" s="20"/>
    </row>
    <row r="86" spans="1:32" ht="21" x14ac:dyDescent="0.35">
      <c r="A86" s="25">
        <v>81</v>
      </c>
      <c r="B86" s="25" t="s">
        <v>188</v>
      </c>
      <c r="C86" s="16"/>
      <c r="D86" s="16"/>
      <c r="E86" s="21"/>
      <c r="F86" s="21"/>
      <c r="G86" s="17"/>
      <c r="H86" s="17"/>
      <c r="I86" s="17"/>
      <c r="J86" s="17"/>
      <c r="K86" s="17"/>
      <c r="L86" s="15"/>
      <c r="M86" s="13">
        <v>0</v>
      </c>
      <c r="N86" s="17"/>
      <c r="O86" s="17"/>
      <c r="P86" s="21"/>
      <c r="Q86" s="17"/>
      <c r="R86" s="22"/>
      <c r="S86" s="18">
        <v>0</v>
      </c>
      <c r="T86" s="17"/>
      <c r="U86" s="23">
        <v>0</v>
      </c>
      <c r="V86" s="21"/>
      <c r="W86" s="17"/>
      <c r="X86" s="17"/>
      <c r="AA86" s="20"/>
      <c r="AB86" s="20"/>
      <c r="AC86" s="20"/>
      <c r="AD86" s="20"/>
      <c r="AE86" s="20"/>
      <c r="AF86" s="20"/>
    </row>
    <row r="87" spans="1:32" ht="21" x14ac:dyDescent="0.35">
      <c r="A87" s="25">
        <v>82</v>
      </c>
      <c r="B87" s="25" t="s">
        <v>190</v>
      </c>
      <c r="C87" s="16"/>
      <c r="D87" s="16"/>
      <c r="E87" s="21"/>
      <c r="F87" s="21"/>
      <c r="G87" s="17"/>
      <c r="H87" s="17"/>
      <c r="I87" s="17"/>
      <c r="J87" s="17"/>
      <c r="K87" s="17"/>
      <c r="L87" s="15"/>
      <c r="M87" s="13">
        <v>0</v>
      </c>
      <c r="N87" s="17"/>
      <c r="O87" s="17"/>
      <c r="P87" s="21"/>
      <c r="Q87" s="17"/>
      <c r="R87" s="22"/>
      <c r="S87" s="18">
        <v>0</v>
      </c>
      <c r="T87" s="17"/>
      <c r="U87" s="23">
        <v>0</v>
      </c>
      <c r="V87" s="21"/>
      <c r="W87" s="17"/>
      <c r="X87" s="17"/>
      <c r="AA87" s="20"/>
      <c r="AB87" s="20"/>
      <c r="AC87" s="20"/>
      <c r="AD87" s="20"/>
      <c r="AE87" s="20"/>
      <c r="AF87" s="20"/>
    </row>
    <row r="88" spans="1:32" s="9" customFormat="1" ht="21" x14ac:dyDescent="0.35">
      <c r="A88" s="3">
        <v>83</v>
      </c>
      <c r="B88" s="3" t="s">
        <v>192</v>
      </c>
      <c r="C88" s="27"/>
      <c r="D88" s="27"/>
      <c r="E88" s="27"/>
      <c r="F88" s="27"/>
      <c r="G88" s="27"/>
      <c r="H88" s="28"/>
      <c r="I88" s="27"/>
      <c r="J88" s="27"/>
      <c r="K88" s="28"/>
      <c r="L88" s="37"/>
      <c r="M88" s="29"/>
      <c r="N88" s="27"/>
      <c r="O88" s="27"/>
      <c r="P88" s="27"/>
      <c r="Q88" s="27"/>
      <c r="R88" s="30"/>
      <c r="S88" s="31"/>
      <c r="T88" s="32"/>
      <c r="U88" s="32"/>
      <c r="V88" s="26"/>
      <c r="W88" s="28"/>
      <c r="X88" s="28"/>
    </row>
    <row r="89" spans="1:32" ht="31.5" x14ac:dyDescent="0.35">
      <c r="A89" s="25">
        <v>84</v>
      </c>
      <c r="B89" s="25" t="s">
        <v>194</v>
      </c>
      <c r="C89" s="16"/>
      <c r="D89" s="16"/>
      <c r="E89" s="21"/>
      <c r="F89" s="21"/>
      <c r="G89" s="17"/>
      <c r="H89" s="17"/>
      <c r="I89" s="17"/>
      <c r="J89" s="17"/>
      <c r="K89" s="17"/>
      <c r="L89" s="15"/>
      <c r="M89" s="13">
        <v>0</v>
      </c>
      <c r="N89" s="17"/>
      <c r="O89" s="17"/>
      <c r="P89" s="21"/>
      <c r="Q89" s="17"/>
      <c r="R89" s="22"/>
      <c r="S89" s="18">
        <v>0</v>
      </c>
      <c r="T89" s="17"/>
      <c r="U89" s="23">
        <v>0</v>
      </c>
      <c r="V89" s="21"/>
      <c r="W89" s="17"/>
      <c r="X89" s="17"/>
      <c r="AA89" s="20"/>
      <c r="AB89" s="20"/>
      <c r="AC89" s="20"/>
      <c r="AD89" s="20"/>
      <c r="AE89" s="20"/>
      <c r="AF89" s="20"/>
    </row>
    <row r="90" spans="1:32" s="9" customFormat="1" x14ac:dyDescent="0.35">
      <c r="A90" s="3">
        <v>85</v>
      </c>
      <c r="B90" s="3" t="s">
        <v>149</v>
      </c>
      <c r="C90" s="27"/>
      <c r="D90" s="27"/>
      <c r="E90" s="27"/>
      <c r="F90" s="27"/>
      <c r="G90" s="27"/>
      <c r="H90" s="28"/>
      <c r="I90" s="27"/>
      <c r="J90" s="27"/>
      <c r="K90" s="28"/>
      <c r="L90" s="37"/>
      <c r="M90" s="29"/>
      <c r="N90" s="27"/>
      <c r="O90" s="27"/>
      <c r="P90" s="27"/>
      <c r="Q90" s="27"/>
      <c r="R90" s="30"/>
      <c r="S90" s="31"/>
      <c r="T90" s="32"/>
      <c r="U90" s="32"/>
      <c r="V90" s="26"/>
      <c r="W90" s="28"/>
      <c r="X90" s="28"/>
    </row>
    <row r="91" spans="1:32" x14ac:dyDescent="0.35">
      <c r="A91" s="25">
        <v>86</v>
      </c>
      <c r="B91" s="25" t="s">
        <v>197</v>
      </c>
      <c r="C91" s="16"/>
      <c r="D91" s="16"/>
      <c r="E91" s="21"/>
      <c r="F91" s="21"/>
      <c r="G91" s="17"/>
      <c r="H91" s="17"/>
      <c r="I91" s="17"/>
      <c r="J91" s="17"/>
      <c r="K91" s="17"/>
      <c r="L91" s="15"/>
      <c r="M91" s="13">
        <v>0</v>
      </c>
      <c r="N91" s="17"/>
      <c r="O91" s="17"/>
      <c r="P91" s="21"/>
      <c r="Q91" s="17"/>
      <c r="R91" s="22"/>
      <c r="S91" s="18">
        <v>0</v>
      </c>
      <c r="T91" s="17"/>
      <c r="U91" s="23">
        <v>0</v>
      </c>
      <c r="V91" s="21"/>
      <c r="W91" s="17"/>
      <c r="X91" s="17"/>
      <c r="AA91" s="20"/>
      <c r="AB91" s="20"/>
      <c r="AC91" s="20"/>
      <c r="AD91" s="20"/>
      <c r="AE91" s="20"/>
      <c r="AF91" s="20"/>
    </row>
    <row r="92" spans="1:32" x14ac:dyDescent="0.35">
      <c r="A92" s="25">
        <v>87</v>
      </c>
      <c r="B92" s="25" t="s">
        <v>200</v>
      </c>
      <c r="C92" s="16"/>
      <c r="D92" s="16"/>
      <c r="E92" s="21"/>
      <c r="F92" s="21"/>
      <c r="G92" s="17"/>
      <c r="H92" s="17"/>
      <c r="I92" s="17"/>
      <c r="J92" s="17"/>
      <c r="K92" s="17"/>
      <c r="L92" s="15"/>
      <c r="M92" s="13">
        <v>0</v>
      </c>
      <c r="N92" s="17"/>
      <c r="O92" s="17"/>
      <c r="P92" s="21"/>
      <c r="Q92" s="17"/>
      <c r="R92" s="22"/>
      <c r="S92" s="18">
        <v>0</v>
      </c>
      <c r="T92" s="17"/>
      <c r="U92" s="23">
        <v>0</v>
      </c>
      <c r="V92" s="21"/>
      <c r="W92" s="17"/>
      <c r="X92" s="17"/>
      <c r="AA92" s="20"/>
      <c r="AB92" s="20"/>
      <c r="AC92" s="20"/>
      <c r="AD92" s="20"/>
      <c r="AE92" s="20"/>
      <c r="AF92" s="20"/>
    </row>
    <row r="93" spans="1:32" ht="21" x14ac:dyDescent="0.35">
      <c r="A93" s="25">
        <v>88</v>
      </c>
      <c r="B93" s="25" t="s">
        <v>202</v>
      </c>
      <c r="C93" s="16"/>
      <c r="D93" s="16"/>
      <c r="E93" s="21"/>
      <c r="F93" s="21"/>
      <c r="G93" s="17"/>
      <c r="H93" s="17"/>
      <c r="I93" s="17"/>
      <c r="J93" s="17"/>
      <c r="K93" s="17"/>
      <c r="L93" s="15"/>
      <c r="M93" s="13">
        <v>0</v>
      </c>
      <c r="N93" s="17"/>
      <c r="O93" s="17"/>
      <c r="P93" s="21"/>
      <c r="Q93" s="17"/>
      <c r="R93" s="22"/>
      <c r="S93" s="18">
        <v>0</v>
      </c>
      <c r="T93" s="17"/>
      <c r="U93" s="23">
        <v>0</v>
      </c>
      <c r="V93" s="21"/>
      <c r="W93" s="17"/>
      <c r="X93" s="17"/>
      <c r="AA93" s="20"/>
      <c r="AB93" s="20"/>
      <c r="AC93" s="20"/>
      <c r="AD93" s="20"/>
      <c r="AE93" s="20"/>
      <c r="AF93" s="20"/>
    </row>
    <row r="94" spans="1:32" x14ac:dyDescent="0.35">
      <c r="A94" s="25">
        <v>89</v>
      </c>
      <c r="B94" s="25" t="s">
        <v>204</v>
      </c>
      <c r="C94" s="16"/>
      <c r="D94" s="16"/>
      <c r="E94" s="21"/>
      <c r="F94" s="21"/>
      <c r="G94" s="17"/>
      <c r="H94" s="17"/>
      <c r="I94" s="17"/>
      <c r="J94" s="17"/>
      <c r="K94" s="17"/>
      <c r="L94" s="15"/>
      <c r="M94" s="13">
        <v>0</v>
      </c>
      <c r="N94" s="17"/>
      <c r="O94" s="17"/>
      <c r="P94" s="21"/>
      <c r="Q94" s="17"/>
      <c r="R94" s="22"/>
      <c r="S94" s="18">
        <v>0</v>
      </c>
      <c r="T94" s="17"/>
      <c r="U94" s="23">
        <v>0</v>
      </c>
      <c r="V94" s="21"/>
      <c r="W94" s="17"/>
      <c r="X94" s="17"/>
      <c r="AA94" s="20"/>
      <c r="AB94" s="20"/>
      <c r="AC94" s="20"/>
      <c r="AD94" s="20"/>
      <c r="AE94" s="20"/>
      <c r="AF94" s="20"/>
    </row>
    <row r="95" spans="1:32" s="9" customFormat="1" ht="21" x14ac:dyDescent="0.35">
      <c r="A95" s="3">
        <v>90</v>
      </c>
      <c r="B95" s="3" t="s">
        <v>206</v>
      </c>
      <c r="C95" s="27"/>
      <c r="D95" s="27"/>
      <c r="E95" s="27"/>
      <c r="F95" s="27"/>
      <c r="G95" s="27"/>
      <c r="H95" s="28"/>
      <c r="I95" s="27"/>
      <c r="J95" s="27"/>
      <c r="K95" s="28"/>
      <c r="L95" s="37"/>
      <c r="M95" s="29"/>
      <c r="N95" s="27"/>
      <c r="O95" s="27"/>
      <c r="P95" s="27"/>
      <c r="Q95" s="27"/>
      <c r="R95" s="30"/>
      <c r="S95" s="31"/>
      <c r="T95" s="32"/>
      <c r="U95" s="32"/>
      <c r="V95" s="26"/>
      <c r="W95" s="28"/>
      <c r="X95" s="28"/>
    </row>
    <row r="96" spans="1:32" ht="21" x14ac:dyDescent="0.35">
      <c r="A96" s="25">
        <v>91</v>
      </c>
      <c r="B96" s="25" t="s">
        <v>207</v>
      </c>
      <c r="C96" s="16"/>
      <c r="D96" s="16"/>
      <c r="E96" s="21"/>
      <c r="F96" s="21"/>
      <c r="G96" s="17"/>
      <c r="H96" s="17"/>
      <c r="I96" s="17"/>
      <c r="J96" s="17"/>
      <c r="K96" s="17"/>
      <c r="L96" s="15"/>
      <c r="M96" s="13">
        <v>0</v>
      </c>
      <c r="N96" s="17"/>
      <c r="O96" s="17"/>
      <c r="P96" s="21"/>
      <c r="Q96" s="17"/>
      <c r="R96" s="22"/>
      <c r="S96" s="18">
        <v>0</v>
      </c>
      <c r="T96" s="17"/>
      <c r="U96" s="23">
        <v>0</v>
      </c>
      <c r="V96" s="21"/>
      <c r="W96" s="17"/>
      <c r="X96" s="17"/>
      <c r="AA96" s="20"/>
      <c r="AB96" s="20"/>
      <c r="AC96" s="20"/>
      <c r="AD96" s="20"/>
      <c r="AE96" s="20"/>
      <c r="AF96" s="20"/>
    </row>
    <row r="97" spans="1:32" ht="31.5" x14ac:dyDescent="0.35">
      <c r="A97" s="25">
        <v>92</v>
      </c>
      <c r="B97" s="25" t="s">
        <v>209</v>
      </c>
      <c r="C97" s="16"/>
      <c r="D97" s="16"/>
      <c r="E97" s="21"/>
      <c r="F97" s="21"/>
      <c r="G97" s="17"/>
      <c r="H97" s="17"/>
      <c r="I97" s="17"/>
      <c r="J97" s="17"/>
      <c r="K97" s="17"/>
      <c r="L97" s="15"/>
      <c r="M97" s="13">
        <v>0</v>
      </c>
      <c r="N97" s="17"/>
      <c r="O97" s="17"/>
      <c r="P97" s="21"/>
      <c r="Q97" s="17"/>
      <c r="R97" s="22"/>
      <c r="S97" s="18">
        <v>0</v>
      </c>
      <c r="T97" s="17"/>
      <c r="U97" s="23">
        <v>0</v>
      </c>
      <c r="V97" s="21"/>
      <c r="W97" s="17"/>
      <c r="X97" s="17"/>
      <c r="AA97" s="20"/>
      <c r="AB97" s="20"/>
      <c r="AC97" s="20"/>
      <c r="AD97" s="20"/>
      <c r="AE97" s="20"/>
      <c r="AF97" s="20"/>
    </row>
    <row r="98" spans="1:32" ht="42" x14ac:dyDescent="0.35">
      <c r="A98" s="25">
        <v>93</v>
      </c>
      <c r="B98" s="25" t="s">
        <v>211</v>
      </c>
      <c r="C98" s="16"/>
      <c r="D98" s="16"/>
      <c r="E98" s="21"/>
      <c r="F98" s="21"/>
      <c r="G98" s="17"/>
      <c r="H98" s="17"/>
      <c r="I98" s="17"/>
      <c r="J98" s="17"/>
      <c r="K98" s="17"/>
      <c r="L98" s="15"/>
      <c r="M98" s="13">
        <v>0</v>
      </c>
      <c r="N98" s="17"/>
      <c r="O98" s="17"/>
      <c r="P98" s="21"/>
      <c r="Q98" s="17"/>
      <c r="R98" s="22"/>
      <c r="S98" s="18">
        <v>0</v>
      </c>
      <c r="T98" s="17"/>
      <c r="U98" s="23">
        <v>0</v>
      </c>
      <c r="V98" s="21"/>
      <c r="W98" s="17"/>
      <c r="X98" s="17"/>
      <c r="AA98" s="20"/>
      <c r="AB98" s="20"/>
      <c r="AC98" s="20"/>
      <c r="AD98" s="20"/>
      <c r="AE98" s="20"/>
      <c r="AF98" s="20"/>
    </row>
    <row r="99" spans="1:32" ht="21" x14ac:dyDescent="0.35">
      <c r="A99" s="25">
        <v>94</v>
      </c>
      <c r="B99" s="25" t="s">
        <v>213</v>
      </c>
      <c r="C99" s="16"/>
      <c r="D99" s="16"/>
      <c r="E99" s="21"/>
      <c r="F99" s="21"/>
      <c r="G99" s="17"/>
      <c r="H99" s="17"/>
      <c r="I99" s="17"/>
      <c r="J99" s="17"/>
      <c r="K99" s="17"/>
      <c r="L99" s="15"/>
      <c r="M99" s="13">
        <v>0</v>
      </c>
      <c r="N99" s="17"/>
      <c r="O99" s="17"/>
      <c r="P99" s="21"/>
      <c r="Q99" s="17"/>
      <c r="R99" s="22"/>
      <c r="S99" s="18">
        <v>0</v>
      </c>
      <c r="T99" s="17"/>
      <c r="U99" s="23">
        <v>0</v>
      </c>
      <c r="V99" s="21"/>
      <c r="W99" s="17"/>
      <c r="X99" s="17"/>
      <c r="AA99" s="20"/>
      <c r="AB99" s="20"/>
      <c r="AC99" s="20"/>
      <c r="AD99" s="20"/>
      <c r="AE99" s="20"/>
      <c r="AF99" s="20"/>
    </row>
    <row r="100" spans="1:32" x14ac:dyDescent="0.35">
      <c r="A100" s="25">
        <v>95</v>
      </c>
      <c r="B100" s="25" t="s">
        <v>215</v>
      </c>
      <c r="C100" s="16"/>
      <c r="D100" s="16"/>
      <c r="E100" s="21"/>
      <c r="F100" s="21"/>
      <c r="G100" s="17"/>
      <c r="H100" s="17"/>
      <c r="I100" s="17"/>
      <c r="J100" s="17"/>
      <c r="K100" s="17"/>
      <c r="L100" s="15"/>
      <c r="M100" s="13">
        <v>0</v>
      </c>
      <c r="N100" s="17"/>
      <c r="O100" s="17"/>
      <c r="P100" s="21"/>
      <c r="Q100" s="17"/>
      <c r="R100" s="22"/>
      <c r="S100" s="18">
        <v>0</v>
      </c>
      <c r="T100" s="17"/>
      <c r="U100" s="23">
        <v>0</v>
      </c>
      <c r="V100" s="21"/>
      <c r="W100" s="17"/>
      <c r="X100" s="17"/>
      <c r="AA100" s="20"/>
      <c r="AB100" s="20"/>
      <c r="AC100" s="20"/>
      <c r="AD100" s="20"/>
      <c r="AE100" s="20"/>
      <c r="AF100" s="20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"/>
  <sheetViews>
    <sheetView zoomScale="130" zoomScaleNormal="130" workbookViewId="0">
      <selection activeCell="L68" sqref="L68"/>
    </sheetView>
  </sheetViews>
  <sheetFormatPr defaultColWidth="8.83203125" defaultRowHeight="15.5" x14ac:dyDescent="0.35"/>
  <cols>
    <col min="1" max="1" width="7.83203125" customWidth="1"/>
    <col min="2" max="2" width="18.83203125" customWidth="1"/>
    <col min="3" max="4" width="11.58203125" customWidth="1"/>
    <col min="5" max="5" width="7.83203125" customWidth="1"/>
    <col min="6" max="6" width="10.08203125" customWidth="1"/>
    <col min="8" max="8" width="10" customWidth="1"/>
    <col min="9" max="9" width="8.33203125" customWidth="1"/>
    <col min="11" max="11" width="10" customWidth="1"/>
    <col min="12" max="12" width="11" customWidth="1"/>
    <col min="13" max="13" width="7.58203125" customWidth="1"/>
    <col min="16" max="16" width="8.5" customWidth="1"/>
    <col min="17" max="17" width="8.83203125" customWidth="1"/>
    <col min="21" max="21" width="9.08203125" customWidth="1"/>
  </cols>
  <sheetData>
    <row r="1" spans="1:32" ht="15" customHeight="1" x14ac:dyDescent="0.35">
      <c r="B1" s="2" t="s">
        <v>232</v>
      </c>
      <c r="C1" s="24">
        <v>44767.708333333336</v>
      </c>
      <c r="E1" s="2" t="s">
        <v>233</v>
      </c>
      <c r="F1" s="7" t="s">
        <v>249</v>
      </c>
      <c r="G1" s="8"/>
    </row>
    <row r="3" spans="1:32" ht="15" customHeight="1" x14ac:dyDescent="0.35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235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32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236</v>
      </c>
      <c r="M4" s="2" t="s">
        <v>237</v>
      </c>
      <c r="N4" s="2" t="s">
        <v>238</v>
      </c>
      <c r="O4" s="2" t="s">
        <v>239</v>
      </c>
      <c r="P4" s="2" t="s">
        <v>240</v>
      </c>
      <c r="Q4" s="2" t="s">
        <v>241</v>
      </c>
      <c r="R4" s="2" t="s">
        <v>242</v>
      </c>
      <c r="S4" s="2" t="s">
        <v>243</v>
      </c>
      <c r="T4" s="2" t="s">
        <v>244</v>
      </c>
      <c r="U4" s="2" t="s">
        <v>245</v>
      </c>
      <c r="V4" s="2" t="s">
        <v>235</v>
      </c>
      <c r="W4" s="2" t="s">
        <v>246</v>
      </c>
      <c r="X4" s="2" t="s">
        <v>247</v>
      </c>
    </row>
    <row r="5" spans="1:32" s="9" customFormat="1" ht="21" x14ac:dyDescent="0.35">
      <c r="A5" s="27">
        <v>0</v>
      </c>
      <c r="B5" s="3" t="s">
        <v>18</v>
      </c>
      <c r="C5" s="27"/>
      <c r="D5" s="27"/>
      <c r="E5" s="27"/>
      <c r="F5" s="27"/>
      <c r="G5" s="27"/>
      <c r="H5" s="28"/>
      <c r="I5" s="27"/>
      <c r="J5" s="27"/>
      <c r="K5" s="28"/>
      <c r="L5" s="27"/>
      <c r="M5" s="29"/>
      <c r="N5" s="27"/>
      <c r="O5" s="27"/>
      <c r="P5" s="27"/>
      <c r="Q5" s="27"/>
      <c r="R5" s="30"/>
      <c r="S5" s="31"/>
      <c r="T5" s="32"/>
      <c r="U5" s="32"/>
      <c r="V5" s="26"/>
      <c r="W5" s="28"/>
      <c r="X5" s="28"/>
    </row>
    <row r="6" spans="1:32" s="9" customFormat="1" x14ac:dyDescent="0.35">
      <c r="A6" s="3">
        <v>1</v>
      </c>
      <c r="B6" s="3" t="s">
        <v>19</v>
      </c>
      <c r="C6" s="27"/>
      <c r="D6" s="27"/>
      <c r="E6" s="27"/>
      <c r="F6" s="27"/>
      <c r="G6" s="27"/>
      <c r="H6" s="28"/>
      <c r="I6" s="27"/>
      <c r="J6" s="27"/>
      <c r="K6" s="28"/>
      <c r="L6" s="27"/>
      <c r="M6" s="29"/>
      <c r="N6" s="27"/>
      <c r="O6" s="27"/>
      <c r="P6" s="27"/>
      <c r="Q6" s="27"/>
      <c r="R6" s="30"/>
      <c r="S6" s="31"/>
      <c r="T6" s="32"/>
      <c r="U6" s="32"/>
      <c r="V6" s="26"/>
      <c r="W6" s="28"/>
      <c r="X6" s="28"/>
    </row>
    <row r="7" spans="1:32" s="9" customFormat="1" x14ac:dyDescent="0.35">
      <c r="A7" s="3">
        <v>2</v>
      </c>
      <c r="B7" s="3" t="s">
        <v>20</v>
      </c>
      <c r="C7" s="27"/>
      <c r="D7" s="27"/>
      <c r="E7" s="27"/>
      <c r="F7" s="27"/>
      <c r="G7" s="27"/>
      <c r="H7" s="28"/>
      <c r="I7" s="27"/>
      <c r="J7" s="27"/>
      <c r="K7" s="28"/>
      <c r="L7" s="27"/>
      <c r="M7" s="29"/>
      <c r="N7" s="27"/>
      <c r="O7" s="27"/>
      <c r="P7" s="27"/>
      <c r="Q7" s="27"/>
      <c r="R7" s="30"/>
      <c r="S7" s="31"/>
      <c r="T7" s="32"/>
      <c r="U7" s="32"/>
      <c r="V7" s="26"/>
      <c r="W7" s="28"/>
      <c r="X7" s="28"/>
    </row>
    <row r="8" spans="1:32" x14ac:dyDescent="0.35">
      <c r="A8" s="25">
        <v>3</v>
      </c>
      <c r="B8" s="25" t="s">
        <v>268</v>
      </c>
      <c r="C8" s="16"/>
      <c r="D8" s="16"/>
      <c r="E8" s="21"/>
      <c r="F8" s="21"/>
      <c r="G8" s="17"/>
      <c r="H8" s="17"/>
      <c r="I8" s="17"/>
      <c r="J8" s="17"/>
      <c r="K8" s="17"/>
      <c r="L8" s="36">
        <v>44743.333333333336</v>
      </c>
      <c r="M8" s="13" t="s">
        <v>23</v>
      </c>
      <c r="N8" s="17"/>
      <c r="O8" s="17"/>
      <c r="P8" s="21"/>
      <c r="Q8" s="17"/>
      <c r="R8" s="22"/>
      <c r="S8" s="18">
        <v>1578.82</v>
      </c>
      <c r="T8" s="17"/>
      <c r="U8" s="23">
        <v>1</v>
      </c>
      <c r="V8" s="21"/>
      <c r="W8" s="17"/>
      <c r="X8" s="17"/>
      <c r="AA8" s="20"/>
      <c r="AB8" s="20"/>
      <c r="AC8" s="20"/>
      <c r="AD8" s="20"/>
      <c r="AE8" s="20"/>
      <c r="AF8" s="20"/>
    </row>
    <row r="9" spans="1:32" ht="31.5" x14ac:dyDescent="0.35">
      <c r="A9" s="25">
        <v>4</v>
      </c>
      <c r="B9" s="25" t="s">
        <v>24</v>
      </c>
      <c r="C9" s="16"/>
      <c r="D9" s="16"/>
      <c r="E9" s="21"/>
      <c r="F9" s="21"/>
      <c r="G9" s="17"/>
      <c r="H9" s="17"/>
      <c r="I9" s="17"/>
      <c r="J9" s="17"/>
      <c r="K9" s="17"/>
      <c r="L9" s="36">
        <v>44745.333333333336</v>
      </c>
      <c r="M9" s="13" t="s">
        <v>26</v>
      </c>
      <c r="N9" s="17"/>
      <c r="O9" s="17"/>
      <c r="P9" s="21"/>
      <c r="Q9" s="17"/>
      <c r="R9" s="22"/>
      <c r="S9" s="18">
        <v>5100</v>
      </c>
      <c r="T9" s="17"/>
      <c r="U9" s="23">
        <v>1</v>
      </c>
      <c r="V9" s="21"/>
      <c r="W9" s="17"/>
      <c r="X9" s="17"/>
      <c r="AA9" s="20"/>
      <c r="AB9" s="20"/>
      <c r="AC9" s="20"/>
      <c r="AD9" s="20"/>
      <c r="AE9" s="20"/>
      <c r="AF9" s="20"/>
    </row>
    <row r="10" spans="1:32" ht="21" x14ac:dyDescent="0.35">
      <c r="A10" s="25">
        <v>5</v>
      </c>
      <c r="B10" s="25" t="s">
        <v>27</v>
      </c>
      <c r="C10" s="16"/>
      <c r="D10" s="16"/>
      <c r="E10" s="21"/>
      <c r="F10" s="21"/>
      <c r="G10" s="17"/>
      <c r="H10" s="17"/>
      <c r="I10" s="17"/>
      <c r="J10" s="17"/>
      <c r="K10" s="17"/>
      <c r="L10" s="36">
        <v>44745.333333333336</v>
      </c>
      <c r="M10" s="13" t="s">
        <v>29</v>
      </c>
      <c r="N10" s="17"/>
      <c r="O10" s="17"/>
      <c r="P10" s="21"/>
      <c r="Q10" s="17"/>
      <c r="R10" s="22"/>
      <c r="S10" s="18">
        <v>1780.7</v>
      </c>
      <c r="T10" s="17"/>
      <c r="U10" s="23">
        <v>1</v>
      </c>
      <c r="V10" s="21"/>
      <c r="W10" s="17"/>
      <c r="X10" s="17"/>
      <c r="AA10" s="20"/>
      <c r="AB10" s="20"/>
      <c r="AC10" s="20"/>
      <c r="AD10" s="20"/>
      <c r="AE10" s="20"/>
      <c r="AF10" s="20"/>
    </row>
    <row r="11" spans="1:32" ht="21" x14ac:dyDescent="0.35">
      <c r="A11" s="25">
        <v>6</v>
      </c>
      <c r="B11" s="25" t="s">
        <v>30</v>
      </c>
      <c r="C11" s="16"/>
      <c r="D11" s="16"/>
      <c r="E11" s="21"/>
      <c r="F11" s="21"/>
      <c r="G11" s="17"/>
      <c r="H11" s="17"/>
      <c r="I11" s="17"/>
      <c r="J11" s="17"/>
      <c r="K11" s="17"/>
      <c r="L11" s="36">
        <v>44745.333333333336</v>
      </c>
      <c r="M11" s="13" t="s">
        <v>23</v>
      </c>
      <c r="N11" s="17"/>
      <c r="O11" s="17"/>
      <c r="P11" s="21"/>
      <c r="Q11" s="17"/>
      <c r="R11" s="22"/>
      <c r="S11" s="18">
        <v>376.22</v>
      </c>
      <c r="T11" s="17"/>
      <c r="U11" s="23">
        <v>1</v>
      </c>
      <c r="V11" s="21"/>
      <c r="W11" s="17"/>
      <c r="X11" s="17"/>
      <c r="AA11" s="20"/>
      <c r="AB11" s="20"/>
      <c r="AC11" s="20"/>
      <c r="AD11" s="20"/>
      <c r="AE11" s="20"/>
      <c r="AF11" s="20"/>
    </row>
    <row r="12" spans="1:32" ht="21" x14ac:dyDescent="0.35">
      <c r="A12" s="25">
        <v>7</v>
      </c>
      <c r="B12" s="25" t="s">
        <v>32</v>
      </c>
      <c r="C12" s="16"/>
      <c r="D12" s="16"/>
      <c r="E12" s="21"/>
      <c r="F12" s="21"/>
      <c r="G12" s="17"/>
      <c r="H12" s="17"/>
      <c r="I12" s="17"/>
      <c r="J12" s="17"/>
      <c r="K12" s="17"/>
      <c r="L12" s="36">
        <v>44745.333333333336</v>
      </c>
      <c r="M12" s="13" t="s">
        <v>29</v>
      </c>
      <c r="N12" s="17"/>
      <c r="O12" s="17"/>
      <c r="P12" s="21"/>
      <c r="Q12" s="17"/>
      <c r="R12" s="22"/>
      <c r="S12" s="18">
        <v>1200</v>
      </c>
      <c r="T12" s="17"/>
      <c r="U12" s="23">
        <v>1</v>
      </c>
      <c r="V12" s="21"/>
      <c r="W12" s="17"/>
      <c r="X12" s="17"/>
      <c r="AA12" s="20"/>
      <c r="AB12" s="20"/>
      <c r="AC12" s="20"/>
      <c r="AD12" s="20"/>
      <c r="AE12" s="20"/>
      <c r="AF12" s="20"/>
    </row>
    <row r="13" spans="1:32" s="9" customFormat="1" x14ac:dyDescent="0.35">
      <c r="A13" s="3">
        <v>8</v>
      </c>
      <c r="B13" s="3" t="s">
        <v>34</v>
      </c>
      <c r="C13" s="27"/>
      <c r="D13" s="27"/>
      <c r="E13" s="27"/>
      <c r="F13" s="27"/>
      <c r="G13" s="27"/>
      <c r="H13" s="28"/>
      <c r="I13" s="27"/>
      <c r="J13" s="27"/>
      <c r="K13" s="28"/>
      <c r="L13" s="37"/>
      <c r="M13" s="29"/>
      <c r="N13" s="27"/>
      <c r="O13" s="27"/>
      <c r="P13" s="27"/>
      <c r="Q13" s="27"/>
      <c r="R13" s="30"/>
      <c r="S13" s="31"/>
      <c r="T13" s="32"/>
      <c r="U13" s="32"/>
      <c r="V13" s="26"/>
      <c r="W13" s="28"/>
      <c r="X13" s="28"/>
    </row>
    <row r="14" spans="1:32" x14ac:dyDescent="0.35">
      <c r="A14" s="25">
        <v>9</v>
      </c>
      <c r="B14" s="25" t="s">
        <v>36</v>
      </c>
      <c r="C14" s="16"/>
      <c r="D14" s="16"/>
      <c r="E14" s="21"/>
      <c r="F14" s="21"/>
      <c r="G14" s="17"/>
      <c r="H14" s="17"/>
      <c r="I14" s="17"/>
      <c r="J14" s="17"/>
      <c r="K14" s="17"/>
      <c r="L14" s="36">
        <v>44745.333333333336</v>
      </c>
      <c r="M14" s="13" t="s">
        <v>23</v>
      </c>
      <c r="N14" s="17"/>
      <c r="O14" s="17"/>
      <c r="P14" s="21"/>
      <c r="Q14" s="17"/>
      <c r="R14" s="22"/>
      <c r="S14" s="18">
        <v>65.7</v>
      </c>
      <c r="T14" s="17"/>
      <c r="U14" s="23">
        <v>1</v>
      </c>
      <c r="V14" s="21"/>
      <c r="W14" s="17"/>
      <c r="X14" s="17"/>
      <c r="AA14" s="20"/>
      <c r="AB14" s="20"/>
      <c r="AC14" s="20"/>
      <c r="AD14" s="20"/>
      <c r="AE14" s="20"/>
      <c r="AF14" s="20"/>
    </row>
    <row r="15" spans="1:32" ht="21" x14ac:dyDescent="0.35">
      <c r="A15" s="25">
        <v>10</v>
      </c>
      <c r="B15" s="25" t="s">
        <v>39</v>
      </c>
      <c r="C15" s="16"/>
      <c r="D15" s="16"/>
      <c r="E15" s="21"/>
      <c r="F15" s="21"/>
      <c r="G15" s="17"/>
      <c r="H15" s="17"/>
      <c r="I15" s="17"/>
      <c r="J15" s="17"/>
      <c r="K15" s="17"/>
      <c r="L15" s="36">
        <v>44745.333333333336</v>
      </c>
      <c r="M15" s="13" t="s">
        <v>23</v>
      </c>
      <c r="N15" s="17"/>
      <c r="O15" s="17"/>
      <c r="P15" s="21"/>
      <c r="Q15" s="17"/>
      <c r="R15" s="22"/>
      <c r="S15" s="18">
        <v>1200</v>
      </c>
      <c r="T15" s="17"/>
      <c r="U15" s="23">
        <v>1</v>
      </c>
      <c r="V15" s="21"/>
      <c r="W15" s="17"/>
      <c r="X15" s="17"/>
      <c r="AA15" s="20"/>
      <c r="AB15" s="20"/>
      <c r="AC15" s="20"/>
      <c r="AD15" s="20"/>
      <c r="AE15" s="20"/>
      <c r="AF15" s="20"/>
    </row>
    <row r="16" spans="1:32" s="9" customFormat="1" x14ac:dyDescent="0.35">
      <c r="A16" s="3">
        <v>11</v>
      </c>
      <c r="B16" s="3" t="s">
        <v>41</v>
      </c>
      <c r="C16" s="27"/>
      <c r="D16" s="27"/>
      <c r="E16" s="27"/>
      <c r="F16" s="27"/>
      <c r="G16" s="27"/>
      <c r="H16" s="28"/>
      <c r="I16" s="27"/>
      <c r="J16" s="27"/>
      <c r="K16" s="28"/>
      <c r="L16" s="37"/>
      <c r="M16" s="29"/>
      <c r="N16" s="27"/>
      <c r="O16" s="27"/>
      <c r="P16" s="27"/>
      <c r="Q16" s="27"/>
      <c r="R16" s="30"/>
      <c r="S16" s="31"/>
      <c r="T16" s="32"/>
      <c r="U16" s="32"/>
      <c r="V16" s="26"/>
      <c r="W16" s="28"/>
      <c r="X16" s="28"/>
    </row>
    <row r="17" spans="1:32" x14ac:dyDescent="0.35">
      <c r="A17" s="25">
        <v>12</v>
      </c>
      <c r="B17" s="25" t="s">
        <v>43</v>
      </c>
      <c r="C17" s="16"/>
      <c r="D17" s="16"/>
      <c r="E17" s="21"/>
      <c r="F17" s="21"/>
      <c r="G17" s="17"/>
      <c r="H17" s="17"/>
      <c r="I17" s="17"/>
      <c r="J17" s="17"/>
      <c r="K17" s="17"/>
      <c r="L17" s="36">
        <v>44747.333333333336</v>
      </c>
      <c r="M17" s="13" t="s">
        <v>23</v>
      </c>
      <c r="N17" s="17"/>
      <c r="O17" s="17"/>
      <c r="P17" s="21"/>
      <c r="Q17" s="17"/>
      <c r="R17" s="22"/>
      <c r="S17" s="18">
        <v>175.66</v>
      </c>
      <c r="T17" s="17"/>
      <c r="U17" s="23">
        <v>1</v>
      </c>
      <c r="V17" s="21"/>
      <c r="W17" s="17"/>
      <c r="X17" s="17"/>
      <c r="AA17" s="20"/>
      <c r="AB17" s="20"/>
      <c r="AC17" s="20"/>
      <c r="AD17" s="20"/>
      <c r="AE17" s="20"/>
      <c r="AF17" s="20"/>
    </row>
    <row r="18" spans="1:32" ht="21" x14ac:dyDescent="0.35">
      <c r="A18" s="25">
        <v>13</v>
      </c>
      <c r="B18" s="25" t="s">
        <v>45</v>
      </c>
      <c r="C18" s="16"/>
      <c r="D18" s="16"/>
      <c r="E18" s="21"/>
      <c r="F18" s="21"/>
      <c r="G18" s="17"/>
      <c r="H18" s="17"/>
      <c r="I18" s="17"/>
      <c r="J18" s="17"/>
      <c r="K18" s="17"/>
      <c r="L18" s="36">
        <v>44747.333333333336</v>
      </c>
      <c r="M18" s="13" t="s">
        <v>23</v>
      </c>
      <c r="N18" s="17"/>
      <c r="O18" s="17"/>
      <c r="P18" s="21"/>
      <c r="Q18" s="17"/>
      <c r="R18" s="22"/>
      <c r="S18" s="18">
        <v>233.49</v>
      </c>
      <c r="T18" s="17"/>
      <c r="U18" s="23">
        <v>1</v>
      </c>
      <c r="V18" s="21"/>
      <c r="W18" s="17"/>
      <c r="X18" s="17"/>
      <c r="AA18" s="20"/>
      <c r="AB18" s="20"/>
      <c r="AC18" s="20"/>
      <c r="AD18" s="20"/>
      <c r="AE18" s="20"/>
      <c r="AF18" s="20"/>
    </row>
    <row r="19" spans="1:32" ht="21" x14ac:dyDescent="0.35">
      <c r="A19" s="25">
        <v>14</v>
      </c>
      <c r="B19" s="25" t="s">
        <v>47</v>
      </c>
      <c r="C19" s="16"/>
      <c r="D19" s="16"/>
      <c r="E19" s="21"/>
      <c r="F19" s="21"/>
      <c r="G19" s="17"/>
      <c r="H19" s="17"/>
      <c r="I19" s="17"/>
      <c r="J19" s="17"/>
      <c r="K19" s="17"/>
      <c r="L19" s="36">
        <v>44748.333333333336</v>
      </c>
      <c r="M19" s="13" t="s">
        <v>23</v>
      </c>
      <c r="N19" s="17"/>
      <c r="O19" s="17"/>
      <c r="P19" s="21"/>
      <c r="Q19" s="17"/>
      <c r="R19" s="22"/>
      <c r="S19" s="18">
        <v>173.71</v>
      </c>
      <c r="T19" s="17"/>
      <c r="U19" s="23">
        <v>1</v>
      </c>
      <c r="V19" s="21"/>
      <c r="W19" s="17"/>
      <c r="X19" s="17"/>
      <c r="AA19" s="20"/>
      <c r="AB19" s="20"/>
      <c r="AC19" s="20"/>
      <c r="AD19" s="20"/>
      <c r="AE19" s="20"/>
      <c r="AF19" s="20"/>
    </row>
    <row r="20" spans="1:32" ht="21" x14ac:dyDescent="0.35">
      <c r="A20" s="25">
        <v>15</v>
      </c>
      <c r="B20" s="25" t="s">
        <v>49</v>
      </c>
      <c r="C20" s="16"/>
      <c r="D20" s="16"/>
      <c r="E20" s="21"/>
      <c r="F20" s="21"/>
      <c r="G20" s="17"/>
      <c r="H20" s="17"/>
      <c r="I20" s="17"/>
      <c r="J20" s="17"/>
      <c r="K20" s="17"/>
      <c r="L20" s="36">
        <v>44749.333333333336</v>
      </c>
      <c r="M20" s="13" t="s">
        <v>23</v>
      </c>
      <c r="N20" s="17"/>
      <c r="O20" s="17"/>
      <c r="P20" s="21"/>
      <c r="Q20" s="17"/>
      <c r="R20" s="22"/>
      <c r="S20" s="18">
        <v>1486.91</v>
      </c>
      <c r="T20" s="17"/>
      <c r="U20" s="23">
        <v>1</v>
      </c>
      <c r="V20" s="21"/>
      <c r="W20" s="17"/>
      <c r="X20" s="17"/>
      <c r="AA20" s="20"/>
      <c r="AB20" s="20"/>
      <c r="AC20" s="20"/>
      <c r="AD20" s="20"/>
      <c r="AE20" s="20"/>
      <c r="AF20" s="20"/>
    </row>
    <row r="21" spans="1:32" ht="21" x14ac:dyDescent="0.35">
      <c r="A21" s="25">
        <v>16</v>
      </c>
      <c r="B21" s="25" t="s">
        <v>51</v>
      </c>
      <c r="C21" s="16"/>
      <c r="D21" s="16"/>
      <c r="E21" s="21"/>
      <c r="F21" s="21"/>
      <c r="G21" s="17"/>
      <c r="H21" s="17"/>
      <c r="I21" s="17"/>
      <c r="J21" s="17"/>
      <c r="K21" s="17"/>
      <c r="L21" s="36">
        <v>44750.333333333336</v>
      </c>
      <c r="M21" s="13" t="s">
        <v>23</v>
      </c>
      <c r="N21" s="17"/>
      <c r="O21" s="17"/>
      <c r="P21" s="21"/>
      <c r="Q21" s="17"/>
      <c r="R21" s="22"/>
      <c r="S21" s="18">
        <v>120.25</v>
      </c>
      <c r="T21" s="17"/>
      <c r="U21" s="23">
        <v>1</v>
      </c>
      <c r="V21" s="21"/>
      <c r="W21" s="17"/>
      <c r="X21" s="17"/>
      <c r="AA21" s="20"/>
      <c r="AB21" s="20"/>
      <c r="AC21" s="20"/>
      <c r="AD21" s="20"/>
      <c r="AE21" s="20"/>
      <c r="AF21" s="20"/>
    </row>
    <row r="22" spans="1:32" x14ac:dyDescent="0.35">
      <c r="A22" s="25">
        <v>17</v>
      </c>
      <c r="B22" s="25" t="s">
        <v>53</v>
      </c>
      <c r="C22" s="16"/>
      <c r="D22" s="16"/>
      <c r="E22" s="21"/>
      <c r="F22" s="21"/>
      <c r="G22" s="17"/>
      <c r="H22" s="17"/>
      <c r="I22" s="17"/>
      <c r="J22" s="17"/>
      <c r="K22" s="17"/>
      <c r="L22" s="36">
        <v>44750.333333333336</v>
      </c>
      <c r="M22" s="13" t="s">
        <v>23</v>
      </c>
      <c r="N22" s="17"/>
      <c r="O22" s="17"/>
      <c r="P22" s="21"/>
      <c r="Q22" s="17"/>
      <c r="R22" s="22"/>
      <c r="S22" s="18">
        <v>390.29</v>
      </c>
      <c r="T22" s="17"/>
      <c r="U22" s="23">
        <v>1</v>
      </c>
      <c r="V22" s="21"/>
      <c r="W22" s="17"/>
      <c r="X22" s="17"/>
      <c r="AA22" s="20"/>
      <c r="AB22" s="20"/>
      <c r="AC22" s="20"/>
      <c r="AD22" s="20"/>
      <c r="AE22" s="20"/>
      <c r="AF22" s="20"/>
    </row>
    <row r="23" spans="1:32" ht="31.5" x14ac:dyDescent="0.35">
      <c r="A23" s="25">
        <v>18</v>
      </c>
      <c r="B23" s="25" t="s">
        <v>55</v>
      </c>
      <c r="C23" s="16"/>
      <c r="D23" s="16"/>
      <c r="E23" s="21"/>
      <c r="F23" s="21"/>
      <c r="G23" s="17"/>
      <c r="H23" s="17"/>
      <c r="I23" s="17"/>
      <c r="J23" s="17"/>
      <c r="K23" s="17"/>
      <c r="L23" s="36">
        <v>44751.333333333336</v>
      </c>
      <c r="M23" s="13" t="s">
        <v>23</v>
      </c>
      <c r="N23" s="17"/>
      <c r="O23" s="17"/>
      <c r="P23" s="21"/>
      <c r="Q23" s="17"/>
      <c r="R23" s="22"/>
      <c r="S23" s="18">
        <v>292.87</v>
      </c>
      <c r="T23" s="17"/>
      <c r="U23" s="23">
        <v>1</v>
      </c>
      <c r="V23" s="21"/>
      <c r="W23" s="17"/>
      <c r="X23" s="17"/>
      <c r="AA23" s="20"/>
      <c r="AB23" s="20"/>
      <c r="AC23" s="20"/>
      <c r="AD23" s="20"/>
      <c r="AE23" s="20"/>
      <c r="AF23" s="20"/>
    </row>
    <row r="24" spans="1:32" s="9" customFormat="1" x14ac:dyDescent="0.35">
      <c r="A24" s="3">
        <v>19</v>
      </c>
      <c r="B24" s="3" t="s">
        <v>57</v>
      </c>
      <c r="C24" s="27"/>
      <c r="D24" s="27"/>
      <c r="E24" s="27"/>
      <c r="F24" s="27"/>
      <c r="G24" s="27"/>
      <c r="H24" s="28"/>
      <c r="I24" s="27"/>
      <c r="J24" s="27"/>
      <c r="K24" s="28"/>
      <c r="L24" s="37"/>
      <c r="M24" s="29"/>
      <c r="N24" s="27"/>
      <c r="O24" s="27"/>
      <c r="P24" s="27"/>
      <c r="Q24" s="27"/>
      <c r="R24" s="30"/>
      <c r="S24" s="31"/>
      <c r="T24" s="32"/>
      <c r="U24" s="32"/>
      <c r="V24" s="26"/>
      <c r="W24" s="28"/>
      <c r="X24" s="28"/>
    </row>
    <row r="25" spans="1:32" s="9" customFormat="1" x14ac:dyDescent="0.35">
      <c r="A25" s="3">
        <v>20</v>
      </c>
      <c r="B25" s="3" t="s">
        <v>59</v>
      </c>
      <c r="C25" s="27"/>
      <c r="D25" s="27"/>
      <c r="E25" s="27"/>
      <c r="F25" s="27"/>
      <c r="G25" s="27"/>
      <c r="H25" s="28"/>
      <c r="I25" s="27"/>
      <c r="J25" s="27"/>
      <c r="K25" s="28"/>
      <c r="L25" s="37"/>
      <c r="M25" s="29"/>
      <c r="N25" s="27"/>
      <c r="O25" s="27"/>
      <c r="P25" s="27"/>
      <c r="Q25" s="27"/>
      <c r="R25" s="30"/>
      <c r="S25" s="31"/>
      <c r="T25" s="32"/>
      <c r="U25" s="32"/>
      <c r="V25" s="26"/>
      <c r="W25" s="28"/>
      <c r="X25" s="28"/>
    </row>
    <row r="26" spans="1:32" x14ac:dyDescent="0.35">
      <c r="A26" s="25">
        <v>21</v>
      </c>
      <c r="B26" s="25" t="s">
        <v>61</v>
      </c>
      <c r="C26" s="16"/>
      <c r="D26" s="16"/>
      <c r="E26" s="21"/>
      <c r="F26" s="21"/>
      <c r="G26" s="17"/>
      <c r="H26" s="17"/>
      <c r="I26" s="17"/>
      <c r="J26" s="17"/>
      <c r="K26" s="17"/>
      <c r="L26" s="36">
        <v>44751.333333333336</v>
      </c>
      <c r="M26" s="13" t="s">
        <v>23</v>
      </c>
      <c r="N26" s="17"/>
      <c r="O26" s="17"/>
      <c r="P26" s="21"/>
      <c r="Q26" s="17"/>
      <c r="R26" s="22"/>
      <c r="S26" s="18">
        <v>101.7</v>
      </c>
      <c r="T26" s="17"/>
      <c r="U26" s="23">
        <v>1</v>
      </c>
      <c r="V26" s="21"/>
      <c r="W26" s="17"/>
      <c r="X26" s="17"/>
      <c r="AA26" s="20"/>
      <c r="AB26" s="20"/>
      <c r="AC26" s="20"/>
      <c r="AD26" s="20"/>
      <c r="AE26" s="20"/>
      <c r="AF26" s="20"/>
    </row>
    <row r="27" spans="1:32" s="9" customFormat="1" x14ac:dyDescent="0.35">
      <c r="A27" s="3">
        <v>22</v>
      </c>
      <c r="B27" s="3" t="s">
        <v>64</v>
      </c>
      <c r="C27" s="27"/>
      <c r="D27" s="27"/>
      <c r="E27" s="27"/>
      <c r="F27" s="27"/>
      <c r="G27" s="27"/>
      <c r="H27" s="28"/>
      <c r="I27" s="27"/>
      <c r="J27" s="27"/>
      <c r="K27" s="28"/>
      <c r="L27" s="37"/>
      <c r="M27" s="29"/>
      <c r="N27" s="27"/>
      <c r="O27" s="27"/>
      <c r="P27" s="27"/>
      <c r="Q27" s="27"/>
      <c r="R27" s="30"/>
      <c r="S27" s="31"/>
      <c r="T27" s="32"/>
      <c r="U27" s="32"/>
      <c r="V27" s="26"/>
      <c r="W27" s="28"/>
      <c r="X27" s="28"/>
    </row>
    <row r="28" spans="1:32" x14ac:dyDescent="0.35">
      <c r="A28" s="25">
        <v>23</v>
      </c>
      <c r="B28" s="25" t="s">
        <v>66</v>
      </c>
      <c r="C28" s="16"/>
      <c r="D28" s="16"/>
      <c r="E28" s="21"/>
      <c r="F28" s="21"/>
      <c r="G28" s="17"/>
      <c r="H28" s="17"/>
      <c r="I28" s="17"/>
      <c r="J28" s="17"/>
      <c r="K28" s="17"/>
      <c r="L28" s="36">
        <v>44752.333333333336</v>
      </c>
      <c r="M28" s="13" t="s">
        <v>23</v>
      </c>
      <c r="N28" s="17"/>
      <c r="O28" s="17"/>
      <c r="P28" s="21"/>
      <c r="Q28" s="17"/>
      <c r="R28" s="22"/>
      <c r="S28" s="18">
        <v>48.73</v>
      </c>
      <c r="T28" s="17"/>
      <c r="U28" s="23">
        <v>1</v>
      </c>
      <c r="V28" s="21"/>
      <c r="W28" s="17"/>
      <c r="X28" s="17"/>
      <c r="AA28" s="20"/>
      <c r="AB28" s="20"/>
      <c r="AC28" s="20"/>
      <c r="AD28" s="20"/>
      <c r="AE28" s="20"/>
      <c r="AF28" s="20"/>
    </row>
    <row r="29" spans="1:32" s="9" customFormat="1" x14ac:dyDescent="0.35">
      <c r="A29" s="3">
        <v>24</v>
      </c>
      <c r="B29" s="3" t="s">
        <v>68</v>
      </c>
      <c r="C29" s="27"/>
      <c r="D29" s="27"/>
      <c r="E29" s="27"/>
      <c r="F29" s="27"/>
      <c r="G29" s="27"/>
      <c r="H29" s="28"/>
      <c r="I29" s="27"/>
      <c r="J29" s="27"/>
      <c r="K29" s="28"/>
      <c r="L29" s="37"/>
      <c r="M29" s="29"/>
      <c r="N29" s="27"/>
      <c r="O29" s="27"/>
      <c r="P29" s="27"/>
      <c r="Q29" s="27"/>
      <c r="R29" s="30"/>
      <c r="S29" s="31"/>
      <c r="T29" s="32"/>
      <c r="U29" s="32"/>
      <c r="V29" s="26"/>
      <c r="W29" s="28"/>
      <c r="X29" s="28"/>
    </row>
    <row r="30" spans="1:32" ht="21" x14ac:dyDescent="0.35">
      <c r="A30" s="25">
        <v>25</v>
      </c>
      <c r="B30" s="25" t="s">
        <v>70</v>
      </c>
      <c r="C30" s="16"/>
      <c r="D30" s="16"/>
      <c r="E30" s="21"/>
      <c r="F30" s="21"/>
      <c r="G30" s="17"/>
      <c r="H30" s="17"/>
      <c r="I30" s="17"/>
      <c r="J30" s="17"/>
      <c r="K30" s="17"/>
      <c r="L30" s="36">
        <v>44754.333333333336</v>
      </c>
      <c r="M30" s="13" t="s">
        <v>23</v>
      </c>
      <c r="N30" s="17"/>
      <c r="O30" s="17"/>
      <c r="P30" s="21"/>
      <c r="Q30" s="17"/>
      <c r="R30" s="22"/>
      <c r="S30" s="18">
        <v>17.78</v>
      </c>
      <c r="T30" s="17"/>
      <c r="U30" s="23">
        <v>1</v>
      </c>
      <c r="V30" s="21"/>
      <c r="W30" s="17"/>
      <c r="X30" s="17"/>
      <c r="AA30" s="20"/>
      <c r="AB30" s="20"/>
      <c r="AC30" s="20"/>
      <c r="AD30" s="20"/>
      <c r="AE30" s="20"/>
      <c r="AF30" s="20"/>
    </row>
    <row r="31" spans="1:32" ht="21" x14ac:dyDescent="0.35">
      <c r="A31" s="25">
        <v>26</v>
      </c>
      <c r="B31" s="25" t="s">
        <v>72</v>
      </c>
      <c r="C31" s="16"/>
      <c r="D31" s="16"/>
      <c r="E31" s="21"/>
      <c r="F31" s="21"/>
      <c r="G31" s="17"/>
      <c r="H31" s="17"/>
      <c r="I31" s="17"/>
      <c r="J31" s="17"/>
      <c r="K31" s="17"/>
      <c r="L31" s="36">
        <v>44753.333333333336</v>
      </c>
      <c r="M31" s="13" t="s">
        <v>23</v>
      </c>
      <c r="N31" s="17"/>
      <c r="O31" s="17"/>
      <c r="P31" s="21"/>
      <c r="Q31" s="17"/>
      <c r="R31" s="22"/>
      <c r="S31" s="18">
        <v>24.3</v>
      </c>
      <c r="T31" s="17"/>
      <c r="U31" s="23">
        <v>1</v>
      </c>
      <c r="V31" s="21"/>
      <c r="W31" s="17"/>
      <c r="X31" s="17"/>
      <c r="AA31" s="20"/>
      <c r="AB31" s="20"/>
      <c r="AC31" s="20"/>
      <c r="AD31" s="20"/>
      <c r="AE31" s="20"/>
      <c r="AF31" s="20"/>
    </row>
    <row r="32" spans="1:32" s="9" customFormat="1" x14ac:dyDescent="0.35">
      <c r="A32" s="3">
        <v>27</v>
      </c>
      <c r="B32" s="3" t="s">
        <v>75</v>
      </c>
      <c r="C32" s="27"/>
      <c r="D32" s="27"/>
      <c r="E32" s="27"/>
      <c r="F32" s="27"/>
      <c r="G32" s="27"/>
      <c r="H32" s="28"/>
      <c r="I32" s="27"/>
      <c r="J32" s="27"/>
      <c r="K32" s="28"/>
      <c r="L32" s="37"/>
      <c r="M32" s="29"/>
      <c r="N32" s="27"/>
      <c r="O32" s="27"/>
      <c r="P32" s="27"/>
      <c r="Q32" s="27"/>
      <c r="R32" s="30"/>
      <c r="S32" s="31"/>
      <c r="T32" s="32"/>
      <c r="U32" s="32"/>
      <c r="V32" s="26"/>
      <c r="W32" s="28"/>
      <c r="X32" s="28"/>
    </row>
    <row r="33" spans="1:32" x14ac:dyDescent="0.35">
      <c r="A33" s="25">
        <v>28</v>
      </c>
      <c r="B33" s="25" t="s">
        <v>77</v>
      </c>
      <c r="C33" s="16"/>
      <c r="D33" s="16"/>
      <c r="E33" s="21"/>
      <c r="F33" s="21"/>
      <c r="G33" s="17"/>
      <c r="H33" s="17"/>
      <c r="I33" s="17"/>
      <c r="J33" s="17"/>
      <c r="K33" s="17"/>
      <c r="L33" s="36">
        <v>44759.333333333336</v>
      </c>
      <c r="M33" s="13" t="s">
        <v>23</v>
      </c>
      <c r="N33" s="17"/>
      <c r="O33" s="17"/>
      <c r="P33" s="21"/>
      <c r="Q33" s="17"/>
      <c r="R33" s="22"/>
      <c r="S33" s="18">
        <v>1501.11</v>
      </c>
      <c r="T33" s="17"/>
      <c r="U33" s="23">
        <v>1</v>
      </c>
      <c r="V33" s="21"/>
      <c r="W33" s="17"/>
      <c r="X33" s="17"/>
      <c r="AA33" s="20"/>
      <c r="AB33" s="20"/>
      <c r="AC33" s="20"/>
      <c r="AD33" s="20"/>
      <c r="AE33" s="20"/>
      <c r="AF33" s="20"/>
    </row>
    <row r="34" spans="1:32" ht="21" x14ac:dyDescent="0.35">
      <c r="A34" s="25">
        <v>29</v>
      </c>
      <c r="B34" s="25" t="s">
        <v>79</v>
      </c>
      <c r="C34" s="16"/>
      <c r="D34" s="16"/>
      <c r="E34" s="21"/>
      <c r="F34" s="21"/>
      <c r="G34" s="17"/>
      <c r="H34" s="17"/>
      <c r="I34" s="17"/>
      <c r="J34" s="17"/>
      <c r="K34" s="17"/>
      <c r="L34" s="36">
        <v>44758.333333333336</v>
      </c>
      <c r="M34" s="13" t="s">
        <v>23</v>
      </c>
      <c r="N34" s="17"/>
      <c r="O34" s="17"/>
      <c r="P34" s="21"/>
      <c r="Q34" s="17"/>
      <c r="R34" s="22"/>
      <c r="S34" s="18">
        <v>133.08000000000001</v>
      </c>
      <c r="T34" s="17"/>
      <c r="U34" s="23">
        <v>1</v>
      </c>
      <c r="V34" s="21"/>
      <c r="W34" s="17"/>
      <c r="X34" s="17"/>
      <c r="AA34" s="20"/>
      <c r="AB34" s="20"/>
      <c r="AC34" s="20"/>
      <c r="AD34" s="20"/>
      <c r="AE34" s="20"/>
      <c r="AF34" s="20"/>
    </row>
    <row r="35" spans="1:32" ht="21" x14ac:dyDescent="0.35">
      <c r="A35" s="25">
        <v>30</v>
      </c>
      <c r="B35" s="25" t="s">
        <v>81</v>
      </c>
      <c r="C35" s="16"/>
      <c r="D35" s="16"/>
      <c r="E35" s="21"/>
      <c r="F35" s="21"/>
      <c r="G35" s="17"/>
      <c r="H35" s="17"/>
      <c r="I35" s="17"/>
      <c r="J35" s="17"/>
      <c r="K35" s="17"/>
      <c r="L35" s="36">
        <v>44760.333333333336</v>
      </c>
      <c r="M35" s="13" t="s">
        <v>23</v>
      </c>
      <c r="N35" s="17"/>
      <c r="O35" s="17"/>
      <c r="P35" s="21"/>
      <c r="Q35" s="17"/>
      <c r="R35" s="22"/>
      <c r="S35" s="18">
        <v>31.61</v>
      </c>
      <c r="T35" s="17"/>
      <c r="U35" s="23">
        <v>1</v>
      </c>
      <c r="V35" s="21"/>
      <c r="W35" s="17"/>
      <c r="X35" s="17"/>
      <c r="AA35" s="20"/>
      <c r="AB35" s="20"/>
      <c r="AC35" s="20"/>
      <c r="AD35" s="20"/>
      <c r="AE35" s="20"/>
      <c r="AF35" s="20"/>
    </row>
    <row r="36" spans="1:32" s="9" customFormat="1" x14ac:dyDescent="0.35">
      <c r="A36" s="3">
        <v>31</v>
      </c>
      <c r="B36" s="3" t="s">
        <v>83</v>
      </c>
      <c r="C36" s="27"/>
      <c r="D36" s="27"/>
      <c r="E36" s="27"/>
      <c r="F36" s="27"/>
      <c r="G36" s="27"/>
      <c r="H36" s="28"/>
      <c r="I36" s="27"/>
      <c r="J36" s="27"/>
      <c r="K36" s="28"/>
      <c r="L36" s="37"/>
      <c r="M36" s="29"/>
      <c r="N36" s="27"/>
      <c r="O36" s="27"/>
      <c r="P36" s="27"/>
      <c r="Q36" s="27"/>
      <c r="R36" s="30"/>
      <c r="S36" s="31"/>
      <c r="T36" s="32"/>
      <c r="U36" s="32"/>
      <c r="V36" s="26"/>
      <c r="W36" s="28"/>
      <c r="X36" s="28"/>
    </row>
    <row r="37" spans="1:32" s="9" customFormat="1" x14ac:dyDescent="0.35">
      <c r="A37" s="3">
        <v>32</v>
      </c>
      <c r="B37" s="3" t="s">
        <v>85</v>
      </c>
      <c r="C37" s="27"/>
      <c r="D37" s="27"/>
      <c r="E37" s="27"/>
      <c r="F37" s="27"/>
      <c r="G37" s="27"/>
      <c r="H37" s="28"/>
      <c r="I37" s="27"/>
      <c r="J37" s="27"/>
      <c r="K37" s="28"/>
      <c r="L37" s="37"/>
      <c r="M37" s="29"/>
      <c r="N37" s="27"/>
      <c r="O37" s="27"/>
      <c r="P37" s="27"/>
      <c r="Q37" s="27"/>
      <c r="R37" s="30"/>
      <c r="S37" s="31"/>
      <c r="T37" s="32"/>
      <c r="U37" s="32"/>
      <c r="V37" s="26"/>
      <c r="W37" s="28"/>
      <c r="X37" s="28"/>
    </row>
    <row r="38" spans="1:32" x14ac:dyDescent="0.35">
      <c r="A38" s="25">
        <v>33</v>
      </c>
      <c r="B38" s="25" t="s">
        <v>87</v>
      </c>
      <c r="C38" s="16"/>
      <c r="D38" s="16"/>
      <c r="E38" s="21"/>
      <c r="F38" s="21"/>
      <c r="G38" s="17"/>
      <c r="H38" s="17"/>
      <c r="I38" s="17"/>
      <c r="J38" s="17"/>
      <c r="K38" s="17"/>
      <c r="L38" s="36">
        <v>44756.333333333336</v>
      </c>
      <c r="M38" s="13" t="s">
        <v>23</v>
      </c>
      <c r="N38" s="17"/>
      <c r="O38" s="17"/>
      <c r="P38" s="21"/>
      <c r="Q38" s="17"/>
      <c r="R38" s="22"/>
      <c r="S38" s="18">
        <v>1085.29</v>
      </c>
      <c r="T38" s="17"/>
      <c r="U38" s="23">
        <v>1</v>
      </c>
      <c r="V38" s="21"/>
      <c r="W38" s="17"/>
      <c r="X38" s="17"/>
      <c r="AA38" s="20"/>
      <c r="AB38" s="20"/>
      <c r="AC38" s="20"/>
      <c r="AD38" s="20"/>
      <c r="AE38" s="20"/>
      <c r="AF38" s="20"/>
    </row>
    <row r="39" spans="1:32" ht="21" x14ac:dyDescent="0.35">
      <c r="A39" s="25">
        <v>34</v>
      </c>
      <c r="B39" s="25" t="s">
        <v>89</v>
      </c>
      <c r="C39" s="16"/>
      <c r="D39" s="16"/>
      <c r="E39" s="21"/>
      <c r="F39" s="21"/>
      <c r="G39" s="17"/>
      <c r="H39" s="17"/>
      <c r="I39" s="17"/>
      <c r="J39" s="17"/>
      <c r="K39" s="17"/>
      <c r="L39" s="36">
        <v>44755.333333333336</v>
      </c>
      <c r="M39" s="13" t="s">
        <v>23</v>
      </c>
      <c r="N39" s="17"/>
      <c r="O39" s="17"/>
      <c r="P39" s="21"/>
      <c r="Q39" s="17"/>
      <c r="R39" s="22"/>
      <c r="S39" s="18">
        <v>1015.75</v>
      </c>
      <c r="T39" s="17"/>
      <c r="U39" s="23">
        <v>1</v>
      </c>
      <c r="V39" s="21"/>
      <c r="W39" s="17"/>
      <c r="X39" s="17"/>
      <c r="AA39" s="20"/>
      <c r="AB39" s="20"/>
      <c r="AC39" s="20"/>
      <c r="AD39" s="20"/>
      <c r="AE39" s="20"/>
      <c r="AF39" s="20"/>
    </row>
    <row r="40" spans="1:32" ht="21" x14ac:dyDescent="0.35">
      <c r="A40" s="25">
        <v>35</v>
      </c>
      <c r="B40" s="25" t="s">
        <v>91</v>
      </c>
      <c r="C40" s="16"/>
      <c r="D40" s="16"/>
      <c r="E40" s="21"/>
      <c r="F40" s="21"/>
      <c r="G40" s="17"/>
      <c r="H40" s="17"/>
      <c r="I40" s="17"/>
      <c r="J40" s="17"/>
      <c r="K40" s="17"/>
      <c r="L40" s="36">
        <v>44757.333333333336</v>
      </c>
      <c r="M40" s="13" t="s">
        <v>23</v>
      </c>
      <c r="N40" s="17"/>
      <c r="O40" s="17"/>
      <c r="P40" s="21"/>
      <c r="Q40" s="17"/>
      <c r="R40" s="22"/>
      <c r="S40" s="18">
        <v>1371.25</v>
      </c>
      <c r="T40" s="17"/>
      <c r="U40" s="23">
        <v>1</v>
      </c>
      <c r="V40" s="21"/>
      <c r="W40" s="17"/>
      <c r="X40" s="17"/>
      <c r="AA40" s="20"/>
      <c r="AB40" s="20"/>
      <c r="AC40" s="20"/>
      <c r="AD40" s="20"/>
      <c r="AE40" s="20"/>
      <c r="AF40" s="20"/>
    </row>
    <row r="41" spans="1:32" s="9" customFormat="1" ht="21" x14ac:dyDescent="0.35">
      <c r="A41" s="3">
        <v>36</v>
      </c>
      <c r="B41" s="3" t="s">
        <v>93</v>
      </c>
      <c r="C41" s="27"/>
      <c r="D41" s="27"/>
      <c r="E41" s="27"/>
      <c r="F41" s="27"/>
      <c r="G41" s="27"/>
      <c r="H41" s="28"/>
      <c r="I41" s="27"/>
      <c r="J41" s="27"/>
      <c r="K41" s="28"/>
      <c r="L41" s="37"/>
      <c r="M41" s="29"/>
      <c r="N41" s="27"/>
      <c r="O41" s="27"/>
      <c r="P41" s="27"/>
      <c r="Q41" s="27"/>
      <c r="R41" s="30"/>
      <c r="S41" s="31"/>
      <c r="T41" s="32"/>
      <c r="U41" s="32"/>
      <c r="V41" s="26"/>
      <c r="W41" s="28"/>
      <c r="X41" s="28"/>
    </row>
    <row r="42" spans="1:32" ht="21" x14ac:dyDescent="0.35">
      <c r="A42" s="25">
        <v>37</v>
      </c>
      <c r="B42" s="25" t="s">
        <v>95</v>
      </c>
      <c r="C42" s="16"/>
      <c r="D42" s="16"/>
      <c r="E42" s="21"/>
      <c r="F42" s="21"/>
      <c r="G42" s="17"/>
      <c r="H42" s="17"/>
      <c r="I42" s="17"/>
      <c r="J42" s="17"/>
      <c r="K42" s="17"/>
      <c r="L42" s="36">
        <v>44763.333333333336</v>
      </c>
      <c r="M42" s="13" t="s">
        <v>23</v>
      </c>
      <c r="N42" s="17"/>
      <c r="O42" s="17"/>
      <c r="P42" s="21"/>
      <c r="Q42" s="17"/>
      <c r="R42" s="22"/>
      <c r="S42" s="18">
        <v>623.19000000000005</v>
      </c>
      <c r="T42" s="17"/>
      <c r="U42" s="23">
        <v>1</v>
      </c>
      <c r="V42" s="21"/>
      <c r="W42" s="17"/>
      <c r="X42" s="17"/>
      <c r="AA42" s="20"/>
      <c r="AB42" s="20"/>
      <c r="AC42" s="20"/>
      <c r="AD42" s="20"/>
      <c r="AE42" s="20"/>
      <c r="AF42" s="20"/>
    </row>
    <row r="43" spans="1:32" ht="21" x14ac:dyDescent="0.35">
      <c r="A43" s="25">
        <v>38</v>
      </c>
      <c r="B43" s="25" t="s">
        <v>97</v>
      </c>
      <c r="C43" s="16"/>
      <c r="D43" s="16"/>
      <c r="E43" s="21"/>
      <c r="F43" s="21"/>
      <c r="G43" s="17"/>
      <c r="H43" s="17"/>
      <c r="I43" s="17"/>
      <c r="J43" s="17"/>
      <c r="K43" s="17"/>
      <c r="L43" s="36">
        <v>44760.333333333336</v>
      </c>
      <c r="M43" s="13" t="s">
        <v>23</v>
      </c>
      <c r="N43" s="17"/>
      <c r="O43" s="17"/>
      <c r="P43" s="21"/>
      <c r="Q43" s="17"/>
      <c r="R43" s="22"/>
      <c r="S43" s="18">
        <v>423.95</v>
      </c>
      <c r="T43" s="17"/>
      <c r="U43" s="23">
        <v>1</v>
      </c>
      <c r="V43" s="21"/>
      <c r="W43" s="17"/>
      <c r="X43" s="17"/>
      <c r="AA43" s="20"/>
      <c r="AB43" s="20"/>
      <c r="AC43" s="20"/>
      <c r="AD43" s="20"/>
      <c r="AE43" s="20"/>
      <c r="AF43" s="20"/>
    </row>
    <row r="44" spans="1:32" ht="21" x14ac:dyDescent="0.35">
      <c r="A44" s="25">
        <v>39</v>
      </c>
      <c r="B44" s="25" t="s">
        <v>99</v>
      </c>
      <c r="C44" s="16"/>
      <c r="D44" s="16"/>
      <c r="E44" s="21"/>
      <c r="F44" s="21"/>
      <c r="G44" s="17"/>
      <c r="H44" s="17"/>
      <c r="I44" s="17"/>
      <c r="J44" s="17"/>
      <c r="K44" s="17"/>
      <c r="L44" s="36">
        <v>44762.333333333336</v>
      </c>
      <c r="M44" s="13" t="s">
        <v>113</v>
      </c>
      <c r="N44" s="17"/>
      <c r="O44" s="17"/>
      <c r="P44" s="21"/>
      <c r="Q44" s="17"/>
      <c r="R44" s="22"/>
      <c r="S44" s="18">
        <v>560</v>
      </c>
      <c r="T44" s="17"/>
      <c r="U44" s="23">
        <v>1</v>
      </c>
      <c r="V44" s="21"/>
      <c r="W44" s="17"/>
      <c r="X44" s="17"/>
      <c r="AA44" s="20"/>
      <c r="AB44" s="20"/>
      <c r="AC44" s="20"/>
      <c r="AD44" s="20"/>
      <c r="AE44" s="20"/>
      <c r="AF44" s="20"/>
    </row>
    <row r="45" spans="1:32" s="9" customFormat="1" x14ac:dyDescent="0.35">
      <c r="A45" s="3">
        <v>40</v>
      </c>
      <c r="B45" s="3" t="s">
        <v>101</v>
      </c>
      <c r="C45" s="27"/>
      <c r="D45" s="27"/>
      <c r="E45" s="27"/>
      <c r="F45" s="27"/>
      <c r="G45" s="27"/>
      <c r="H45" s="28"/>
      <c r="I45" s="27"/>
      <c r="J45" s="27"/>
      <c r="K45" s="28"/>
      <c r="L45" s="37"/>
      <c r="M45" s="29"/>
      <c r="N45" s="27"/>
      <c r="O45" s="27"/>
      <c r="P45" s="27"/>
      <c r="Q45" s="27"/>
      <c r="R45" s="30"/>
      <c r="S45" s="31"/>
      <c r="T45" s="32"/>
      <c r="U45" s="32"/>
      <c r="V45" s="26"/>
      <c r="W45" s="28"/>
      <c r="X45" s="28"/>
    </row>
    <row r="46" spans="1:32" s="9" customFormat="1" x14ac:dyDescent="0.35">
      <c r="A46" s="3">
        <v>41</v>
      </c>
      <c r="B46" s="3" t="s">
        <v>102</v>
      </c>
      <c r="C46" s="27"/>
      <c r="D46" s="27"/>
      <c r="E46" s="27"/>
      <c r="F46" s="27"/>
      <c r="G46" s="27"/>
      <c r="H46" s="28"/>
      <c r="I46" s="27"/>
      <c r="J46" s="27"/>
      <c r="K46" s="28"/>
      <c r="L46" s="37"/>
      <c r="M46" s="29"/>
      <c r="N46" s="27"/>
      <c r="O46" s="27"/>
      <c r="P46" s="27"/>
      <c r="Q46" s="27"/>
      <c r="R46" s="30"/>
      <c r="S46" s="31"/>
      <c r="T46" s="32"/>
      <c r="U46" s="32"/>
      <c r="V46" s="26"/>
      <c r="W46" s="28"/>
      <c r="X46" s="28"/>
    </row>
    <row r="47" spans="1:32" ht="31.5" x14ac:dyDescent="0.35">
      <c r="A47" s="25">
        <v>42</v>
      </c>
      <c r="B47" s="25" t="s">
        <v>104</v>
      </c>
      <c r="C47" s="16"/>
      <c r="D47" s="16"/>
      <c r="E47" s="21"/>
      <c r="F47" s="21"/>
      <c r="G47" s="17"/>
      <c r="H47" s="17"/>
      <c r="I47" s="17"/>
      <c r="J47" s="17"/>
      <c r="K47" s="17"/>
      <c r="L47" s="36">
        <v>44765.333333333336</v>
      </c>
      <c r="M47" s="13" t="s">
        <v>23</v>
      </c>
      <c r="N47" s="17"/>
      <c r="O47" s="17"/>
      <c r="P47" s="21"/>
      <c r="Q47" s="17"/>
      <c r="R47" s="22"/>
      <c r="S47" s="18">
        <v>423.95</v>
      </c>
      <c r="T47" s="17"/>
      <c r="U47" s="23">
        <v>1</v>
      </c>
      <c r="V47" s="21"/>
      <c r="W47" s="17"/>
      <c r="X47" s="17"/>
      <c r="AA47" s="20"/>
      <c r="AB47" s="20"/>
      <c r="AC47" s="20"/>
      <c r="AD47" s="20"/>
      <c r="AE47" s="20"/>
      <c r="AF47" s="20"/>
    </row>
    <row r="48" spans="1:32" x14ac:dyDescent="0.35">
      <c r="A48" s="25">
        <v>43</v>
      </c>
      <c r="B48" s="25" t="s">
        <v>106</v>
      </c>
      <c r="C48" s="16"/>
      <c r="D48" s="16"/>
      <c r="E48" s="21"/>
      <c r="F48" s="21"/>
      <c r="G48" s="17"/>
      <c r="H48" s="17"/>
      <c r="I48" s="17"/>
      <c r="J48" s="17"/>
      <c r="K48" s="17"/>
      <c r="L48" s="36">
        <v>44766.333333333336</v>
      </c>
      <c r="M48" s="13" t="s">
        <v>113</v>
      </c>
      <c r="N48" s="17"/>
      <c r="O48" s="17"/>
      <c r="P48" s="21"/>
      <c r="Q48" s="17"/>
      <c r="R48" s="22"/>
      <c r="S48" s="18">
        <v>560</v>
      </c>
      <c r="T48" s="17"/>
      <c r="U48" s="23">
        <v>1</v>
      </c>
      <c r="V48" s="21"/>
      <c r="W48" s="17"/>
      <c r="X48" s="17"/>
      <c r="AA48" s="20"/>
      <c r="AB48" s="20"/>
      <c r="AC48" s="20"/>
      <c r="AD48" s="20"/>
      <c r="AE48" s="20"/>
      <c r="AF48" s="20"/>
    </row>
    <row r="49" spans="1:32" s="9" customFormat="1" ht="21" x14ac:dyDescent="0.35">
      <c r="A49" s="3">
        <v>44</v>
      </c>
      <c r="B49" s="3" t="s">
        <v>109</v>
      </c>
      <c r="C49" s="27"/>
      <c r="D49" s="27"/>
      <c r="E49" s="27"/>
      <c r="F49" s="27"/>
      <c r="G49" s="27"/>
      <c r="H49" s="28"/>
      <c r="I49" s="27"/>
      <c r="J49" s="27"/>
      <c r="K49" s="28"/>
      <c r="L49" s="37"/>
      <c r="M49" s="29"/>
      <c r="N49" s="27"/>
      <c r="O49" s="27"/>
      <c r="P49" s="27"/>
      <c r="Q49" s="27"/>
      <c r="R49" s="30"/>
      <c r="S49" s="31"/>
      <c r="T49" s="32"/>
      <c r="U49" s="32"/>
      <c r="V49" s="26"/>
      <c r="W49" s="28"/>
      <c r="X49" s="28"/>
    </row>
    <row r="50" spans="1:32" ht="21" x14ac:dyDescent="0.35">
      <c r="A50" s="25">
        <v>45</v>
      </c>
      <c r="B50" s="25" t="s">
        <v>111</v>
      </c>
      <c r="C50" s="16"/>
      <c r="D50" s="16"/>
      <c r="E50" s="21"/>
      <c r="F50" s="21"/>
      <c r="G50" s="17"/>
      <c r="H50" s="17"/>
      <c r="I50" s="17"/>
      <c r="J50" s="17"/>
      <c r="K50" s="17"/>
      <c r="L50" s="15"/>
      <c r="M50" s="13">
        <v>0</v>
      </c>
      <c r="N50" s="17"/>
      <c r="O50" s="17"/>
      <c r="P50" s="21"/>
      <c r="Q50" s="17"/>
      <c r="R50" s="22"/>
      <c r="S50" s="18">
        <v>0</v>
      </c>
      <c r="T50" s="17"/>
      <c r="U50" s="23">
        <v>0</v>
      </c>
      <c r="V50" s="21"/>
      <c r="W50" s="17"/>
      <c r="X50" s="17"/>
      <c r="AA50" s="20"/>
      <c r="AB50" s="20"/>
      <c r="AC50" s="20"/>
      <c r="AD50" s="20"/>
      <c r="AE50" s="20"/>
      <c r="AF50" s="20"/>
    </row>
    <row r="51" spans="1:32" ht="21" x14ac:dyDescent="0.35">
      <c r="A51" s="25">
        <v>46</v>
      </c>
      <c r="B51" s="25" t="s">
        <v>115</v>
      </c>
      <c r="C51" s="16"/>
      <c r="D51" s="16"/>
      <c r="E51" s="21"/>
      <c r="F51" s="21"/>
      <c r="G51" s="17"/>
      <c r="H51" s="17"/>
      <c r="I51" s="17"/>
      <c r="J51" s="17"/>
      <c r="K51" s="17"/>
      <c r="L51" s="15"/>
      <c r="M51" s="13">
        <v>0</v>
      </c>
      <c r="N51" s="17"/>
      <c r="O51" s="17"/>
      <c r="P51" s="21"/>
      <c r="Q51" s="17"/>
      <c r="R51" s="22"/>
      <c r="S51" s="18">
        <v>0</v>
      </c>
      <c r="T51" s="17"/>
      <c r="U51" s="23">
        <v>0</v>
      </c>
      <c r="V51" s="21"/>
      <c r="W51" s="17"/>
      <c r="X51" s="17"/>
      <c r="AA51" s="20"/>
      <c r="AB51" s="20"/>
      <c r="AC51" s="20"/>
      <c r="AD51" s="20"/>
      <c r="AE51" s="20"/>
      <c r="AF51" s="20"/>
    </row>
    <row r="52" spans="1:32" ht="21" x14ac:dyDescent="0.35">
      <c r="A52" s="25">
        <v>47</v>
      </c>
      <c r="B52" s="25" t="s">
        <v>117</v>
      </c>
      <c r="C52" s="16"/>
      <c r="D52" s="16"/>
      <c r="E52" s="21"/>
      <c r="F52" s="21"/>
      <c r="G52" s="17"/>
      <c r="H52" s="17"/>
      <c r="I52" s="17"/>
      <c r="J52" s="17"/>
      <c r="K52" s="17"/>
      <c r="L52" s="15"/>
      <c r="M52" s="13">
        <v>0</v>
      </c>
      <c r="N52" s="17"/>
      <c r="O52" s="17"/>
      <c r="P52" s="21"/>
      <c r="Q52" s="17"/>
      <c r="R52" s="22"/>
      <c r="S52" s="18">
        <v>0</v>
      </c>
      <c r="T52" s="17"/>
      <c r="U52" s="23">
        <v>0</v>
      </c>
      <c r="V52" s="21"/>
      <c r="W52" s="17"/>
      <c r="X52" s="17"/>
      <c r="AA52" s="20"/>
      <c r="AB52" s="20"/>
      <c r="AC52" s="20"/>
      <c r="AD52" s="20"/>
      <c r="AE52" s="20"/>
      <c r="AF52" s="20"/>
    </row>
    <row r="53" spans="1:32" s="9" customFormat="1" x14ac:dyDescent="0.35">
      <c r="A53" s="3">
        <v>48</v>
      </c>
      <c r="B53" s="3" t="s">
        <v>119</v>
      </c>
      <c r="C53" s="27"/>
      <c r="D53" s="27"/>
      <c r="E53" s="27"/>
      <c r="F53" s="27"/>
      <c r="G53" s="27"/>
      <c r="H53" s="28"/>
      <c r="I53" s="27"/>
      <c r="J53" s="27"/>
      <c r="K53" s="28"/>
      <c r="L53" s="37"/>
      <c r="M53" s="29"/>
      <c r="N53" s="27"/>
      <c r="O53" s="27"/>
      <c r="P53" s="27"/>
      <c r="Q53" s="27"/>
      <c r="R53" s="30"/>
      <c r="S53" s="31"/>
      <c r="T53" s="32"/>
      <c r="U53" s="32"/>
      <c r="V53" s="26"/>
      <c r="W53" s="28"/>
      <c r="X53" s="28"/>
    </row>
    <row r="54" spans="1:32" ht="21" x14ac:dyDescent="0.35">
      <c r="A54" s="25">
        <v>49</v>
      </c>
      <c r="B54" s="25" t="s">
        <v>121</v>
      </c>
      <c r="C54" s="16"/>
      <c r="D54" s="16"/>
      <c r="E54" s="21"/>
      <c r="F54" s="21"/>
      <c r="G54" s="17"/>
      <c r="H54" s="17"/>
      <c r="I54" s="17"/>
      <c r="J54" s="17"/>
      <c r="K54" s="17"/>
      <c r="L54" s="36">
        <v>44766.333333333336</v>
      </c>
      <c r="M54" s="13" t="s">
        <v>113</v>
      </c>
      <c r="N54" s="17"/>
      <c r="O54" s="17"/>
      <c r="P54" s="21"/>
      <c r="Q54" s="17"/>
      <c r="R54" s="22"/>
      <c r="S54" s="18">
        <v>14400</v>
      </c>
      <c r="T54" s="17"/>
      <c r="U54" s="23">
        <v>0.4</v>
      </c>
      <c r="V54" s="21"/>
      <c r="W54" s="17"/>
      <c r="X54" s="17"/>
      <c r="AA54" s="20"/>
      <c r="AB54" s="20"/>
      <c r="AC54" s="20"/>
      <c r="AD54" s="20"/>
      <c r="AE54" s="20"/>
      <c r="AF54" s="20"/>
    </row>
    <row r="55" spans="1:32" ht="21" x14ac:dyDescent="0.35">
      <c r="A55" s="25">
        <v>50</v>
      </c>
      <c r="B55" s="25" t="s">
        <v>124</v>
      </c>
      <c r="C55" s="16"/>
      <c r="D55" s="16"/>
      <c r="E55" s="21"/>
      <c r="F55" s="21"/>
      <c r="G55" s="17"/>
      <c r="H55" s="17"/>
      <c r="I55" s="17"/>
      <c r="J55" s="17"/>
      <c r="K55" s="17"/>
      <c r="L55" s="15"/>
      <c r="M55" s="13">
        <v>0</v>
      </c>
      <c r="N55" s="17"/>
      <c r="O55" s="17"/>
      <c r="P55" s="21"/>
      <c r="Q55" s="17"/>
      <c r="R55" s="22"/>
      <c r="S55" s="18">
        <v>0</v>
      </c>
      <c r="T55" s="17"/>
      <c r="U55" s="23">
        <v>0</v>
      </c>
      <c r="V55" s="21"/>
      <c r="W55" s="17"/>
      <c r="X55" s="17"/>
      <c r="AA55" s="20"/>
      <c r="AB55" s="20"/>
      <c r="AC55" s="20"/>
      <c r="AD55" s="20"/>
      <c r="AE55" s="20"/>
      <c r="AF55" s="20"/>
    </row>
    <row r="56" spans="1:32" ht="21" x14ac:dyDescent="0.35">
      <c r="A56" s="25">
        <v>51</v>
      </c>
      <c r="B56" s="25" t="s">
        <v>126</v>
      </c>
      <c r="C56" s="16"/>
      <c r="D56" s="16"/>
      <c r="E56" s="21"/>
      <c r="F56" s="21"/>
      <c r="G56" s="17"/>
      <c r="H56" s="17"/>
      <c r="I56" s="17"/>
      <c r="J56" s="17"/>
      <c r="K56" s="17"/>
      <c r="L56" s="15"/>
      <c r="M56" s="13">
        <v>0</v>
      </c>
      <c r="N56" s="17"/>
      <c r="O56" s="17"/>
      <c r="P56" s="21"/>
      <c r="Q56" s="17"/>
      <c r="R56" s="22"/>
      <c r="S56" s="18">
        <v>0</v>
      </c>
      <c r="T56" s="17"/>
      <c r="U56" s="23">
        <v>0</v>
      </c>
      <c r="V56" s="21"/>
      <c r="W56" s="17"/>
      <c r="X56" s="17"/>
      <c r="AA56" s="20"/>
      <c r="AB56" s="20"/>
      <c r="AC56" s="20"/>
      <c r="AD56" s="20"/>
      <c r="AE56" s="20"/>
      <c r="AF56" s="20"/>
    </row>
    <row r="57" spans="1:32" s="9" customFormat="1" x14ac:dyDescent="0.35">
      <c r="A57" s="3">
        <v>52</v>
      </c>
      <c r="B57" s="3" t="s">
        <v>128</v>
      </c>
      <c r="C57" s="27"/>
      <c r="D57" s="27"/>
      <c r="E57" s="27"/>
      <c r="F57" s="27"/>
      <c r="G57" s="27"/>
      <c r="H57" s="28"/>
      <c r="I57" s="27"/>
      <c r="J57" s="27"/>
      <c r="K57" s="28"/>
      <c r="L57" s="37"/>
      <c r="M57" s="29"/>
      <c r="N57" s="27"/>
      <c r="O57" s="27"/>
      <c r="P57" s="27"/>
      <c r="Q57" s="27"/>
      <c r="R57" s="30"/>
      <c r="S57" s="31"/>
      <c r="T57" s="32"/>
      <c r="U57" s="32"/>
      <c r="V57" s="26"/>
      <c r="W57" s="28"/>
      <c r="X57" s="28"/>
    </row>
    <row r="58" spans="1:32" ht="21" x14ac:dyDescent="0.35">
      <c r="A58" s="25">
        <v>53</v>
      </c>
      <c r="B58" s="25" t="s">
        <v>130</v>
      </c>
      <c r="C58" s="16"/>
      <c r="D58" s="16"/>
      <c r="E58" s="21"/>
      <c r="F58" s="21"/>
      <c r="G58" s="17"/>
      <c r="H58" s="17"/>
      <c r="I58" s="17"/>
      <c r="J58" s="17"/>
      <c r="K58" s="17"/>
      <c r="L58" s="15"/>
      <c r="M58" s="13">
        <v>0</v>
      </c>
      <c r="N58" s="17"/>
      <c r="O58" s="17"/>
      <c r="P58" s="21"/>
      <c r="Q58" s="17"/>
      <c r="R58" s="22"/>
      <c r="S58" s="18">
        <v>0</v>
      </c>
      <c r="T58" s="17"/>
      <c r="U58" s="23">
        <v>0</v>
      </c>
      <c r="V58" s="21"/>
      <c r="W58" s="17"/>
      <c r="X58" s="17"/>
      <c r="AA58" s="20"/>
      <c r="AB58" s="20"/>
      <c r="AC58" s="20"/>
      <c r="AD58" s="20"/>
      <c r="AE58" s="20"/>
      <c r="AF58" s="20"/>
    </row>
    <row r="59" spans="1:32" ht="21" x14ac:dyDescent="0.35">
      <c r="A59" s="25">
        <v>54</v>
      </c>
      <c r="B59" s="25" t="s">
        <v>132</v>
      </c>
      <c r="C59" s="16"/>
      <c r="D59" s="16"/>
      <c r="E59" s="21"/>
      <c r="F59" s="21"/>
      <c r="G59" s="17"/>
      <c r="H59" s="17"/>
      <c r="I59" s="17"/>
      <c r="J59" s="17"/>
      <c r="K59" s="17"/>
      <c r="L59" s="15"/>
      <c r="M59" s="13">
        <v>0</v>
      </c>
      <c r="N59" s="17"/>
      <c r="O59" s="17"/>
      <c r="P59" s="21"/>
      <c r="Q59" s="17"/>
      <c r="R59" s="22"/>
      <c r="S59" s="18">
        <v>0</v>
      </c>
      <c r="T59" s="17"/>
      <c r="U59" s="23">
        <v>0</v>
      </c>
      <c r="V59" s="21"/>
      <c r="W59" s="17"/>
      <c r="X59" s="17"/>
      <c r="AA59" s="20"/>
      <c r="AB59" s="20"/>
      <c r="AC59" s="20"/>
      <c r="AD59" s="20"/>
      <c r="AE59" s="20"/>
      <c r="AF59" s="20"/>
    </row>
    <row r="60" spans="1:32" s="9" customFormat="1" ht="21" x14ac:dyDescent="0.35">
      <c r="A60" s="3">
        <v>55</v>
      </c>
      <c r="B60" s="3" t="s">
        <v>134</v>
      </c>
      <c r="C60" s="27"/>
      <c r="D60" s="27"/>
      <c r="E60" s="27"/>
      <c r="F60" s="27"/>
      <c r="G60" s="27"/>
      <c r="H60" s="28"/>
      <c r="I60" s="27"/>
      <c r="J60" s="27"/>
      <c r="K60" s="28"/>
      <c r="L60" s="37"/>
      <c r="M60" s="29"/>
      <c r="N60" s="27"/>
      <c r="O60" s="27"/>
      <c r="P60" s="27"/>
      <c r="Q60" s="27"/>
      <c r="R60" s="30"/>
      <c r="S60" s="31"/>
      <c r="T60" s="32"/>
      <c r="U60" s="32"/>
      <c r="V60" s="26"/>
      <c r="W60" s="28"/>
      <c r="X60" s="28"/>
    </row>
    <row r="61" spans="1:32" ht="21" x14ac:dyDescent="0.35">
      <c r="A61" s="25">
        <v>56</v>
      </c>
      <c r="B61" s="25" t="s">
        <v>136</v>
      </c>
      <c r="C61" s="16"/>
      <c r="D61" s="16"/>
      <c r="E61" s="21"/>
      <c r="F61" s="21"/>
      <c r="G61" s="17"/>
      <c r="H61" s="17"/>
      <c r="I61" s="17"/>
      <c r="J61" s="17"/>
      <c r="K61" s="17"/>
      <c r="L61" s="36">
        <v>44752.333333333336</v>
      </c>
      <c r="M61" s="13" t="s">
        <v>138</v>
      </c>
      <c r="N61" s="17"/>
      <c r="O61" s="17"/>
      <c r="P61" s="21"/>
      <c r="Q61" s="17"/>
      <c r="R61" s="22"/>
      <c r="S61" s="18">
        <v>11153.45</v>
      </c>
      <c r="T61" s="17"/>
      <c r="U61" s="23">
        <v>1</v>
      </c>
      <c r="V61" s="21"/>
      <c r="W61" s="17"/>
      <c r="X61" s="17"/>
      <c r="AA61" s="20"/>
      <c r="AB61" s="20"/>
      <c r="AC61" s="20"/>
      <c r="AD61" s="20"/>
      <c r="AE61" s="20"/>
      <c r="AF61" s="20"/>
    </row>
    <row r="62" spans="1:32" ht="21" x14ac:dyDescent="0.35">
      <c r="A62" s="25">
        <v>57</v>
      </c>
      <c r="B62" s="25" t="s">
        <v>139</v>
      </c>
      <c r="C62" s="16"/>
      <c r="D62" s="16"/>
      <c r="E62" s="21"/>
      <c r="F62" s="21"/>
      <c r="G62" s="17"/>
      <c r="H62" s="17"/>
      <c r="I62" s="17"/>
      <c r="J62" s="17"/>
      <c r="K62" s="17"/>
      <c r="L62" s="36">
        <v>44752.333333333336</v>
      </c>
      <c r="M62" s="13" t="s">
        <v>138</v>
      </c>
      <c r="N62" s="17"/>
      <c r="O62" s="17"/>
      <c r="P62" s="21"/>
      <c r="Q62" s="17"/>
      <c r="R62" s="22"/>
      <c r="S62" s="18">
        <v>1140.5999999999999</v>
      </c>
      <c r="T62" s="17"/>
      <c r="U62" s="23">
        <v>1</v>
      </c>
      <c r="V62" s="21"/>
      <c r="W62" s="17"/>
      <c r="X62" s="17"/>
      <c r="AA62" s="20"/>
      <c r="AB62" s="20"/>
      <c r="AC62" s="20"/>
      <c r="AD62" s="20"/>
      <c r="AE62" s="20"/>
      <c r="AF62" s="20"/>
    </row>
    <row r="63" spans="1:32" ht="21" x14ac:dyDescent="0.35">
      <c r="A63" s="25">
        <v>58</v>
      </c>
      <c r="B63" s="25" t="s">
        <v>141</v>
      </c>
      <c r="C63" s="16"/>
      <c r="D63" s="16"/>
      <c r="E63" s="21"/>
      <c r="F63" s="21"/>
      <c r="G63" s="17"/>
      <c r="H63" s="17"/>
      <c r="I63" s="17"/>
      <c r="J63" s="17"/>
      <c r="K63" s="17"/>
      <c r="L63" s="36">
        <v>44752.333333333336</v>
      </c>
      <c r="M63" s="13" t="s">
        <v>138</v>
      </c>
      <c r="N63" s="17"/>
      <c r="O63" s="17"/>
      <c r="P63" s="21"/>
      <c r="Q63" s="17"/>
      <c r="R63" s="22"/>
      <c r="S63" s="18">
        <v>4791</v>
      </c>
      <c r="T63" s="17"/>
      <c r="U63" s="23">
        <v>1</v>
      </c>
      <c r="V63" s="21"/>
      <c r="W63" s="17"/>
      <c r="X63" s="17"/>
      <c r="AA63" s="20"/>
      <c r="AB63" s="20"/>
      <c r="AC63" s="20"/>
      <c r="AD63" s="20"/>
      <c r="AE63" s="20"/>
      <c r="AF63" s="20"/>
    </row>
    <row r="64" spans="1:32" s="9" customFormat="1" x14ac:dyDescent="0.35">
      <c r="A64" s="3">
        <v>59</v>
      </c>
      <c r="B64" s="3" t="s">
        <v>143</v>
      </c>
      <c r="C64" s="27"/>
      <c r="D64" s="27"/>
      <c r="E64" s="27"/>
      <c r="F64" s="27"/>
      <c r="G64" s="27"/>
      <c r="H64" s="28"/>
      <c r="I64" s="27"/>
      <c r="J64" s="27"/>
      <c r="K64" s="28"/>
      <c r="L64" s="37"/>
      <c r="M64" s="29"/>
      <c r="N64" s="27"/>
      <c r="O64" s="27"/>
      <c r="P64" s="27"/>
      <c r="Q64" s="27"/>
      <c r="R64" s="30"/>
      <c r="S64" s="31"/>
      <c r="T64" s="32"/>
      <c r="U64" s="32"/>
      <c r="V64" s="26"/>
      <c r="W64" s="28"/>
      <c r="X64" s="28"/>
    </row>
    <row r="65" spans="1:32" ht="21" x14ac:dyDescent="0.35">
      <c r="A65" s="25">
        <v>60</v>
      </c>
      <c r="B65" s="25" t="s">
        <v>145</v>
      </c>
      <c r="C65" s="16"/>
      <c r="D65" s="16"/>
      <c r="E65" s="21"/>
      <c r="F65" s="21"/>
      <c r="G65" s="17"/>
      <c r="H65" s="17"/>
      <c r="I65" s="17"/>
      <c r="J65" s="17"/>
      <c r="K65" s="17"/>
      <c r="L65" s="36">
        <v>44759.333333333336</v>
      </c>
      <c r="M65" s="13" t="s">
        <v>23</v>
      </c>
      <c r="N65" s="17"/>
      <c r="O65" s="17"/>
      <c r="P65" s="21"/>
      <c r="Q65" s="17"/>
      <c r="R65" s="22"/>
      <c r="S65" s="18">
        <v>1817.05</v>
      </c>
      <c r="T65" s="17"/>
      <c r="U65" s="23">
        <v>1</v>
      </c>
      <c r="V65" s="21"/>
      <c r="W65" s="17"/>
      <c r="X65" s="17"/>
      <c r="AA65" s="20"/>
      <c r="AB65" s="20"/>
      <c r="AC65" s="20"/>
      <c r="AD65" s="20"/>
      <c r="AE65" s="20"/>
      <c r="AF65" s="20"/>
    </row>
    <row r="66" spans="1:32" ht="21" x14ac:dyDescent="0.35">
      <c r="A66" s="25">
        <v>61</v>
      </c>
      <c r="B66" s="25" t="s">
        <v>147</v>
      </c>
      <c r="C66" s="16"/>
      <c r="D66" s="16"/>
      <c r="E66" s="21"/>
      <c r="F66" s="21"/>
      <c r="G66" s="17"/>
      <c r="H66" s="17"/>
      <c r="I66" s="17"/>
      <c r="J66" s="17"/>
      <c r="K66" s="17"/>
      <c r="L66" s="15"/>
      <c r="M66" s="13">
        <v>0</v>
      </c>
      <c r="N66" s="17"/>
      <c r="O66" s="17"/>
      <c r="P66" s="21"/>
      <c r="Q66" s="17"/>
      <c r="R66" s="22"/>
      <c r="S66" s="18">
        <v>0</v>
      </c>
      <c r="T66" s="17"/>
      <c r="U66" s="23">
        <v>0</v>
      </c>
      <c r="V66" s="21"/>
      <c r="W66" s="17"/>
      <c r="X66" s="17"/>
      <c r="AA66" s="20"/>
      <c r="AB66" s="20"/>
      <c r="AC66" s="20"/>
      <c r="AD66" s="20"/>
      <c r="AE66" s="20"/>
      <c r="AF66" s="20"/>
    </row>
    <row r="67" spans="1:32" s="9" customFormat="1" x14ac:dyDescent="0.35">
      <c r="A67" s="3">
        <v>62</v>
      </c>
      <c r="B67" s="3" t="s">
        <v>149</v>
      </c>
      <c r="C67" s="27"/>
      <c r="D67" s="27"/>
      <c r="E67" s="27"/>
      <c r="F67" s="27"/>
      <c r="G67" s="27"/>
      <c r="H67" s="28"/>
      <c r="I67" s="27"/>
      <c r="J67" s="27"/>
      <c r="K67" s="28"/>
      <c r="L67" s="37"/>
      <c r="M67" s="29"/>
      <c r="N67" s="27"/>
      <c r="O67" s="27"/>
      <c r="P67" s="27"/>
      <c r="Q67" s="27"/>
      <c r="R67" s="30"/>
      <c r="S67" s="31"/>
      <c r="T67" s="32"/>
      <c r="U67" s="32"/>
      <c r="V67" s="26"/>
      <c r="W67" s="28"/>
      <c r="X67" s="28"/>
    </row>
    <row r="68" spans="1:32" ht="21" x14ac:dyDescent="0.35">
      <c r="A68" s="25">
        <v>63</v>
      </c>
      <c r="B68" s="25" t="s">
        <v>151</v>
      </c>
      <c r="C68" s="16"/>
      <c r="D68" s="16"/>
      <c r="E68" s="21"/>
      <c r="F68" s="21"/>
      <c r="G68" s="17"/>
      <c r="H68" s="17"/>
      <c r="I68" s="17"/>
      <c r="J68" s="17"/>
      <c r="K68" s="17"/>
      <c r="L68" s="36">
        <v>44743.333333333336</v>
      </c>
      <c r="M68" s="13">
        <f>NETWORKDAYS(L68,C1)</f>
        <v>17</v>
      </c>
      <c r="N68" s="17"/>
      <c r="O68" s="17"/>
      <c r="P68" s="21"/>
      <c r="Q68" s="17"/>
      <c r="R68" s="22"/>
      <c r="S68" s="18">
        <v>3116.6666666666665</v>
      </c>
      <c r="T68" s="17"/>
      <c r="U68" s="23">
        <v>0.56666666666666665</v>
      </c>
      <c r="V68" s="21"/>
      <c r="W68" s="17"/>
      <c r="X68" s="17"/>
      <c r="AA68" s="20"/>
      <c r="AB68" s="20"/>
      <c r="AC68" s="20"/>
      <c r="AD68" s="20"/>
      <c r="AE68" s="20"/>
      <c r="AF68" s="20"/>
    </row>
    <row r="69" spans="1:32" x14ac:dyDescent="0.35">
      <c r="A69" s="25">
        <v>64</v>
      </c>
      <c r="B69" s="25" t="s">
        <v>153</v>
      </c>
      <c r="C69" s="16"/>
      <c r="D69" s="16"/>
      <c r="E69" s="21"/>
      <c r="F69" s="21"/>
      <c r="G69" s="17"/>
      <c r="H69" s="17"/>
      <c r="I69" s="17"/>
      <c r="J69" s="17"/>
      <c r="K69" s="17"/>
      <c r="L69" s="15"/>
      <c r="M69" s="13">
        <v>0</v>
      </c>
      <c r="N69" s="17"/>
      <c r="O69" s="17"/>
      <c r="P69" s="21"/>
      <c r="Q69" s="17"/>
      <c r="R69" s="22"/>
      <c r="S69" s="18">
        <v>0</v>
      </c>
      <c r="T69" s="17"/>
      <c r="U69" s="23">
        <v>0</v>
      </c>
      <c r="V69" s="21"/>
      <c r="W69" s="17"/>
      <c r="X69" s="17"/>
      <c r="AA69" s="20"/>
      <c r="AB69" s="20"/>
      <c r="AC69" s="20"/>
      <c r="AD69" s="20"/>
      <c r="AE69" s="20"/>
      <c r="AF69" s="20"/>
    </row>
    <row r="70" spans="1:32" s="9" customFormat="1" x14ac:dyDescent="0.35">
      <c r="A70" s="3">
        <v>65</v>
      </c>
      <c r="B70" s="3" t="s">
        <v>155</v>
      </c>
      <c r="C70" s="27"/>
      <c r="D70" s="27"/>
      <c r="E70" s="27"/>
      <c r="F70" s="27"/>
      <c r="G70" s="27"/>
      <c r="H70" s="28"/>
      <c r="I70" s="27"/>
      <c r="J70" s="27"/>
      <c r="K70" s="28"/>
      <c r="L70" s="37"/>
      <c r="M70" s="29"/>
      <c r="N70" s="27"/>
      <c r="O70" s="27"/>
      <c r="P70" s="27"/>
      <c r="Q70" s="27"/>
      <c r="R70" s="30"/>
      <c r="S70" s="31"/>
      <c r="T70" s="32"/>
      <c r="U70" s="32"/>
      <c r="V70" s="26"/>
      <c r="W70" s="28"/>
      <c r="X70" s="28"/>
    </row>
    <row r="71" spans="1:32" s="9" customFormat="1" x14ac:dyDescent="0.35">
      <c r="A71" s="3">
        <v>66</v>
      </c>
      <c r="B71" s="3" t="s">
        <v>156</v>
      </c>
      <c r="C71" s="27"/>
      <c r="D71" s="27"/>
      <c r="E71" s="27"/>
      <c r="F71" s="27"/>
      <c r="G71" s="27"/>
      <c r="H71" s="28"/>
      <c r="I71" s="27"/>
      <c r="J71" s="27"/>
      <c r="K71" s="28"/>
      <c r="L71" s="37"/>
      <c r="M71" s="29"/>
      <c r="N71" s="27"/>
      <c r="O71" s="27"/>
      <c r="P71" s="27"/>
      <c r="Q71" s="27"/>
      <c r="R71" s="30"/>
      <c r="S71" s="31"/>
      <c r="T71" s="32"/>
      <c r="U71" s="32"/>
      <c r="V71" s="26"/>
      <c r="W71" s="28"/>
      <c r="X71" s="28"/>
    </row>
    <row r="72" spans="1:32" ht="21" x14ac:dyDescent="0.35">
      <c r="A72" s="25">
        <v>67</v>
      </c>
      <c r="B72" s="25" t="s">
        <v>158</v>
      </c>
      <c r="C72" s="16"/>
      <c r="D72" s="16"/>
      <c r="E72" s="21"/>
      <c r="F72" s="21"/>
      <c r="G72" s="17"/>
      <c r="H72" s="17"/>
      <c r="I72" s="17"/>
      <c r="J72" s="17"/>
      <c r="K72" s="17"/>
      <c r="L72" s="15"/>
      <c r="M72" s="13">
        <v>0</v>
      </c>
      <c r="N72" s="17"/>
      <c r="O72" s="17"/>
      <c r="P72" s="21"/>
      <c r="Q72" s="17"/>
      <c r="R72" s="22"/>
      <c r="S72" s="18">
        <v>0</v>
      </c>
      <c r="T72" s="17"/>
      <c r="U72" s="23">
        <v>0</v>
      </c>
      <c r="V72" s="21"/>
      <c r="W72" s="17"/>
      <c r="X72" s="17"/>
      <c r="AA72" s="20"/>
      <c r="AB72" s="20"/>
      <c r="AC72" s="20"/>
      <c r="AD72" s="20"/>
      <c r="AE72" s="20"/>
      <c r="AF72" s="20"/>
    </row>
    <row r="73" spans="1:32" x14ac:dyDescent="0.35">
      <c r="A73" s="25">
        <v>68</v>
      </c>
      <c r="B73" s="25" t="s">
        <v>161</v>
      </c>
      <c r="C73" s="16"/>
      <c r="D73" s="16"/>
      <c r="E73" s="21"/>
      <c r="F73" s="21"/>
      <c r="G73" s="17"/>
      <c r="H73" s="17"/>
      <c r="I73" s="17"/>
      <c r="J73" s="17"/>
      <c r="K73" s="17"/>
      <c r="L73" s="15"/>
      <c r="M73" s="13">
        <v>0</v>
      </c>
      <c r="N73" s="17"/>
      <c r="O73" s="17"/>
      <c r="P73" s="21"/>
      <c r="Q73" s="17"/>
      <c r="R73" s="22"/>
      <c r="S73" s="18">
        <v>0</v>
      </c>
      <c r="T73" s="17"/>
      <c r="U73" s="23">
        <v>0</v>
      </c>
      <c r="V73" s="21"/>
      <c r="W73" s="17"/>
      <c r="X73" s="17"/>
      <c r="AA73" s="20"/>
      <c r="AB73" s="20"/>
      <c r="AC73" s="20"/>
      <c r="AD73" s="20"/>
      <c r="AE73" s="20"/>
      <c r="AF73" s="20"/>
    </row>
    <row r="74" spans="1:32" s="9" customFormat="1" x14ac:dyDescent="0.35">
      <c r="A74" s="3">
        <v>69</v>
      </c>
      <c r="B74" s="3" t="s">
        <v>163</v>
      </c>
      <c r="C74" s="27"/>
      <c r="D74" s="27"/>
      <c r="E74" s="27"/>
      <c r="F74" s="27"/>
      <c r="G74" s="27"/>
      <c r="H74" s="28"/>
      <c r="I74" s="27"/>
      <c r="J74" s="27"/>
      <c r="K74" s="28"/>
      <c r="L74" s="37"/>
      <c r="M74" s="29"/>
      <c r="N74" s="27"/>
      <c r="O74" s="27"/>
      <c r="P74" s="27"/>
      <c r="Q74" s="27"/>
      <c r="R74" s="30"/>
      <c r="S74" s="31"/>
      <c r="T74" s="32"/>
      <c r="U74" s="32"/>
      <c r="V74" s="26"/>
      <c r="W74" s="28"/>
      <c r="X74" s="28"/>
    </row>
    <row r="75" spans="1:32" x14ac:dyDescent="0.35">
      <c r="A75" s="25">
        <v>70</v>
      </c>
      <c r="B75" s="25" t="s">
        <v>165</v>
      </c>
      <c r="C75" s="16"/>
      <c r="D75" s="16"/>
      <c r="E75" s="21"/>
      <c r="F75" s="21"/>
      <c r="G75" s="17"/>
      <c r="H75" s="17"/>
      <c r="I75" s="17"/>
      <c r="J75" s="17"/>
      <c r="K75" s="17"/>
      <c r="L75" s="15"/>
      <c r="M75" s="13">
        <v>0</v>
      </c>
      <c r="N75" s="17"/>
      <c r="O75" s="17"/>
      <c r="P75" s="21"/>
      <c r="Q75" s="17"/>
      <c r="R75" s="22"/>
      <c r="S75" s="18">
        <v>0</v>
      </c>
      <c r="T75" s="17"/>
      <c r="U75" s="23">
        <v>0</v>
      </c>
      <c r="V75" s="21"/>
      <c r="W75" s="17"/>
      <c r="X75" s="17"/>
      <c r="AA75" s="20"/>
      <c r="AB75" s="20"/>
      <c r="AC75" s="20"/>
      <c r="AD75" s="20"/>
      <c r="AE75" s="20"/>
      <c r="AF75" s="20"/>
    </row>
    <row r="76" spans="1:32" ht="21" x14ac:dyDescent="0.35">
      <c r="A76" s="25">
        <v>71</v>
      </c>
      <c r="B76" s="25" t="s">
        <v>167</v>
      </c>
      <c r="C76" s="16"/>
      <c r="D76" s="16"/>
      <c r="E76" s="21"/>
      <c r="F76" s="21"/>
      <c r="G76" s="17"/>
      <c r="H76" s="17"/>
      <c r="I76" s="17"/>
      <c r="J76" s="17"/>
      <c r="K76" s="17"/>
      <c r="L76" s="15"/>
      <c r="M76" s="13">
        <v>0</v>
      </c>
      <c r="N76" s="17"/>
      <c r="O76" s="17"/>
      <c r="P76" s="21"/>
      <c r="Q76" s="17"/>
      <c r="R76" s="22"/>
      <c r="S76" s="18">
        <v>0</v>
      </c>
      <c r="T76" s="17"/>
      <c r="U76" s="23">
        <v>0</v>
      </c>
      <c r="V76" s="21"/>
      <c r="W76" s="17"/>
      <c r="X76" s="17"/>
      <c r="AA76" s="20"/>
      <c r="AB76" s="20"/>
      <c r="AC76" s="20"/>
      <c r="AD76" s="20"/>
      <c r="AE76" s="20"/>
      <c r="AF76" s="20"/>
    </row>
    <row r="77" spans="1:32" ht="21" x14ac:dyDescent="0.35">
      <c r="A77" s="25">
        <v>72</v>
      </c>
      <c r="B77" s="25" t="s">
        <v>170</v>
      </c>
      <c r="C77" s="16"/>
      <c r="D77" s="16"/>
      <c r="E77" s="21"/>
      <c r="F77" s="21"/>
      <c r="G77" s="17"/>
      <c r="H77" s="17"/>
      <c r="I77" s="17"/>
      <c r="J77" s="17"/>
      <c r="K77" s="17"/>
      <c r="L77" s="15"/>
      <c r="M77" s="13">
        <v>0</v>
      </c>
      <c r="N77" s="17"/>
      <c r="O77" s="17"/>
      <c r="P77" s="21"/>
      <c r="Q77" s="17"/>
      <c r="R77" s="22"/>
      <c r="S77" s="18">
        <v>0</v>
      </c>
      <c r="T77" s="17"/>
      <c r="U77" s="23">
        <v>0</v>
      </c>
      <c r="V77" s="21"/>
      <c r="W77" s="17"/>
      <c r="X77" s="17"/>
      <c r="AA77" s="20"/>
      <c r="AB77" s="20"/>
      <c r="AC77" s="20"/>
      <c r="AD77" s="20"/>
      <c r="AE77" s="20"/>
      <c r="AF77" s="20"/>
    </row>
    <row r="78" spans="1:32" x14ac:dyDescent="0.35">
      <c r="A78" s="25">
        <v>73</v>
      </c>
      <c r="B78" s="25" t="s">
        <v>172</v>
      </c>
      <c r="C78" s="16"/>
      <c r="D78" s="16"/>
      <c r="E78" s="21"/>
      <c r="F78" s="21"/>
      <c r="G78" s="17"/>
      <c r="H78" s="17"/>
      <c r="I78" s="17"/>
      <c r="J78" s="17"/>
      <c r="K78" s="17"/>
      <c r="L78" s="15"/>
      <c r="M78" s="13">
        <v>0</v>
      </c>
      <c r="N78" s="17"/>
      <c r="O78" s="17"/>
      <c r="P78" s="21"/>
      <c r="Q78" s="17"/>
      <c r="R78" s="22"/>
      <c r="S78" s="18">
        <v>0</v>
      </c>
      <c r="T78" s="17"/>
      <c r="U78" s="23">
        <v>0</v>
      </c>
      <c r="V78" s="21"/>
      <c r="W78" s="17"/>
      <c r="X78" s="17"/>
      <c r="AA78" s="20"/>
      <c r="AB78" s="20"/>
      <c r="AC78" s="20"/>
      <c r="AD78" s="20"/>
      <c r="AE78" s="20"/>
      <c r="AF78" s="20"/>
    </row>
    <row r="79" spans="1:32" s="9" customFormat="1" x14ac:dyDescent="0.35">
      <c r="A79" s="3">
        <v>74</v>
      </c>
      <c r="B79" s="3" t="s">
        <v>174</v>
      </c>
      <c r="C79" s="27"/>
      <c r="D79" s="27"/>
      <c r="E79" s="27"/>
      <c r="F79" s="27"/>
      <c r="G79" s="27"/>
      <c r="H79" s="28"/>
      <c r="I79" s="27"/>
      <c r="J79" s="27"/>
      <c r="K79" s="28"/>
      <c r="L79" s="37"/>
      <c r="M79" s="29"/>
      <c r="N79" s="27"/>
      <c r="O79" s="27"/>
      <c r="P79" s="27"/>
      <c r="Q79" s="27"/>
      <c r="R79" s="30"/>
      <c r="S79" s="31"/>
      <c r="T79" s="32"/>
      <c r="U79" s="32"/>
      <c r="V79" s="26"/>
      <c r="W79" s="28"/>
      <c r="X79" s="28"/>
    </row>
    <row r="80" spans="1:32" x14ac:dyDescent="0.35">
      <c r="A80" s="25">
        <v>75</v>
      </c>
      <c r="B80" s="25" t="s">
        <v>176</v>
      </c>
      <c r="C80" s="16"/>
      <c r="D80" s="16"/>
      <c r="E80" s="21"/>
      <c r="F80" s="21"/>
      <c r="G80" s="17"/>
      <c r="H80" s="17"/>
      <c r="I80" s="17"/>
      <c r="J80" s="17"/>
      <c r="K80" s="17"/>
      <c r="L80" s="15"/>
      <c r="M80" s="13">
        <v>0</v>
      </c>
      <c r="N80" s="17"/>
      <c r="O80" s="17"/>
      <c r="P80" s="21"/>
      <c r="Q80" s="17"/>
      <c r="R80" s="22"/>
      <c r="S80" s="18">
        <v>0</v>
      </c>
      <c r="T80" s="17"/>
      <c r="U80" s="23">
        <v>0</v>
      </c>
      <c r="V80" s="21"/>
      <c r="W80" s="17"/>
      <c r="X80" s="17"/>
      <c r="AA80" s="20"/>
      <c r="AB80" s="20"/>
      <c r="AC80" s="20"/>
      <c r="AD80" s="20"/>
      <c r="AE80" s="20"/>
      <c r="AF80" s="20"/>
    </row>
    <row r="81" spans="1:32" s="9" customFormat="1" x14ac:dyDescent="0.35">
      <c r="A81" s="3">
        <v>76</v>
      </c>
      <c r="B81" s="3" t="s">
        <v>178</v>
      </c>
      <c r="C81" s="27"/>
      <c r="D81" s="27"/>
      <c r="E81" s="27"/>
      <c r="F81" s="27"/>
      <c r="G81" s="27"/>
      <c r="H81" s="28"/>
      <c r="I81" s="27"/>
      <c r="J81" s="27"/>
      <c r="K81" s="28"/>
      <c r="L81" s="37"/>
      <c r="M81" s="29"/>
      <c r="N81" s="27"/>
      <c r="O81" s="27"/>
      <c r="P81" s="27"/>
      <c r="Q81" s="27"/>
      <c r="R81" s="30"/>
      <c r="S81" s="31"/>
      <c r="T81" s="32"/>
      <c r="U81" s="32"/>
      <c r="V81" s="26"/>
      <c r="W81" s="28"/>
      <c r="X81" s="28"/>
    </row>
    <row r="82" spans="1:32" ht="21" x14ac:dyDescent="0.35">
      <c r="A82" s="25">
        <v>77</v>
      </c>
      <c r="B82" s="25" t="s">
        <v>180</v>
      </c>
      <c r="C82" s="16"/>
      <c r="D82" s="16"/>
      <c r="E82" s="21"/>
      <c r="F82" s="21"/>
      <c r="G82" s="17"/>
      <c r="H82" s="17"/>
      <c r="I82" s="17"/>
      <c r="J82" s="17"/>
      <c r="K82" s="17"/>
      <c r="L82" s="15"/>
      <c r="M82" s="13">
        <v>0</v>
      </c>
      <c r="N82" s="17"/>
      <c r="O82" s="17"/>
      <c r="P82" s="21"/>
      <c r="Q82" s="17"/>
      <c r="R82" s="22"/>
      <c r="S82" s="18">
        <v>0</v>
      </c>
      <c r="T82" s="17"/>
      <c r="U82" s="23">
        <v>0</v>
      </c>
      <c r="V82" s="21"/>
      <c r="W82" s="17"/>
      <c r="X82" s="17"/>
      <c r="AA82" s="20"/>
      <c r="AB82" s="20"/>
      <c r="AC82" s="20"/>
      <c r="AD82" s="20"/>
      <c r="AE82" s="20"/>
      <c r="AF82" s="20"/>
    </row>
    <row r="83" spans="1:32" ht="21" x14ac:dyDescent="0.35">
      <c r="A83" s="25">
        <v>78</v>
      </c>
      <c r="B83" s="25" t="s">
        <v>182</v>
      </c>
      <c r="C83" s="16"/>
      <c r="D83" s="16"/>
      <c r="E83" s="21"/>
      <c r="F83" s="21"/>
      <c r="G83" s="17"/>
      <c r="H83" s="17"/>
      <c r="I83" s="17"/>
      <c r="J83" s="17"/>
      <c r="K83" s="17"/>
      <c r="L83" s="15"/>
      <c r="M83" s="13">
        <v>0</v>
      </c>
      <c r="N83" s="17"/>
      <c r="O83" s="17"/>
      <c r="P83" s="21"/>
      <c r="Q83" s="17"/>
      <c r="R83" s="22"/>
      <c r="S83" s="18">
        <v>0</v>
      </c>
      <c r="T83" s="17"/>
      <c r="U83" s="23">
        <v>0</v>
      </c>
      <c r="V83" s="21"/>
      <c r="W83" s="17"/>
      <c r="X83" s="17"/>
      <c r="AA83" s="20"/>
      <c r="AB83" s="20"/>
      <c r="AC83" s="20"/>
      <c r="AD83" s="20"/>
      <c r="AE83" s="20"/>
      <c r="AF83" s="20"/>
    </row>
    <row r="84" spans="1:32" ht="21" x14ac:dyDescent="0.35">
      <c r="A84" s="25">
        <v>79</v>
      </c>
      <c r="B84" s="25" t="s">
        <v>184</v>
      </c>
      <c r="C84" s="16"/>
      <c r="D84" s="16"/>
      <c r="E84" s="21"/>
      <c r="F84" s="21"/>
      <c r="G84" s="17"/>
      <c r="H84" s="17"/>
      <c r="I84" s="17"/>
      <c r="J84" s="17"/>
      <c r="K84" s="17"/>
      <c r="L84" s="15"/>
      <c r="M84" s="13">
        <v>0</v>
      </c>
      <c r="N84" s="17"/>
      <c r="O84" s="17"/>
      <c r="P84" s="21"/>
      <c r="Q84" s="17"/>
      <c r="R84" s="22"/>
      <c r="S84" s="18">
        <v>0</v>
      </c>
      <c r="T84" s="17"/>
      <c r="U84" s="23">
        <v>0</v>
      </c>
      <c r="V84" s="21"/>
      <c r="W84" s="17"/>
      <c r="X84" s="17"/>
      <c r="AA84" s="20"/>
      <c r="AB84" s="20"/>
      <c r="AC84" s="20"/>
      <c r="AD84" s="20"/>
      <c r="AE84" s="20"/>
      <c r="AF84" s="20"/>
    </row>
    <row r="85" spans="1:32" ht="21" x14ac:dyDescent="0.35">
      <c r="A85" s="25">
        <v>80</v>
      </c>
      <c r="B85" s="25" t="s">
        <v>186</v>
      </c>
      <c r="C85" s="16"/>
      <c r="D85" s="16"/>
      <c r="E85" s="21"/>
      <c r="F85" s="21"/>
      <c r="G85" s="17"/>
      <c r="H85" s="17"/>
      <c r="I85" s="17"/>
      <c r="J85" s="17"/>
      <c r="K85" s="17"/>
      <c r="L85" s="15"/>
      <c r="M85" s="13">
        <v>0</v>
      </c>
      <c r="N85" s="17"/>
      <c r="O85" s="17"/>
      <c r="P85" s="21"/>
      <c r="Q85" s="17"/>
      <c r="R85" s="22"/>
      <c r="S85" s="18">
        <v>0</v>
      </c>
      <c r="T85" s="17"/>
      <c r="U85" s="23">
        <v>0</v>
      </c>
      <c r="V85" s="21"/>
      <c r="W85" s="17"/>
      <c r="X85" s="17"/>
      <c r="AA85" s="20"/>
      <c r="AB85" s="20"/>
      <c r="AC85" s="20"/>
      <c r="AD85" s="20"/>
      <c r="AE85" s="20"/>
      <c r="AF85" s="20"/>
    </row>
    <row r="86" spans="1:32" ht="21" x14ac:dyDescent="0.35">
      <c r="A86" s="25">
        <v>81</v>
      </c>
      <c r="B86" s="25" t="s">
        <v>188</v>
      </c>
      <c r="C86" s="16"/>
      <c r="D86" s="16"/>
      <c r="E86" s="21"/>
      <c r="F86" s="21"/>
      <c r="G86" s="17"/>
      <c r="H86" s="17"/>
      <c r="I86" s="17"/>
      <c r="J86" s="17"/>
      <c r="K86" s="17"/>
      <c r="L86" s="15"/>
      <c r="M86" s="13">
        <v>0</v>
      </c>
      <c r="N86" s="17"/>
      <c r="O86" s="17"/>
      <c r="P86" s="21"/>
      <c r="Q86" s="17"/>
      <c r="R86" s="22"/>
      <c r="S86" s="18">
        <v>0</v>
      </c>
      <c r="T86" s="17"/>
      <c r="U86" s="23">
        <v>0</v>
      </c>
      <c r="V86" s="21"/>
      <c r="W86" s="17"/>
      <c r="X86" s="17"/>
      <c r="AA86" s="20"/>
      <c r="AB86" s="20"/>
      <c r="AC86" s="20"/>
      <c r="AD86" s="20"/>
      <c r="AE86" s="20"/>
      <c r="AF86" s="20"/>
    </row>
    <row r="87" spans="1:32" ht="21" x14ac:dyDescent="0.35">
      <c r="A87" s="25">
        <v>82</v>
      </c>
      <c r="B87" s="25" t="s">
        <v>190</v>
      </c>
      <c r="C87" s="16"/>
      <c r="D87" s="16"/>
      <c r="E87" s="21"/>
      <c r="F87" s="21"/>
      <c r="G87" s="17"/>
      <c r="H87" s="17"/>
      <c r="I87" s="17"/>
      <c r="J87" s="17"/>
      <c r="K87" s="17"/>
      <c r="L87" s="15"/>
      <c r="M87" s="13">
        <v>0</v>
      </c>
      <c r="N87" s="17"/>
      <c r="O87" s="17"/>
      <c r="P87" s="21"/>
      <c r="Q87" s="17"/>
      <c r="R87" s="22"/>
      <c r="S87" s="18">
        <v>0</v>
      </c>
      <c r="T87" s="17"/>
      <c r="U87" s="23">
        <v>0</v>
      </c>
      <c r="V87" s="21"/>
      <c r="W87" s="17"/>
      <c r="X87" s="17"/>
      <c r="AA87" s="20"/>
      <c r="AB87" s="20"/>
      <c r="AC87" s="20"/>
      <c r="AD87" s="20"/>
      <c r="AE87" s="20"/>
      <c r="AF87" s="20"/>
    </row>
    <row r="88" spans="1:32" s="9" customFormat="1" ht="21" x14ac:dyDescent="0.35">
      <c r="A88" s="3">
        <v>83</v>
      </c>
      <c r="B88" s="3" t="s">
        <v>192</v>
      </c>
      <c r="C88" s="27"/>
      <c r="D88" s="27"/>
      <c r="E88" s="27"/>
      <c r="F88" s="27"/>
      <c r="G88" s="27"/>
      <c r="H88" s="28"/>
      <c r="I88" s="27"/>
      <c r="J88" s="27"/>
      <c r="K88" s="28"/>
      <c r="L88" s="37"/>
      <c r="M88" s="29"/>
      <c r="N88" s="27"/>
      <c r="O88" s="27"/>
      <c r="P88" s="27"/>
      <c r="Q88" s="27"/>
      <c r="R88" s="30"/>
      <c r="S88" s="31"/>
      <c r="T88" s="32"/>
      <c r="U88" s="32"/>
      <c r="V88" s="26"/>
      <c r="W88" s="28"/>
      <c r="X88" s="28"/>
    </row>
    <row r="89" spans="1:32" ht="31.5" x14ac:dyDescent="0.35">
      <c r="A89" s="25">
        <v>84</v>
      </c>
      <c r="B89" s="25" t="s">
        <v>194</v>
      </c>
      <c r="C89" s="16"/>
      <c r="D89" s="16"/>
      <c r="E89" s="21"/>
      <c r="F89" s="21"/>
      <c r="G89" s="17"/>
      <c r="H89" s="17"/>
      <c r="I89" s="17"/>
      <c r="J89" s="17"/>
      <c r="K89" s="17"/>
      <c r="L89" s="15"/>
      <c r="M89" s="13">
        <v>0</v>
      </c>
      <c r="N89" s="17"/>
      <c r="O89" s="17"/>
      <c r="P89" s="21"/>
      <c r="Q89" s="17"/>
      <c r="R89" s="22"/>
      <c r="S89" s="18">
        <v>0</v>
      </c>
      <c r="T89" s="17"/>
      <c r="U89" s="23">
        <v>0</v>
      </c>
      <c r="V89" s="21"/>
      <c r="W89" s="17"/>
      <c r="X89" s="17"/>
      <c r="AA89" s="20"/>
      <c r="AB89" s="20"/>
      <c r="AC89" s="20"/>
      <c r="AD89" s="20"/>
      <c r="AE89" s="20"/>
      <c r="AF89" s="20"/>
    </row>
    <row r="90" spans="1:32" s="9" customFormat="1" x14ac:dyDescent="0.35">
      <c r="A90" s="3">
        <v>85</v>
      </c>
      <c r="B90" s="3" t="s">
        <v>149</v>
      </c>
      <c r="C90" s="27"/>
      <c r="D90" s="27"/>
      <c r="E90" s="27"/>
      <c r="F90" s="27"/>
      <c r="G90" s="27"/>
      <c r="H90" s="28"/>
      <c r="I90" s="27"/>
      <c r="J90" s="27"/>
      <c r="K90" s="28"/>
      <c r="L90" s="37"/>
      <c r="M90" s="29"/>
      <c r="N90" s="27"/>
      <c r="O90" s="27"/>
      <c r="P90" s="27"/>
      <c r="Q90" s="27"/>
      <c r="R90" s="30"/>
      <c r="S90" s="31"/>
      <c r="T90" s="32"/>
      <c r="U90" s="32"/>
      <c r="V90" s="26"/>
      <c r="W90" s="28"/>
      <c r="X90" s="28"/>
    </row>
    <row r="91" spans="1:32" x14ac:dyDescent="0.35">
      <c r="A91" s="25">
        <v>86</v>
      </c>
      <c r="B91" s="25" t="s">
        <v>197</v>
      </c>
      <c r="C91" s="16"/>
      <c r="D91" s="16"/>
      <c r="E91" s="21"/>
      <c r="F91" s="21"/>
      <c r="G91" s="17"/>
      <c r="H91" s="17"/>
      <c r="I91" s="17"/>
      <c r="J91" s="17"/>
      <c r="K91" s="17"/>
      <c r="L91" s="15"/>
      <c r="M91" s="13">
        <v>0</v>
      </c>
      <c r="N91" s="17"/>
      <c r="O91" s="17"/>
      <c r="P91" s="21"/>
      <c r="Q91" s="17"/>
      <c r="R91" s="22"/>
      <c r="S91" s="18">
        <v>0</v>
      </c>
      <c r="T91" s="17"/>
      <c r="U91" s="23">
        <v>0</v>
      </c>
      <c r="V91" s="21"/>
      <c r="W91" s="17"/>
      <c r="X91" s="17"/>
      <c r="AA91" s="20"/>
      <c r="AB91" s="20"/>
      <c r="AC91" s="20"/>
      <c r="AD91" s="20"/>
      <c r="AE91" s="20"/>
      <c r="AF91" s="20"/>
    </row>
    <row r="92" spans="1:32" x14ac:dyDescent="0.35">
      <c r="A92" s="25">
        <v>87</v>
      </c>
      <c r="B92" s="25" t="s">
        <v>200</v>
      </c>
      <c r="C92" s="16"/>
      <c r="D92" s="16"/>
      <c r="E92" s="21"/>
      <c r="F92" s="21"/>
      <c r="G92" s="17"/>
      <c r="H92" s="17"/>
      <c r="I92" s="17"/>
      <c r="J92" s="17"/>
      <c r="K92" s="17"/>
      <c r="L92" s="15"/>
      <c r="M92" s="13">
        <v>0</v>
      </c>
      <c r="N92" s="17"/>
      <c r="O92" s="17"/>
      <c r="P92" s="21"/>
      <c r="Q92" s="17"/>
      <c r="R92" s="22"/>
      <c r="S92" s="18">
        <v>0</v>
      </c>
      <c r="T92" s="17"/>
      <c r="U92" s="23">
        <v>0</v>
      </c>
      <c r="V92" s="21"/>
      <c r="W92" s="17"/>
      <c r="X92" s="17"/>
      <c r="AA92" s="20"/>
      <c r="AB92" s="20"/>
      <c r="AC92" s="20"/>
      <c r="AD92" s="20"/>
      <c r="AE92" s="20"/>
      <c r="AF92" s="20"/>
    </row>
    <row r="93" spans="1:32" ht="21" x14ac:dyDescent="0.35">
      <c r="A93" s="25">
        <v>88</v>
      </c>
      <c r="B93" s="25" t="s">
        <v>202</v>
      </c>
      <c r="C93" s="16"/>
      <c r="D93" s="16"/>
      <c r="E93" s="21"/>
      <c r="F93" s="21"/>
      <c r="G93" s="17"/>
      <c r="H93" s="17"/>
      <c r="I93" s="17"/>
      <c r="J93" s="17"/>
      <c r="K93" s="17"/>
      <c r="L93" s="15"/>
      <c r="M93" s="13">
        <v>0</v>
      </c>
      <c r="N93" s="17"/>
      <c r="O93" s="17"/>
      <c r="P93" s="21"/>
      <c r="Q93" s="17"/>
      <c r="R93" s="22"/>
      <c r="S93" s="18">
        <v>0</v>
      </c>
      <c r="T93" s="17"/>
      <c r="U93" s="23">
        <v>0</v>
      </c>
      <c r="V93" s="21"/>
      <c r="W93" s="17"/>
      <c r="X93" s="17"/>
      <c r="AA93" s="20"/>
      <c r="AB93" s="20"/>
      <c r="AC93" s="20"/>
      <c r="AD93" s="20"/>
      <c r="AE93" s="20"/>
      <c r="AF93" s="20"/>
    </row>
    <row r="94" spans="1:32" x14ac:dyDescent="0.35">
      <c r="A94" s="25">
        <v>89</v>
      </c>
      <c r="B94" s="25" t="s">
        <v>204</v>
      </c>
      <c r="C94" s="16"/>
      <c r="D94" s="16"/>
      <c r="E94" s="21"/>
      <c r="F94" s="21"/>
      <c r="G94" s="17"/>
      <c r="H94" s="17"/>
      <c r="I94" s="17"/>
      <c r="J94" s="17"/>
      <c r="K94" s="17"/>
      <c r="L94" s="15"/>
      <c r="M94" s="13">
        <v>0</v>
      </c>
      <c r="N94" s="17"/>
      <c r="O94" s="17"/>
      <c r="P94" s="21"/>
      <c r="Q94" s="17"/>
      <c r="R94" s="22"/>
      <c r="S94" s="18">
        <v>0</v>
      </c>
      <c r="T94" s="17"/>
      <c r="U94" s="23">
        <v>0</v>
      </c>
      <c r="V94" s="21"/>
      <c r="W94" s="17"/>
      <c r="X94" s="17"/>
      <c r="AA94" s="20"/>
      <c r="AB94" s="20"/>
      <c r="AC94" s="20"/>
      <c r="AD94" s="20"/>
      <c r="AE94" s="20"/>
      <c r="AF94" s="20"/>
    </row>
    <row r="95" spans="1:32" s="9" customFormat="1" ht="21" x14ac:dyDescent="0.35">
      <c r="A95" s="3">
        <v>90</v>
      </c>
      <c r="B95" s="3" t="s">
        <v>206</v>
      </c>
      <c r="C95" s="27"/>
      <c r="D95" s="27"/>
      <c r="E95" s="27"/>
      <c r="F95" s="27"/>
      <c r="G95" s="27"/>
      <c r="H95" s="28"/>
      <c r="I95" s="27"/>
      <c r="J95" s="27"/>
      <c r="K95" s="28"/>
      <c r="L95" s="37"/>
      <c r="M95" s="29"/>
      <c r="N95" s="27"/>
      <c r="O95" s="27"/>
      <c r="P95" s="27"/>
      <c r="Q95" s="27"/>
      <c r="R95" s="30"/>
      <c r="S95" s="31"/>
      <c r="T95" s="32"/>
      <c r="U95" s="32"/>
      <c r="V95" s="26"/>
      <c r="W95" s="28"/>
      <c r="X95" s="28"/>
    </row>
    <row r="96" spans="1:32" ht="21" x14ac:dyDescent="0.35">
      <c r="A96" s="25">
        <v>91</v>
      </c>
      <c r="B96" s="25" t="s">
        <v>207</v>
      </c>
      <c r="C96" s="16"/>
      <c r="D96" s="16"/>
      <c r="E96" s="21"/>
      <c r="F96" s="21"/>
      <c r="G96" s="17"/>
      <c r="H96" s="17"/>
      <c r="I96" s="17"/>
      <c r="J96" s="17"/>
      <c r="K96" s="17"/>
      <c r="L96" s="15"/>
      <c r="M96" s="13">
        <v>0</v>
      </c>
      <c r="N96" s="17"/>
      <c r="O96" s="17"/>
      <c r="P96" s="21"/>
      <c r="Q96" s="17"/>
      <c r="R96" s="22"/>
      <c r="S96" s="18">
        <v>0</v>
      </c>
      <c r="T96" s="17"/>
      <c r="U96" s="23">
        <v>0</v>
      </c>
      <c r="V96" s="21"/>
      <c r="W96" s="17"/>
      <c r="X96" s="17"/>
      <c r="AA96" s="20"/>
      <c r="AB96" s="20"/>
      <c r="AC96" s="20"/>
      <c r="AD96" s="20"/>
      <c r="AE96" s="20"/>
      <c r="AF96" s="20"/>
    </row>
    <row r="97" spans="1:32" ht="31.5" x14ac:dyDescent="0.35">
      <c r="A97" s="25">
        <v>92</v>
      </c>
      <c r="B97" s="25" t="s">
        <v>209</v>
      </c>
      <c r="C97" s="16"/>
      <c r="D97" s="16"/>
      <c r="E97" s="21"/>
      <c r="F97" s="21"/>
      <c r="G97" s="17"/>
      <c r="H97" s="17"/>
      <c r="I97" s="17"/>
      <c r="J97" s="17"/>
      <c r="K97" s="17"/>
      <c r="L97" s="15"/>
      <c r="M97" s="13">
        <v>0</v>
      </c>
      <c r="N97" s="17"/>
      <c r="O97" s="17"/>
      <c r="P97" s="21"/>
      <c r="Q97" s="17"/>
      <c r="R97" s="22"/>
      <c r="S97" s="18">
        <v>0</v>
      </c>
      <c r="T97" s="17"/>
      <c r="U97" s="23">
        <v>0</v>
      </c>
      <c r="V97" s="21"/>
      <c r="W97" s="17"/>
      <c r="X97" s="17"/>
      <c r="AA97" s="20"/>
      <c r="AB97" s="20"/>
      <c r="AC97" s="20"/>
      <c r="AD97" s="20"/>
      <c r="AE97" s="20"/>
      <c r="AF97" s="20"/>
    </row>
    <row r="98" spans="1:32" ht="42" x14ac:dyDescent="0.35">
      <c r="A98" s="25">
        <v>93</v>
      </c>
      <c r="B98" s="25" t="s">
        <v>211</v>
      </c>
      <c r="C98" s="16"/>
      <c r="D98" s="16"/>
      <c r="E98" s="21"/>
      <c r="F98" s="21"/>
      <c r="G98" s="17"/>
      <c r="H98" s="17"/>
      <c r="I98" s="17"/>
      <c r="J98" s="17"/>
      <c r="K98" s="17"/>
      <c r="L98" s="15"/>
      <c r="M98" s="13">
        <v>0</v>
      </c>
      <c r="N98" s="17"/>
      <c r="O98" s="17"/>
      <c r="P98" s="21"/>
      <c r="Q98" s="17"/>
      <c r="R98" s="22"/>
      <c r="S98" s="18">
        <v>0</v>
      </c>
      <c r="T98" s="17"/>
      <c r="U98" s="23">
        <v>0</v>
      </c>
      <c r="V98" s="21"/>
      <c r="W98" s="17"/>
      <c r="X98" s="17"/>
      <c r="AA98" s="20"/>
      <c r="AB98" s="20"/>
      <c r="AC98" s="20"/>
      <c r="AD98" s="20"/>
      <c r="AE98" s="20"/>
      <c r="AF98" s="20"/>
    </row>
    <row r="99" spans="1:32" ht="21" x14ac:dyDescent="0.35">
      <c r="A99" s="25">
        <v>94</v>
      </c>
      <c r="B99" s="25" t="s">
        <v>213</v>
      </c>
      <c r="C99" s="16"/>
      <c r="D99" s="16"/>
      <c r="E99" s="21"/>
      <c r="F99" s="21"/>
      <c r="G99" s="17"/>
      <c r="H99" s="17"/>
      <c r="I99" s="17"/>
      <c r="J99" s="17"/>
      <c r="K99" s="17"/>
      <c r="L99" s="15"/>
      <c r="M99" s="13">
        <v>0</v>
      </c>
      <c r="N99" s="17"/>
      <c r="O99" s="17"/>
      <c r="P99" s="21"/>
      <c r="Q99" s="17"/>
      <c r="R99" s="22"/>
      <c r="S99" s="18">
        <v>0</v>
      </c>
      <c r="T99" s="17"/>
      <c r="U99" s="23">
        <v>0</v>
      </c>
      <c r="V99" s="21"/>
      <c r="W99" s="17"/>
      <c r="X99" s="17"/>
      <c r="AA99" s="20"/>
      <c r="AB99" s="20"/>
      <c r="AC99" s="20"/>
      <c r="AD99" s="20"/>
      <c r="AE99" s="20"/>
      <c r="AF99" s="20"/>
    </row>
    <row r="100" spans="1:32" x14ac:dyDescent="0.35">
      <c r="A100" s="25">
        <v>95</v>
      </c>
      <c r="B100" s="25" t="s">
        <v>215</v>
      </c>
      <c r="C100" s="16"/>
      <c r="D100" s="16"/>
      <c r="E100" s="21"/>
      <c r="F100" s="21"/>
      <c r="G100" s="17"/>
      <c r="H100" s="17"/>
      <c r="I100" s="17"/>
      <c r="J100" s="17"/>
      <c r="K100" s="17"/>
      <c r="L100" s="15"/>
      <c r="M100" s="13">
        <v>0</v>
      </c>
      <c r="N100" s="17"/>
      <c r="O100" s="17"/>
      <c r="P100" s="21"/>
      <c r="Q100" s="17"/>
      <c r="R100" s="22"/>
      <c r="S100" s="18">
        <v>0</v>
      </c>
      <c r="T100" s="17"/>
      <c r="U100" s="23">
        <v>0</v>
      </c>
      <c r="V100" s="21"/>
      <c r="W100" s="17"/>
      <c r="X100" s="17"/>
      <c r="AA100" s="20"/>
      <c r="AB100" s="20"/>
      <c r="AC100" s="20"/>
      <c r="AD100" s="20"/>
      <c r="AE100" s="20"/>
      <c r="AF100" s="20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00"/>
  <sheetViews>
    <sheetView topLeftCell="A77" zoomScale="120" zoomScaleNormal="120" workbookViewId="0">
      <selection activeCell="L96" sqref="L96:L100"/>
    </sheetView>
  </sheetViews>
  <sheetFormatPr defaultColWidth="8.83203125" defaultRowHeight="15.5" x14ac:dyDescent="0.35"/>
  <cols>
    <col min="1" max="1" width="7.83203125" customWidth="1"/>
    <col min="2" max="2" width="18.83203125" customWidth="1"/>
    <col min="3" max="4" width="11.58203125" customWidth="1"/>
    <col min="5" max="5" width="7.83203125" customWidth="1"/>
    <col min="6" max="6" width="10.08203125" customWidth="1"/>
    <col min="8" max="8" width="10" customWidth="1"/>
    <col min="9" max="9" width="8.33203125" customWidth="1"/>
    <col min="11" max="11" width="10" customWidth="1"/>
    <col min="12" max="12" width="11" customWidth="1"/>
    <col min="13" max="13" width="7.58203125" customWidth="1"/>
    <col min="16" max="16" width="8.5" customWidth="1"/>
    <col min="17" max="17" width="8.83203125" customWidth="1"/>
    <col min="21" max="21" width="9.08203125" customWidth="1"/>
  </cols>
  <sheetData>
    <row r="1" spans="1:32" ht="15" customHeight="1" x14ac:dyDescent="0.35">
      <c r="B1" s="2" t="s">
        <v>232</v>
      </c>
      <c r="C1" s="24">
        <v>44786.708333333336</v>
      </c>
      <c r="E1" s="2" t="s">
        <v>233</v>
      </c>
      <c r="F1" s="7" t="s">
        <v>250</v>
      </c>
      <c r="G1" s="8"/>
    </row>
    <row r="3" spans="1:32" ht="15" customHeight="1" x14ac:dyDescent="0.35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235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32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236</v>
      </c>
      <c r="M4" s="2" t="s">
        <v>237</v>
      </c>
      <c r="N4" s="2" t="s">
        <v>238</v>
      </c>
      <c r="O4" s="2" t="s">
        <v>239</v>
      </c>
      <c r="P4" s="2" t="s">
        <v>240</v>
      </c>
      <c r="Q4" s="2" t="s">
        <v>241</v>
      </c>
      <c r="R4" s="2" t="s">
        <v>242</v>
      </c>
      <c r="S4" s="2" t="s">
        <v>243</v>
      </c>
      <c r="T4" s="2" t="s">
        <v>244</v>
      </c>
      <c r="U4" s="2" t="s">
        <v>245</v>
      </c>
      <c r="V4" s="2" t="s">
        <v>235</v>
      </c>
      <c r="W4" s="2" t="s">
        <v>246</v>
      </c>
      <c r="X4" s="2" t="s">
        <v>247</v>
      </c>
    </row>
    <row r="5" spans="1:32" s="9" customFormat="1" ht="21" x14ac:dyDescent="0.35">
      <c r="A5" s="27">
        <v>0</v>
      </c>
      <c r="B5" s="3" t="s">
        <v>18</v>
      </c>
      <c r="C5" s="27"/>
      <c r="D5" s="27"/>
      <c r="E5" s="27"/>
      <c r="F5" s="27"/>
      <c r="G5" s="27"/>
      <c r="H5" s="28"/>
      <c r="I5" s="27"/>
      <c r="J5" s="27"/>
      <c r="K5" s="28"/>
      <c r="L5" s="27"/>
      <c r="M5" s="29"/>
      <c r="N5" s="27"/>
      <c r="O5" s="27"/>
      <c r="P5" s="27"/>
      <c r="Q5" s="27"/>
      <c r="R5" s="30"/>
      <c r="S5" s="31"/>
      <c r="T5" s="32"/>
      <c r="U5" s="32"/>
      <c r="V5" s="26"/>
      <c r="W5" s="28"/>
      <c r="X5" s="28"/>
    </row>
    <row r="6" spans="1:32" s="9" customFormat="1" x14ac:dyDescent="0.35">
      <c r="A6" s="3">
        <v>1</v>
      </c>
      <c r="B6" s="3" t="s">
        <v>19</v>
      </c>
      <c r="C6" s="27"/>
      <c r="D6" s="27"/>
      <c r="E6" s="27"/>
      <c r="F6" s="27"/>
      <c r="G6" s="27"/>
      <c r="H6" s="28"/>
      <c r="I6" s="27"/>
      <c r="J6" s="27"/>
      <c r="K6" s="28"/>
      <c r="L6" s="27"/>
      <c r="M6" s="29"/>
      <c r="N6" s="27"/>
      <c r="O6" s="27"/>
      <c r="P6" s="27"/>
      <c r="Q6" s="27"/>
      <c r="R6" s="30"/>
      <c r="S6" s="31"/>
      <c r="T6" s="32"/>
      <c r="U6" s="32"/>
      <c r="V6" s="26"/>
      <c r="W6" s="28"/>
      <c r="X6" s="28"/>
    </row>
    <row r="7" spans="1:32" s="9" customFormat="1" x14ac:dyDescent="0.35">
      <c r="A7" s="3">
        <v>2</v>
      </c>
      <c r="B7" s="3" t="s">
        <v>20</v>
      </c>
      <c r="C7" s="27"/>
      <c r="D7" s="27"/>
      <c r="E7" s="27"/>
      <c r="F7" s="27"/>
      <c r="G7" s="27"/>
      <c r="H7" s="28"/>
      <c r="I7" s="27"/>
      <c r="J7" s="27"/>
      <c r="K7" s="28"/>
      <c r="L7" s="27"/>
      <c r="M7" s="29"/>
      <c r="N7" s="27"/>
      <c r="O7" s="27"/>
      <c r="P7" s="27"/>
      <c r="Q7" s="27"/>
      <c r="R7" s="30"/>
      <c r="S7" s="31"/>
      <c r="T7" s="32"/>
      <c r="U7" s="32"/>
      <c r="V7" s="26"/>
      <c r="W7" s="28"/>
      <c r="X7" s="28"/>
    </row>
    <row r="8" spans="1:32" x14ac:dyDescent="0.35">
      <c r="A8" s="25">
        <v>3</v>
      </c>
      <c r="B8" s="25" t="s">
        <v>268</v>
      </c>
      <c r="C8" s="16"/>
      <c r="D8" s="16"/>
      <c r="E8" s="21"/>
      <c r="F8" s="21"/>
      <c r="G8" s="17"/>
      <c r="H8" s="17"/>
      <c r="I8" s="17"/>
      <c r="J8" s="17"/>
      <c r="K8" s="17"/>
      <c r="L8" s="36">
        <v>44743.333333333336</v>
      </c>
      <c r="M8" s="13" t="s">
        <v>23</v>
      </c>
      <c r="N8" s="17"/>
      <c r="O8" s="17"/>
      <c r="P8" s="21"/>
      <c r="Q8" s="17"/>
      <c r="R8" s="22"/>
      <c r="S8" s="18">
        <v>1578.82</v>
      </c>
      <c r="T8" s="17"/>
      <c r="U8" s="23">
        <v>1</v>
      </c>
      <c r="V8" s="21"/>
      <c r="W8" s="17"/>
      <c r="X8" s="17"/>
      <c r="AA8" s="20"/>
      <c r="AB8" s="20"/>
      <c r="AC8" s="20"/>
      <c r="AD8" s="20"/>
      <c r="AE8" s="20"/>
      <c r="AF8" s="20"/>
    </row>
    <row r="9" spans="1:32" ht="31.5" x14ac:dyDescent="0.35">
      <c r="A9" s="25">
        <v>4</v>
      </c>
      <c r="B9" s="25" t="s">
        <v>24</v>
      </c>
      <c r="C9" s="16"/>
      <c r="D9" s="16"/>
      <c r="E9" s="21"/>
      <c r="F9" s="21"/>
      <c r="G9" s="17"/>
      <c r="H9" s="17"/>
      <c r="I9" s="17"/>
      <c r="J9" s="17"/>
      <c r="K9" s="17"/>
      <c r="L9" s="36">
        <v>44745.333333333336</v>
      </c>
      <c r="M9" s="13" t="s">
        <v>26</v>
      </c>
      <c r="N9" s="17"/>
      <c r="O9" s="17"/>
      <c r="P9" s="21"/>
      <c r="Q9" s="17"/>
      <c r="R9" s="22"/>
      <c r="S9" s="18">
        <v>5100</v>
      </c>
      <c r="T9" s="17"/>
      <c r="U9" s="23">
        <v>1</v>
      </c>
      <c r="V9" s="21"/>
      <c r="W9" s="17"/>
      <c r="X9" s="17"/>
      <c r="AA9" s="20"/>
      <c r="AB9" s="20"/>
      <c r="AC9" s="20"/>
      <c r="AD9" s="20"/>
      <c r="AE9" s="20"/>
      <c r="AF9" s="20"/>
    </row>
    <row r="10" spans="1:32" ht="21" x14ac:dyDescent="0.35">
      <c r="A10" s="25">
        <v>5</v>
      </c>
      <c r="B10" s="25" t="s">
        <v>27</v>
      </c>
      <c r="C10" s="16"/>
      <c r="D10" s="16"/>
      <c r="E10" s="21"/>
      <c r="F10" s="21"/>
      <c r="G10" s="17"/>
      <c r="H10" s="17"/>
      <c r="I10" s="17"/>
      <c r="J10" s="17"/>
      <c r="K10" s="17"/>
      <c r="L10" s="36">
        <v>44745.333333333336</v>
      </c>
      <c r="M10" s="13" t="s">
        <v>29</v>
      </c>
      <c r="N10" s="17"/>
      <c r="O10" s="17"/>
      <c r="P10" s="21"/>
      <c r="Q10" s="17"/>
      <c r="R10" s="22"/>
      <c r="S10" s="18">
        <v>1780.7</v>
      </c>
      <c r="T10" s="17"/>
      <c r="U10" s="23">
        <v>1</v>
      </c>
      <c r="V10" s="21"/>
      <c r="W10" s="17"/>
      <c r="X10" s="17"/>
      <c r="AA10" s="20"/>
      <c r="AB10" s="20"/>
      <c r="AC10" s="20"/>
      <c r="AD10" s="20"/>
      <c r="AE10" s="20"/>
      <c r="AF10" s="20"/>
    </row>
    <row r="11" spans="1:32" ht="21" x14ac:dyDescent="0.35">
      <c r="A11" s="25">
        <v>6</v>
      </c>
      <c r="B11" s="25" t="s">
        <v>30</v>
      </c>
      <c r="C11" s="16"/>
      <c r="D11" s="16"/>
      <c r="E11" s="21"/>
      <c r="F11" s="21"/>
      <c r="G11" s="17"/>
      <c r="H11" s="17"/>
      <c r="I11" s="17"/>
      <c r="J11" s="17"/>
      <c r="K11" s="17"/>
      <c r="L11" s="36">
        <v>44745.333333333336</v>
      </c>
      <c r="M11" s="13" t="s">
        <v>23</v>
      </c>
      <c r="N11" s="17"/>
      <c r="O11" s="17"/>
      <c r="P11" s="21"/>
      <c r="Q11" s="17"/>
      <c r="R11" s="22"/>
      <c r="S11" s="18">
        <v>376.22</v>
      </c>
      <c r="T11" s="17"/>
      <c r="U11" s="23">
        <v>1</v>
      </c>
      <c r="V11" s="21"/>
      <c r="W11" s="17"/>
      <c r="X11" s="17"/>
      <c r="AA11" s="20"/>
      <c r="AB11" s="20"/>
      <c r="AC11" s="20"/>
      <c r="AD11" s="20"/>
      <c r="AE11" s="20"/>
      <c r="AF11" s="20"/>
    </row>
    <row r="12" spans="1:32" ht="21" x14ac:dyDescent="0.35">
      <c r="A12" s="25">
        <v>7</v>
      </c>
      <c r="B12" s="25" t="s">
        <v>32</v>
      </c>
      <c r="C12" s="16"/>
      <c r="D12" s="16"/>
      <c r="E12" s="21"/>
      <c r="F12" s="21"/>
      <c r="G12" s="17"/>
      <c r="H12" s="17"/>
      <c r="I12" s="17"/>
      <c r="J12" s="17"/>
      <c r="K12" s="17"/>
      <c r="L12" s="36">
        <v>44745.333333333336</v>
      </c>
      <c r="M12" s="13" t="s">
        <v>29</v>
      </c>
      <c r="N12" s="17"/>
      <c r="O12" s="17"/>
      <c r="P12" s="21"/>
      <c r="Q12" s="17"/>
      <c r="R12" s="22"/>
      <c r="S12" s="18">
        <v>1200</v>
      </c>
      <c r="T12" s="17"/>
      <c r="U12" s="23">
        <v>1</v>
      </c>
      <c r="V12" s="21"/>
      <c r="W12" s="17"/>
      <c r="X12" s="17"/>
      <c r="AA12" s="20"/>
      <c r="AB12" s="20"/>
      <c r="AC12" s="20"/>
      <c r="AD12" s="20"/>
      <c r="AE12" s="20"/>
      <c r="AF12" s="20"/>
    </row>
    <row r="13" spans="1:32" s="9" customFormat="1" x14ac:dyDescent="0.35">
      <c r="A13" s="3">
        <v>8</v>
      </c>
      <c r="B13" s="3" t="s">
        <v>34</v>
      </c>
      <c r="C13" s="27"/>
      <c r="D13" s="27"/>
      <c r="E13" s="27"/>
      <c r="F13" s="27"/>
      <c r="G13" s="27"/>
      <c r="H13" s="28"/>
      <c r="I13" s="27"/>
      <c r="J13" s="27"/>
      <c r="K13" s="28"/>
      <c r="L13" s="37"/>
      <c r="M13" s="29"/>
      <c r="N13" s="27"/>
      <c r="O13" s="27"/>
      <c r="P13" s="27"/>
      <c r="Q13" s="27"/>
      <c r="R13" s="30"/>
      <c r="S13" s="31"/>
      <c r="T13" s="32"/>
      <c r="U13" s="32"/>
      <c r="V13" s="26"/>
      <c r="W13" s="28"/>
      <c r="X13" s="28"/>
    </row>
    <row r="14" spans="1:32" x14ac:dyDescent="0.35">
      <c r="A14" s="25">
        <v>9</v>
      </c>
      <c r="B14" s="25" t="s">
        <v>36</v>
      </c>
      <c r="C14" s="16"/>
      <c r="D14" s="16"/>
      <c r="E14" s="21"/>
      <c r="F14" s="21"/>
      <c r="G14" s="17"/>
      <c r="H14" s="17"/>
      <c r="I14" s="17"/>
      <c r="J14" s="17"/>
      <c r="K14" s="17"/>
      <c r="L14" s="36">
        <v>44745.333333333336</v>
      </c>
      <c r="M14" s="13" t="s">
        <v>23</v>
      </c>
      <c r="N14" s="17"/>
      <c r="O14" s="17"/>
      <c r="P14" s="21"/>
      <c r="Q14" s="17"/>
      <c r="R14" s="22"/>
      <c r="S14" s="18">
        <v>65.7</v>
      </c>
      <c r="T14" s="17"/>
      <c r="U14" s="23">
        <v>1</v>
      </c>
      <c r="V14" s="21"/>
      <c r="W14" s="17"/>
      <c r="X14" s="17"/>
      <c r="AA14" s="20"/>
      <c r="AB14" s="20"/>
      <c r="AC14" s="20"/>
      <c r="AD14" s="20"/>
      <c r="AE14" s="20"/>
      <c r="AF14" s="20"/>
    </row>
    <row r="15" spans="1:32" ht="21" x14ac:dyDescent="0.35">
      <c r="A15" s="25">
        <v>10</v>
      </c>
      <c r="B15" s="25" t="s">
        <v>39</v>
      </c>
      <c r="C15" s="16"/>
      <c r="D15" s="16"/>
      <c r="E15" s="21"/>
      <c r="F15" s="21"/>
      <c r="G15" s="17"/>
      <c r="H15" s="17"/>
      <c r="I15" s="17"/>
      <c r="J15" s="17"/>
      <c r="K15" s="17"/>
      <c r="L15" s="36">
        <v>44745.333333333336</v>
      </c>
      <c r="M15" s="13" t="s">
        <v>23</v>
      </c>
      <c r="N15" s="17"/>
      <c r="O15" s="17"/>
      <c r="P15" s="21"/>
      <c r="Q15" s="17"/>
      <c r="R15" s="22"/>
      <c r="S15" s="18">
        <v>1200</v>
      </c>
      <c r="T15" s="17"/>
      <c r="U15" s="23">
        <v>1</v>
      </c>
      <c r="V15" s="21"/>
      <c r="W15" s="17"/>
      <c r="X15" s="17"/>
      <c r="AA15" s="20"/>
      <c r="AB15" s="20"/>
      <c r="AC15" s="20"/>
      <c r="AD15" s="20"/>
      <c r="AE15" s="20"/>
      <c r="AF15" s="20"/>
    </row>
    <row r="16" spans="1:32" s="9" customFormat="1" x14ac:dyDescent="0.35">
      <c r="A16" s="3">
        <v>11</v>
      </c>
      <c r="B16" s="3" t="s">
        <v>41</v>
      </c>
      <c r="C16" s="27"/>
      <c r="D16" s="27"/>
      <c r="E16" s="27"/>
      <c r="F16" s="27"/>
      <c r="G16" s="27"/>
      <c r="H16" s="28"/>
      <c r="I16" s="27"/>
      <c r="J16" s="27"/>
      <c r="K16" s="28"/>
      <c r="L16" s="37"/>
      <c r="M16" s="29"/>
      <c r="N16" s="27"/>
      <c r="O16" s="27"/>
      <c r="P16" s="27"/>
      <c r="Q16" s="27"/>
      <c r="R16" s="30"/>
      <c r="S16" s="31"/>
      <c r="T16" s="32"/>
      <c r="U16" s="32"/>
      <c r="V16" s="26"/>
      <c r="W16" s="28"/>
      <c r="X16" s="28"/>
    </row>
    <row r="17" spans="1:32" x14ac:dyDescent="0.35">
      <c r="A17" s="25">
        <v>12</v>
      </c>
      <c r="B17" s="25" t="s">
        <v>43</v>
      </c>
      <c r="C17" s="16"/>
      <c r="D17" s="16"/>
      <c r="E17" s="21"/>
      <c r="F17" s="21"/>
      <c r="G17" s="17"/>
      <c r="H17" s="17"/>
      <c r="I17" s="17"/>
      <c r="J17" s="17"/>
      <c r="K17" s="17"/>
      <c r="L17" s="36">
        <v>44747.333333333336</v>
      </c>
      <c r="M17" s="13" t="s">
        <v>23</v>
      </c>
      <c r="N17" s="17"/>
      <c r="O17" s="17"/>
      <c r="P17" s="21"/>
      <c r="Q17" s="17"/>
      <c r="R17" s="22"/>
      <c r="S17" s="18">
        <v>175.66</v>
      </c>
      <c r="T17" s="17"/>
      <c r="U17" s="23">
        <v>1</v>
      </c>
      <c r="V17" s="21"/>
      <c r="W17" s="17"/>
      <c r="X17" s="17"/>
      <c r="AA17" s="20"/>
      <c r="AB17" s="20"/>
      <c r="AC17" s="20"/>
      <c r="AD17" s="20"/>
      <c r="AE17" s="20"/>
      <c r="AF17" s="20"/>
    </row>
    <row r="18" spans="1:32" ht="21" x14ac:dyDescent="0.35">
      <c r="A18" s="25">
        <v>13</v>
      </c>
      <c r="B18" s="25" t="s">
        <v>45</v>
      </c>
      <c r="C18" s="16"/>
      <c r="D18" s="16"/>
      <c r="E18" s="21"/>
      <c r="F18" s="21"/>
      <c r="G18" s="17"/>
      <c r="H18" s="17"/>
      <c r="I18" s="17"/>
      <c r="J18" s="17"/>
      <c r="K18" s="17"/>
      <c r="L18" s="36">
        <v>44747.333333333336</v>
      </c>
      <c r="M18" s="13" t="s">
        <v>23</v>
      </c>
      <c r="N18" s="17"/>
      <c r="O18" s="17"/>
      <c r="P18" s="21"/>
      <c r="Q18" s="17"/>
      <c r="R18" s="22"/>
      <c r="S18" s="18">
        <v>233.49</v>
      </c>
      <c r="T18" s="17"/>
      <c r="U18" s="23">
        <v>1</v>
      </c>
      <c r="V18" s="21"/>
      <c r="W18" s="17"/>
      <c r="X18" s="17"/>
      <c r="AA18" s="20"/>
      <c r="AB18" s="20"/>
      <c r="AC18" s="20"/>
      <c r="AD18" s="20"/>
      <c r="AE18" s="20"/>
      <c r="AF18" s="20"/>
    </row>
    <row r="19" spans="1:32" ht="21" x14ac:dyDescent="0.35">
      <c r="A19" s="25">
        <v>14</v>
      </c>
      <c r="B19" s="25" t="s">
        <v>47</v>
      </c>
      <c r="C19" s="16"/>
      <c r="D19" s="16"/>
      <c r="E19" s="21"/>
      <c r="F19" s="21"/>
      <c r="G19" s="17"/>
      <c r="H19" s="17"/>
      <c r="I19" s="17"/>
      <c r="J19" s="17"/>
      <c r="K19" s="17"/>
      <c r="L19" s="36">
        <v>44748.333333333336</v>
      </c>
      <c r="M19" s="13" t="s">
        <v>23</v>
      </c>
      <c r="N19" s="17"/>
      <c r="O19" s="17"/>
      <c r="P19" s="21"/>
      <c r="Q19" s="17"/>
      <c r="R19" s="22"/>
      <c r="S19" s="18">
        <v>173.71</v>
      </c>
      <c r="T19" s="17"/>
      <c r="U19" s="23">
        <v>1</v>
      </c>
      <c r="V19" s="21"/>
      <c r="W19" s="17"/>
      <c r="X19" s="17"/>
      <c r="AA19" s="20"/>
      <c r="AB19" s="20"/>
      <c r="AC19" s="20"/>
      <c r="AD19" s="20"/>
      <c r="AE19" s="20"/>
      <c r="AF19" s="20"/>
    </row>
    <row r="20" spans="1:32" ht="21" x14ac:dyDescent="0.35">
      <c r="A20" s="25">
        <v>15</v>
      </c>
      <c r="B20" s="25" t="s">
        <v>49</v>
      </c>
      <c r="C20" s="16"/>
      <c r="D20" s="16"/>
      <c r="E20" s="21"/>
      <c r="F20" s="21"/>
      <c r="G20" s="17"/>
      <c r="H20" s="17"/>
      <c r="I20" s="17"/>
      <c r="J20" s="17"/>
      <c r="K20" s="17"/>
      <c r="L20" s="36">
        <v>44749.333333333336</v>
      </c>
      <c r="M20" s="13" t="s">
        <v>23</v>
      </c>
      <c r="N20" s="17"/>
      <c r="O20" s="17"/>
      <c r="P20" s="21"/>
      <c r="Q20" s="17"/>
      <c r="R20" s="22"/>
      <c r="S20" s="18">
        <v>1486.91</v>
      </c>
      <c r="T20" s="17"/>
      <c r="U20" s="23">
        <v>1</v>
      </c>
      <c r="V20" s="21"/>
      <c r="W20" s="17"/>
      <c r="X20" s="17"/>
      <c r="AA20" s="20"/>
      <c r="AB20" s="20"/>
      <c r="AC20" s="20"/>
      <c r="AD20" s="20"/>
      <c r="AE20" s="20"/>
      <c r="AF20" s="20"/>
    </row>
    <row r="21" spans="1:32" ht="21" x14ac:dyDescent="0.35">
      <c r="A21" s="25">
        <v>16</v>
      </c>
      <c r="B21" s="25" t="s">
        <v>51</v>
      </c>
      <c r="C21" s="16"/>
      <c r="D21" s="16"/>
      <c r="E21" s="21"/>
      <c r="F21" s="21"/>
      <c r="G21" s="17"/>
      <c r="H21" s="17"/>
      <c r="I21" s="17"/>
      <c r="J21" s="17"/>
      <c r="K21" s="17"/>
      <c r="L21" s="36">
        <v>44750.333333333336</v>
      </c>
      <c r="M21" s="13" t="s">
        <v>23</v>
      </c>
      <c r="N21" s="17"/>
      <c r="O21" s="17"/>
      <c r="P21" s="21"/>
      <c r="Q21" s="17"/>
      <c r="R21" s="22"/>
      <c r="S21" s="18">
        <v>120.25</v>
      </c>
      <c r="T21" s="17"/>
      <c r="U21" s="23">
        <v>1</v>
      </c>
      <c r="V21" s="21"/>
      <c r="W21" s="17"/>
      <c r="X21" s="17"/>
      <c r="AA21" s="20"/>
      <c r="AB21" s="20"/>
      <c r="AC21" s="20"/>
      <c r="AD21" s="20"/>
      <c r="AE21" s="20"/>
      <c r="AF21" s="20"/>
    </row>
    <row r="22" spans="1:32" x14ac:dyDescent="0.35">
      <c r="A22" s="25">
        <v>17</v>
      </c>
      <c r="B22" s="25" t="s">
        <v>53</v>
      </c>
      <c r="C22" s="16"/>
      <c r="D22" s="16"/>
      <c r="E22" s="21"/>
      <c r="F22" s="21"/>
      <c r="G22" s="17"/>
      <c r="H22" s="17"/>
      <c r="I22" s="17"/>
      <c r="J22" s="17"/>
      <c r="K22" s="17"/>
      <c r="L22" s="36">
        <v>44750.333333333336</v>
      </c>
      <c r="M22" s="13" t="s">
        <v>23</v>
      </c>
      <c r="N22" s="17"/>
      <c r="O22" s="17"/>
      <c r="P22" s="21"/>
      <c r="Q22" s="17"/>
      <c r="R22" s="22"/>
      <c r="S22" s="18">
        <v>390.29</v>
      </c>
      <c r="T22" s="17"/>
      <c r="U22" s="23">
        <v>1</v>
      </c>
      <c r="V22" s="21"/>
      <c r="W22" s="17"/>
      <c r="X22" s="17"/>
      <c r="AA22" s="20"/>
      <c r="AB22" s="20"/>
      <c r="AC22" s="20"/>
      <c r="AD22" s="20"/>
      <c r="AE22" s="20"/>
      <c r="AF22" s="20"/>
    </row>
    <row r="23" spans="1:32" ht="31.5" x14ac:dyDescent="0.35">
      <c r="A23" s="25">
        <v>18</v>
      </c>
      <c r="B23" s="25" t="s">
        <v>55</v>
      </c>
      <c r="C23" s="16"/>
      <c r="D23" s="16"/>
      <c r="E23" s="21"/>
      <c r="F23" s="21"/>
      <c r="G23" s="17"/>
      <c r="H23" s="17"/>
      <c r="I23" s="17"/>
      <c r="J23" s="17"/>
      <c r="K23" s="17"/>
      <c r="L23" s="36">
        <v>44751.333333333336</v>
      </c>
      <c r="M23" s="13" t="s">
        <v>23</v>
      </c>
      <c r="N23" s="17"/>
      <c r="O23" s="17"/>
      <c r="P23" s="21"/>
      <c r="Q23" s="17"/>
      <c r="R23" s="22"/>
      <c r="S23" s="18">
        <v>292.87</v>
      </c>
      <c r="T23" s="17"/>
      <c r="U23" s="23">
        <v>1</v>
      </c>
      <c r="V23" s="21"/>
      <c r="W23" s="17"/>
      <c r="X23" s="17"/>
      <c r="AA23" s="20"/>
      <c r="AB23" s="20"/>
      <c r="AC23" s="20"/>
      <c r="AD23" s="20"/>
      <c r="AE23" s="20"/>
      <c r="AF23" s="20"/>
    </row>
    <row r="24" spans="1:32" s="9" customFormat="1" x14ac:dyDescent="0.35">
      <c r="A24" s="3">
        <v>19</v>
      </c>
      <c r="B24" s="3" t="s">
        <v>57</v>
      </c>
      <c r="C24" s="27"/>
      <c r="D24" s="27"/>
      <c r="E24" s="27"/>
      <c r="F24" s="27"/>
      <c r="G24" s="27"/>
      <c r="H24" s="28"/>
      <c r="I24" s="27"/>
      <c r="J24" s="27"/>
      <c r="K24" s="28"/>
      <c r="L24" s="37"/>
      <c r="M24" s="29"/>
      <c r="N24" s="27"/>
      <c r="O24" s="27"/>
      <c r="P24" s="27"/>
      <c r="Q24" s="27"/>
      <c r="R24" s="30"/>
      <c r="S24" s="31"/>
      <c r="T24" s="32"/>
      <c r="U24" s="32"/>
      <c r="V24" s="26"/>
      <c r="W24" s="28"/>
      <c r="X24" s="28"/>
    </row>
    <row r="25" spans="1:32" s="9" customFormat="1" x14ac:dyDescent="0.35">
      <c r="A25" s="3">
        <v>20</v>
      </c>
      <c r="B25" s="3" t="s">
        <v>59</v>
      </c>
      <c r="C25" s="27"/>
      <c r="D25" s="27"/>
      <c r="E25" s="27"/>
      <c r="F25" s="27"/>
      <c r="G25" s="27"/>
      <c r="H25" s="28"/>
      <c r="I25" s="27"/>
      <c r="J25" s="27"/>
      <c r="K25" s="28"/>
      <c r="L25" s="37"/>
      <c r="M25" s="29"/>
      <c r="N25" s="27"/>
      <c r="O25" s="27"/>
      <c r="P25" s="27"/>
      <c r="Q25" s="27"/>
      <c r="R25" s="30"/>
      <c r="S25" s="31"/>
      <c r="T25" s="32"/>
      <c r="U25" s="32"/>
      <c r="V25" s="26"/>
      <c r="W25" s="28"/>
      <c r="X25" s="28"/>
    </row>
    <row r="26" spans="1:32" x14ac:dyDescent="0.35">
      <c r="A26" s="25">
        <v>21</v>
      </c>
      <c r="B26" s="25" t="s">
        <v>61</v>
      </c>
      <c r="C26" s="16"/>
      <c r="D26" s="16"/>
      <c r="E26" s="21"/>
      <c r="F26" s="21"/>
      <c r="G26" s="17"/>
      <c r="H26" s="17"/>
      <c r="I26" s="17"/>
      <c r="J26" s="17"/>
      <c r="K26" s="17"/>
      <c r="L26" s="36">
        <v>44751.333333333336</v>
      </c>
      <c r="M26" s="13" t="s">
        <v>23</v>
      </c>
      <c r="N26" s="17"/>
      <c r="O26" s="17"/>
      <c r="P26" s="21"/>
      <c r="Q26" s="17"/>
      <c r="R26" s="22"/>
      <c r="S26" s="18">
        <v>101.7</v>
      </c>
      <c r="T26" s="17"/>
      <c r="U26" s="23">
        <v>1</v>
      </c>
      <c r="V26" s="21"/>
      <c r="W26" s="17"/>
      <c r="X26" s="17"/>
      <c r="AA26" s="20"/>
      <c r="AB26" s="20"/>
      <c r="AC26" s="20"/>
      <c r="AD26" s="20"/>
      <c r="AE26" s="20"/>
      <c r="AF26" s="20"/>
    </row>
    <row r="27" spans="1:32" s="9" customFormat="1" x14ac:dyDescent="0.35">
      <c r="A27" s="3">
        <v>22</v>
      </c>
      <c r="B27" s="3" t="s">
        <v>64</v>
      </c>
      <c r="C27" s="27"/>
      <c r="D27" s="27"/>
      <c r="E27" s="27"/>
      <c r="F27" s="27"/>
      <c r="G27" s="27"/>
      <c r="H27" s="28"/>
      <c r="I27" s="27"/>
      <c r="J27" s="27"/>
      <c r="K27" s="28"/>
      <c r="L27" s="37"/>
      <c r="M27" s="29"/>
      <c r="N27" s="27"/>
      <c r="O27" s="27"/>
      <c r="P27" s="27"/>
      <c r="Q27" s="27"/>
      <c r="R27" s="30"/>
      <c r="S27" s="31"/>
      <c r="T27" s="32"/>
      <c r="U27" s="32"/>
      <c r="V27" s="26"/>
      <c r="W27" s="28"/>
      <c r="X27" s="28"/>
    </row>
    <row r="28" spans="1:32" x14ac:dyDescent="0.35">
      <c r="A28" s="25">
        <v>23</v>
      </c>
      <c r="B28" s="25" t="s">
        <v>66</v>
      </c>
      <c r="C28" s="16"/>
      <c r="D28" s="16"/>
      <c r="E28" s="21"/>
      <c r="F28" s="21"/>
      <c r="G28" s="17"/>
      <c r="H28" s="17"/>
      <c r="I28" s="17"/>
      <c r="J28" s="17"/>
      <c r="K28" s="17"/>
      <c r="L28" s="36">
        <v>44752.333333333336</v>
      </c>
      <c r="M28" s="13" t="s">
        <v>23</v>
      </c>
      <c r="N28" s="17"/>
      <c r="O28" s="17"/>
      <c r="P28" s="21"/>
      <c r="Q28" s="17"/>
      <c r="R28" s="22"/>
      <c r="S28" s="18">
        <v>48.73</v>
      </c>
      <c r="T28" s="17"/>
      <c r="U28" s="23">
        <v>1</v>
      </c>
      <c r="V28" s="21"/>
      <c r="W28" s="17"/>
      <c r="X28" s="17"/>
      <c r="AA28" s="20"/>
      <c r="AB28" s="20"/>
      <c r="AC28" s="20"/>
      <c r="AD28" s="20"/>
      <c r="AE28" s="20"/>
      <c r="AF28" s="20"/>
    </row>
    <row r="29" spans="1:32" s="9" customFormat="1" x14ac:dyDescent="0.35">
      <c r="A29" s="3">
        <v>24</v>
      </c>
      <c r="B29" s="3" t="s">
        <v>68</v>
      </c>
      <c r="C29" s="27"/>
      <c r="D29" s="27"/>
      <c r="E29" s="27"/>
      <c r="F29" s="27"/>
      <c r="G29" s="27"/>
      <c r="H29" s="28"/>
      <c r="I29" s="27"/>
      <c r="J29" s="27"/>
      <c r="K29" s="28"/>
      <c r="L29" s="37"/>
      <c r="M29" s="29"/>
      <c r="N29" s="27"/>
      <c r="O29" s="27"/>
      <c r="P29" s="27"/>
      <c r="Q29" s="27"/>
      <c r="R29" s="30"/>
      <c r="S29" s="31"/>
      <c r="T29" s="32"/>
      <c r="U29" s="32"/>
      <c r="V29" s="26"/>
      <c r="W29" s="28"/>
      <c r="X29" s="28"/>
    </row>
    <row r="30" spans="1:32" ht="21" x14ac:dyDescent="0.35">
      <c r="A30" s="25">
        <v>25</v>
      </c>
      <c r="B30" s="25" t="s">
        <v>70</v>
      </c>
      <c r="C30" s="16"/>
      <c r="D30" s="16"/>
      <c r="E30" s="21"/>
      <c r="F30" s="21"/>
      <c r="G30" s="17"/>
      <c r="H30" s="17"/>
      <c r="I30" s="17"/>
      <c r="J30" s="17"/>
      <c r="K30" s="17"/>
      <c r="L30" s="36">
        <v>44754.333333333336</v>
      </c>
      <c r="M30" s="13" t="s">
        <v>23</v>
      </c>
      <c r="N30" s="17"/>
      <c r="O30" s="17"/>
      <c r="P30" s="21"/>
      <c r="Q30" s="17"/>
      <c r="R30" s="22"/>
      <c r="S30" s="18">
        <v>17.78</v>
      </c>
      <c r="T30" s="17"/>
      <c r="U30" s="23">
        <v>1</v>
      </c>
      <c r="V30" s="21"/>
      <c r="W30" s="17"/>
      <c r="X30" s="17"/>
      <c r="AA30" s="20"/>
      <c r="AB30" s="20"/>
      <c r="AC30" s="20"/>
      <c r="AD30" s="20"/>
      <c r="AE30" s="20"/>
      <c r="AF30" s="20"/>
    </row>
    <row r="31" spans="1:32" ht="21" x14ac:dyDescent="0.35">
      <c r="A31" s="25">
        <v>26</v>
      </c>
      <c r="B31" s="25" t="s">
        <v>72</v>
      </c>
      <c r="C31" s="16"/>
      <c r="D31" s="16"/>
      <c r="E31" s="21"/>
      <c r="F31" s="21"/>
      <c r="G31" s="17"/>
      <c r="H31" s="17"/>
      <c r="I31" s="17"/>
      <c r="J31" s="17"/>
      <c r="K31" s="17"/>
      <c r="L31" s="36">
        <v>44753.333333333336</v>
      </c>
      <c r="M31" s="13" t="s">
        <v>23</v>
      </c>
      <c r="N31" s="17"/>
      <c r="O31" s="17"/>
      <c r="P31" s="21"/>
      <c r="Q31" s="17"/>
      <c r="R31" s="22"/>
      <c r="S31" s="18">
        <v>24.3</v>
      </c>
      <c r="T31" s="17"/>
      <c r="U31" s="23">
        <v>1</v>
      </c>
      <c r="V31" s="21"/>
      <c r="W31" s="17"/>
      <c r="X31" s="17"/>
      <c r="AA31" s="20"/>
      <c r="AB31" s="20"/>
      <c r="AC31" s="20"/>
      <c r="AD31" s="20"/>
      <c r="AE31" s="20"/>
      <c r="AF31" s="20"/>
    </row>
    <row r="32" spans="1:32" s="9" customFormat="1" x14ac:dyDescent="0.35">
      <c r="A32" s="3">
        <v>27</v>
      </c>
      <c r="B32" s="3" t="s">
        <v>75</v>
      </c>
      <c r="C32" s="27"/>
      <c r="D32" s="27"/>
      <c r="E32" s="27"/>
      <c r="F32" s="27"/>
      <c r="G32" s="27"/>
      <c r="H32" s="28"/>
      <c r="I32" s="27"/>
      <c r="J32" s="27"/>
      <c r="K32" s="28"/>
      <c r="L32" s="37"/>
      <c r="M32" s="29"/>
      <c r="N32" s="27"/>
      <c r="O32" s="27"/>
      <c r="P32" s="27"/>
      <c r="Q32" s="27"/>
      <c r="R32" s="30"/>
      <c r="S32" s="31"/>
      <c r="T32" s="32"/>
      <c r="U32" s="32"/>
      <c r="V32" s="26"/>
      <c r="W32" s="28"/>
      <c r="X32" s="28"/>
    </row>
    <row r="33" spans="1:32" x14ac:dyDescent="0.35">
      <c r="A33" s="25">
        <v>28</v>
      </c>
      <c r="B33" s="25" t="s">
        <v>77</v>
      </c>
      <c r="C33" s="16"/>
      <c r="D33" s="16"/>
      <c r="E33" s="21"/>
      <c r="F33" s="21"/>
      <c r="G33" s="17"/>
      <c r="H33" s="17"/>
      <c r="I33" s="17"/>
      <c r="J33" s="17"/>
      <c r="K33" s="17"/>
      <c r="L33" s="36">
        <v>44759.333333333336</v>
      </c>
      <c r="M33" s="13" t="s">
        <v>23</v>
      </c>
      <c r="N33" s="17"/>
      <c r="O33" s="17"/>
      <c r="P33" s="21"/>
      <c r="Q33" s="17"/>
      <c r="R33" s="22"/>
      <c r="S33" s="18">
        <v>1501.11</v>
      </c>
      <c r="T33" s="17"/>
      <c r="U33" s="23">
        <v>1</v>
      </c>
      <c r="V33" s="21"/>
      <c r="W33" s="17"/>
      <c r="X33" s="17"/>
      <c r="AA33" s="20"/>
      <c r="AB33" s="20"/>
      <c r="AC33" s="20"/>
      <c r="AD33" s="20"/>
      <c r="AE33" s="20"/>
      <c r="AF33" s="20"/>
    </row>
    <row r="34" spans="1:32" ht="21" x14ac:dyDescent="0.35">
      <c r="A34" s="25">
        <v>29</v>
      </c>
      <c r="B34" s="25" t="s">
        <v>79</v>
      </c>
      <c r="C34" s="16"/>
      <c r="D34" s="16"/>
      <c r="E34" s="21"/>
      <c r="F34" s="21"/>
      <c r="G34" s="17"/>
      <c r="H34" s="17"/>
      <c r="I34" s="17"/>
      <c r="J34" s="17"/>
      <c r="K34" s="17"/>
      <c r="L34" s="36">
        <v>44758.333333333336</v>
      </c>
      <c r="M34" s="13" t="s">
        <v>23</v>
      </c>
      <c r="N34" s="17"/>
      <c r="O34" s="17"/>
      <c r="P34" s="21"/>
      <c r="Q34" s="17"/>
      <c r="R34" s="22"/>
      <c r="S34" s="18">
        <v>133.08000000000001</v>
      </c>
      <c r="T34" s="17"/>
      <c r="U34" s="23">
        <v>1</v>
      </c>
      <c r="V34" s="21"/>
      <c r="W34" s="17"/>
      <c r="X34" s="17"/>
      <c r="AA34" s="20"/>
      <c r="AB34" s="20"/>
      <c r="AC34" s="20"/>
      <c r="AD34" s="20"/>
      <c r="AE34" s="20"/>
      <c r="AF34" s="20"/>
    </row>
    <row r="35" spans="1:32" ht="21" x14ac:dyDescent="0.35">
      <c r="A35" s="25">
        <v>30</v>
      </c>
      <c r="B35" s="25" t="s">
        <v>81</v>
      </c>
      <c r="C35" s="16"/>
      <c r="D35" s="16"/>
      <c r="E35" s="21"/>
      <c r="F35" s="21"/>
      <c r="G35" s="17"/>
      <c r="H35" s="17"/>
      <c r="I35" s="17"/>
      <c r="J35" s="17"/>
      <c r="K35" s="17"/>
      <c r="L35" s="36">
        <v>44760.333333333336</v>
      </c>
      <c r="M35" s="13" t="s">
        <v>23</v>
      </c>
      <c r="N35" s="17"/>
      <c r="O35" s="17"/>
      <c r="P35" s="21"/>
      <c r="Q35" s="17"/>
      <c r="R35" s="22"/>
      <c r="S35" s="18">
        <v>31.61</v>
      </c>
      <c r="T35" s="17"/>
      <c r="U35" s="23">
        <v>1</v>
      </c>
      <c r="V35" s="21"/>
      <c r="W35" s="17"/>
      <c r="X35" s="17"/>
      <c r="AA35" s="20"/>
      <c r="AB35" s="20"/>
      <c r="AC35" s="20"/>
      <c r="AD35" s="20"/>
      <c r="AE35" s="20"/>
      <c r="AF35" s="20"/>
    </row>
    <row r="36" spans="1:32" s="9" customFormat="1" x14ac:dyDescent="0.35">
      <c r="A36" s="3">
        <v>31</v>
      </c>
      <c r="B36" s="3" t="s">
        <v>83</v>
      </c>
      <c r="C36" s="27"/>
      <c r="D36" s="27"/>
      <c r="E36" s="27"/>
      <c r="F36" s="27"/>
      <c r="G36" s="27"/>
      <c r="H36" s="28"/>
      <c r="I36" s="27"/>
      <c r="J36" s="27"/>
      <c r="K36" s="28"/>
      <c r="L36" s="37"/>
      <c r="M36" s="29"/>
      <c r="N36" s="27"/>
      <c r="O36" s="27"/>
      <c r="P36" s="27"/>
      <c r="Q36" s="27"/>
      <c r="R36" s="30"/>
      <c r="S36" s="31"/>
      <c r="T36" s="32"/>
      <c r="U36" s="32"/>
      <c r="V36" s="26"/>
      <c r="W36" s="28"/>
      <c r="X36" s="28"/>
    </row>
    <row r="37" spans="1:32" s="9" customFormat="1" x14ac:dyDescent="0.35">
      <c r="A37" s="3">
        <v>32</v>
      </c>
      <c r="B37" s="3" t="s">
        <v>85</v>
      </c>
      <c r="C37" s="27"/>
      <c r="D37" s="27"/>
      <c r="E37" s="27"/>
      <c r="F37" s="27"/>
      <c r="G37" s="27"/>
      <c r="H37" s="28"/>
      <c r="I37" s="27"/>
      <c r="J37" s="27"/>
      <c r="K37" s="28"/>
      <c r="L37" s="37"/>
      <c r="M37" s="29"/>
      <c r="N37" s="27"/>
      <c r="O37" s="27"/>
      <c r="P37" s="27"/>
      <c r="Q37" s="27"/>
      <c r="R37" s="30"/>
      <c r="S37" s="31"/>
      <c r="T37" s="32"/>
      <c r="U37" s="32"/>
      <c r="V37" s="26"/>
      <c r="W37" s="28"/>
      <c r="X37" s="28"/>
    </row>
    <row r="38" spans="1:32" x14ac:dyDescent="0.35">
      <c r="A38" s="25">
        <v>33</v>
      </c>
      <c r="B38" s="25" t="s">
        <v>87</v>
      </c>
      <c r="C38" s="16"/>
      <c r="D38" s="16"/>
      <c r="E38" s="21"/>
      <c r="F38" s="21"/>
      <c r="G38" s="17"/>
      <c r="H38" s="17"/>
      <c r="I38" s="17"/>
      <c r="J38" s="17"/>
      <c r="K38" s="17"/>
      <c r="L38" s="36">
        <v>44756.333333333336</v>
      </c>
      <c r="M38" s="13" t="s">
        <v>23</v>
      </c>
      <c r="N38" s="17"/>
      <c r="O38" s="17"/>
      <c r="P38" s="21"/>
      <c r="Q38" s="17"/>
      <c r="R38" s="22"/>
      <c r="S38" s="18">
        <v>1085.29</v>
      </c>
      <c r="T38" s="17"/>
      <c r="U38" s="23">
        <v>1</v>
      </c>
      <c r="V38" s="21"/>
      <c r="W38" s="17"/>
      <c r="X38" s="17"/>
      <c r="AA38" s="20"/>
      <c r="AB38" s="20"/>
      <c r="AC38" s="20"/>
      <c r="AD38" s="20"/>
      <c r="AE38" s="20"/>
      <c r="AF38" s="20"/>
    </row>
    <row r="39" spans="1:32" ht="21" x14ac:dyDescent="0.35">
      <c r="A39" s="25">
        <v>34</v>
      </c>
      <c r="B39" s="25" t="s">
        <v>89</v>
      </c>
      <c r="C39" s="16"/>
      <c r="D39" s="16"/>
      <c r="E39" s="21"/>
      <c r="F39" s="21"/>
      <c r="G39" s="17"/>
      <c r="H39" s="17"/>
      <c r="I39" s="17"/>
      <c r="J39" s="17"/>
      <c r="K39" s="17"/>
      <c r="L39" s="36">
        <v>44755.333333333336</v>
      </c>
      <c r="M39" s="13" t="s">
        <v>23</v>
      </c>
      <c r="N39" s="17"/>
      <c r="O39" s="17"/>
      <c r="P39" s="21"/>
      <c r="Q39" s="17"/>
      <c r="R39" s="22"/>
      <c r="S39" s="18">
        <v>1015.75</v>
      </c>
      <c r="T39" s="17"/>
      <c r="U39" s="23">
        <v>1</v>
      </c>
      <c r="V39" s="21"/>
      <c r="W39" s="17"/>
      <c r="X39" s="17"/>
      <c r="AA39" s="20"/>
      <c r="AB39" s="20"/>
      <c r="AC39" s="20"/>
      <c r="AD39" s="20"/>
      <c r="AE39" s="20"/>
      <c r="AF39" s="20"/>
    </row>
    <row r="40" spans="1:32" ht="21" x14ac:dyDescent="0.35">
      <c r="A40" s="25">
        <v>35</v>
      </c>
      <c r="B40" s="25" t="s">
        <v>91</v>
      </c>
      <c r="C40" s="16"/>
      <c r="D40" s="16"/>
      <c r="E40" s="21"/>
      <c r="F40" s="21"/>
      <c r="G40" s="17"/>
      <c r="H40" s="17"/>
      <c r="I40" s="17"/>
      <c r="J40" s="17"/>
      <c r="K40" s="17"/>
      <c r="L40" s="36">
        <v>44757.333333333336</v>
      </c>
      <c r="M40" s="13" t="s">
        <v>23</v>
      </c>
      <c r="N40" s="17"/>
      <c r="O40" s="17"/>
      <c r="P40" s="21"/>
      <c r="Q40" s="17"/>
      <c r="R40" s="22"/>
      <c r="S40" s="18">
        <v>1371.25</v>
      </c>
      <c r="T40" s="17"/>
      <c r="U40" s="23">
        <v>1</v>
      </c>
      <c r="V40" s="21"/>
      <c r="W40" s="17"/>
      <c r="X40" s="17"/>
      <c r="AA40" s="20"/>
      <c r="AB40" s="20"/>
      <c r="AC40" s="20"/>
      <c r="AD40" s="20"/>
      <c r="AE40" s="20"/>
      <c r="AF40" s="20"/>
    </row>
    <row r="41" spans="1:32" s="9" customFormat="1" ht="21" x14ac:dyDescent="0.35">
      <c r="A41" s="3">
        <v>36</v>
      </c>
      <c r="B41" s="3" t="s">
        <v>93</v>
      </c>
      <c r="C41" s="27"/>
      <c r="D41" s="27"/>
      <c r="E41" s="27"/>
      <c r="F41" s="27"/>
      <c r="G41" s="27"/>
      <c r="H41" s="28"/>
      <c r="I41" s="27"/>
      <c r="J41" s="27"/>
      <c r="K41" s="28"/>
      <c r="L41" s="37"/>
      <c r="M41" s="29"/>
      <c r="N41" s="27"/>
      <c r="O41" s="27"/>
      <c r="P41" s="27"/>
      <c r="Q41" s="27"/>
      <c r="R41" s="30"/>
      <c r="S41" s="31"/>
      <c r="T41" s="32"/>
      <c r="U41" s="32"/>
      <c r="V41" s="26"/>
      <c r="W41" s="28"/>
      <c r="X41" s="28"/>
    </row>
    <row r="42" spans="1:32" ht="21" x14ac:dyDescent="0.35">
      <c r="A42" s="25">
        <v>37</v>
      </c>
      <c r="B42" s="25" t="s">
        <v>95</v>
      </c>
      <c r="C42" s="16"/>
      <c r="D42" s="16"/>
      <c r="E42" s="21"/>
      <c r="F42" s="21"/>
      <c r="G42" s="17"/>
      <c r="H42" s="17"/>
      <c r="I42" s="17"/>
      <c r="J42" s="17"/>
      <c r="K42" s="17"/>
      <c r="L42" s="36">
        <v>44763.333333333336</v>
      </c>
      <c r="M42" s="13" t="s">
        <v>23</v>
      </c>
      <c r="N42" s="17"/>
      <c r="O42" s="17"/>
      <c r="P42" s="21"/>
      <c r="Q42" s="17"/>
      <c r="R42" s="22"/>
      <c r="S42" s="18">
        <v>623.19000000000005</v>
      </c>
      <c r="T42" s="17"/>
      <c r="U42" s="23">
        <v>1</v>
      </c>
      <c r="V42" s="21"/>
      <c r="W42" s="17"/>
      <c r="X42" s="17"/>
      <c r="AA42" s="20"/>
      <c r="AB42" s="20"/>
      <c r="AC42" s="20"/>
      <c r="AD42" s="20"/>
      <c r="AE42" s="20"/>
      <c r="AF42" s="20"/>
    </row>
    <row r="43" spans="1:32" ht="21" x14ac:dyDescent="0.35">
      <c r="A43" s="25">
        <v>38</v>
      </c>
      <c r="B43" s="25" t="s">
        <v>97</v>
      </c>
      <c r="C43" s="16"/>
      <c r="D43" s="16"/>
      <c r="E43" s="21"/>
      <c r="F43" s="21"/>
      <c r="G43" s="17"/>
      <c r="H43" s="17"/>
      <c r="I43" s="17"/>
      <c r="J43" s="17"/>
      <c r="K43" s="17"/>
      <c r="L43" s="36">
        <v>44760.333333333336</v>
      </c>
      <c r="M43" s="13" t="s">
        <v>23</v>
      </c>
      <c r="N43" s="17"/>
      <c r="O43" s="17"/>
      <c r="P43" s="21"/>
      <c r="Q43" s="17"/>
      <c r="R43" s="22"/>
      <c r="S43" s="18">
        <v>423.95</v>
      </c>
      <c r="T43" s="17"/>
      <c r="U43" s="23">
        <v>1</v>
      </c>
      <c r="V43" s="21"/>
      <c r="W43" s="17"/>
      <c r="X43" s="17"/>
      <c r="AA43" s="20"/>
      <c r="AB43" s="20"/>
      <c r="AC43" s="20"/>
      <c r="AD43" s="20"/>
      <c r="AE43" s="20"/>
      <c r="AF43" s="20"/>
    </row>
    <row r="44" spans="1:32" ht="21" x14ac:dyDescent="0.35">
      <c r="A44" s="25">
        <v>39</v>
      </c>
      <c r="B44" s="25" t="s">
        <v>99</v>
      </c>
      <c r="C44" s="16"/>
      <c r="D44" s="16"/>
      <c r="E44" s="21"/>
      <c r="F44" s="21"/>
      <c r="G44" s="17"/>
      <c r="H44" s="17"/>
      <c r="I44" s="17"/>
      <c r="J44" s="17"/>
      <c r="K44" s="17"/>
      <c r="L44" s="36">
        <v>44762.333333333336</v>
      </c>
      <c r="M44" s="13" t="s">
        <v>113</v>
      </c>
      <c r="N44" s="17"/>
      <c r="O44" s="17"/>
      <c r="P44" s="21"/>
      <c r="Q44" s="17"/>
      <c r="R44" s="22"/>
      <c r="S44" s="18">
        <v>560</v>
      </c>
      <c r="T44" s="17"/>
      <c r="U44" s="23">
        <v>1</v>
      </c>
      <c r="V44" s="21"/>
      <c r="W44" s="17"/>
      <c r="X44" s="17"/>
      <c r="AA44" s="20"/>
      <c r="AB44" s="20"/>
      <c r="AC44" s="20"/>
      <c r="AD44" s="20"/>
      <c r="AE44" s="20"/>
      <c r="AF44" s="20"/>
    </row>
    <row r="45" spans="1:32" s="9" customFormat="1" x14ac:dyDescent="0.35">
      <c r="A45" s="3">
        <v>40</v>
      </c>
      <c r="B45" s="3" t="s">
        <v>101</v>
      </c>
      <c r="C45" s="27"/>
      <c r="D45" s="27"/>
      <c r="E45" s="27"/>
      <c r="F45" s="27"/>
      <c r="G45" s="27"/>
      <c r="H45" s="28"/>
      <c r="I45" s="27"/>
      <c r="J45" s="27"/>
      <c r="K45" s="28"/>
      <c r="L45" s="37"/>
      <c r="M45" s="29"/>
      <c r="N45" s="27"/>
      <c r="O45" s="27"/>
      <c r="P45" s="27"/>
      <c r="Q45" s="27"/>
      <c r="R45" s="30"/>
      <c r="S45" s="31"/>
      <c r="T45" s="32"/>
      <c r="U45" s="32"/>
      <c r="V45" s="26"/>
      <c r="W45" s="28"/>
      <c r="X45" s="28"/>
    </row>
    <row r="46" spans="1:32" s="9" customFormat="1" x14ac:dyDescent="0.35">
      <c r="A46" s="3">
        <v>41</v>
      </c>
      <c r="B46" s="3" t="s">
        <v>102</v>
      </c>
      <c r="C46" s="27"/>
      <c r="D46" s="27"/>
      <c r="E46" s="27"/>
      <c r="F46" s="27"/>
      <c r="G46" s="27"/>
      <c r="H46" s="28"/>
      <c r="I46" s="27"/>
      <c r="J46" s="27"/>
      <c r="K46" s="28"/>
      <c r="L46" s="37"/>
      <c r="M46" s="29"/>
      <c r="N46" s="27"/>
      <c r="O46" s="27"/>
      <c r="P46" s="27"/>
      <c r="Q46" s="27"/>
      <c r="R46" s="30"/>
      <c r="S46" s="31"/>
      <c r="T46" s="32"/>
      <c r="U46" s="32"/>
      <c r="V46" s="26"/>
      <c r="W46" s="28"/>
      <c r="X46" s="28"/>
    </row>
    <row r="47" spans="1:32" ht="31.5" x14ac:dyDescent="0.35">
      <c r="A47" s="25">
        <v>42</v>
      </c>
      <c r="B47" s="25" t="s">
        <v>104</v>
      </c>
      <c r="C47" s="16"/>
      <c r="D47" s="16"/>
      <c r="E47" s="21"/>
      <c r="F47" s="21"/>
      <c r="G47" s="17"/>
      <c r="H47" s="17"/>
      <c r="I47" s="17"/>
      <c r="J47" s="17"/>
      <c r="K47" s="17"/>
      <c r="L47" s="36">
        <v>44765.333333333336</v>
      </c>
      <c r="M47" s="13" t="s">
        <v>23</v>
      </c>
      <c r="N47" s="17"/>
      <c r="O47" s="17"/>
      <c r="P47" s="21"/>
      <c r="Q47" s="17"/>
      <c r="R47" s="22"/>
      <c r="S47" s="18">
        <v>423.95</v>
      </c>
      <c r="T47" s="17"/>
      <c r="U47" s="23">
        <v>1</v>
      </c>
      <c r="V47" s="21"/>
      <c r="W47" s="17"/>
      <c r="X47" s="17"/>
      <c r="AA47" s="20"/>
      <c r="AB47" s="20"/>
      <c r="AC47" s="20"/>
      <c r="AD47" s="20"/>
      <c r="AE47" s="20"/>
      <c r="AF47" s="20"/>
    </row>
    <row r="48" spans="1:32" x14ac:dyDescent="0.35">
      <c r="A48" s="25">
        <v>43</v>
      </c>
      <c r="B48" s="25" t="s">
        <v>106</v>
      </c>
      <c r="C48" s="16"/>
      <c r="D48" s="16"/>
      <c r="E48" s="21"/>
      <c r="F48" s="21"/>
      <c r="G48" s="17"/>
      <c r="H48" s="17"/>
      <c r="I48" s="17"/>
      <c r="J48" s="17"/>
      <c r="K48" s="17"/>
      <c r="L48" s="36">
        <v>44766.333333333336</v>
      </c>
      <c r="M48" s="13" t="s">
        <v>113</v>
      </c>
      <c r="N48" s="17"/>
      <c r="O48" s="17"/>
      <c r="P48" s="21"/>
      <c r="Q48" s="17"/>
      <c r="R48" s="22"/>
      <c r="S48" s="18">
        <v>560</v>
      </c>
      <c r="T48" s="17"/>
      <c r="U48" s="23">
        <v>1</v>
      </c>
      <c r="V48" s="21"/>
      <c r="W48" s="17"/>
      <c r="X48" s="17"/>
      <c r="AA48" s="20"/>
      <c r="AB48" s="20"/>
      <c r="AC48" s="20"/>
      <c r="AD48" s="20"/>
      <c r="AE48" s="20"/>
      <c r="AF48" s="20"/>
    </row>
    <row r="49" spans="1:32" s="9" customFormat="1" ht="21" x14ac:dyDescent="0.35">
      <c r="A49" s="3">
        <v>44</v>
      </c>
      <c r="B49" s="3" t="s">
        <v>109</v>
      </c>
      <c r="C49" s="27"/>
      <c r="D49" s="27"/>
      <c r="E49" s="27"/>
      <c r="F49" s="27"/>
      <c r="G49" s="27"/>
      <c r="H49" s="28"/>
      <c r="I49" s="27"/>
      <c r="J49" s="27"/>
      <c r="K49" s="28"/>
      <c r="L49" s="37"/>
      <c r="M49" s="29"/>
      <c r="N49" s="27"/>
      <c r="O49" s="27"/>
      <c r="P49" s="27"/>
      <c r="Q49" s="27"/>
      <c r="R49" s="30"/>
      <c r="S49" s="31"/>
      <c r="T49" s="32"/>
      <c r="U49" s="32"/>
      <c r="V49" s="26"/>
      <c r="W49" s="28"/>
      <c r="X49" s="28"/>
    </row>
    <row r="50" spans="1:32" ht="21" x14ac:dyDescent="0.35">
      <c r="A50" s="25">
        <v>45</v>
      </c>
      <c r="B50" s="25" t="s">
        <v>111</v>
      </c>
      <c r="C50" s="16"/>
      <c r="D50" s="16"/>
      <c r="E50" s="21"/>
      <c r="F50" s="21"/>
      <c r="G50" s="17"/>
      <c r="H50" s="17"/>
      <c r="I50" s="17"/>
      <c r="J50" s="17"/>
      <c r="K50" s="17"/>
      <c r="L50" s="15"/>
      <c r="M50" s="13">
        <v>0</v>
      </c>
      <c r="N50" s="17"/>
      <c r="O50" s="17"/>
      <c r="P50" s="21"/>
      <c r="Q50" s="17"/>
      <c r="R50" s="22"/>
      <c r="S50" s="18">
        <v>0</v>
      </c>
      <c r="T50" s="17"/>
      <c r="U50" s="23">
        <v>0</v>
      </c>
      <c r="V50" s="21"/>
      <c r="W50" s="17"/>
      <c r="X50" s="17"/>
      <c r="AA50" s="20"/>
      <c r="AB50" s="20"/>
      <c r="AC50" s="20"/>
      <c r="AD50" s="20"/>
      <c r="AE50" s="20"/>
      <c r="AF50" s="20"/>
    </row>
    <row r="51" spans="1:32" ht="21" x14ac:dyDescent="0.35">
      <c r="A51" s="25">
        <v>46</v>
      </c>
      <c r="B51" s="25" t="s">
        <v>115</v>
      </c>
      <c r="C51" s="16"/>
      <c r="D51" s="16"/>
      <c r="E51" s="21"/>
      <c r="F51" s="21"/>
      <c r="G51" s="17"/>
      <c r="H51" s="17"/>
      <c r="I51" s="17"/>
      <c r="J51" s="17"/>
      <c r="K51" s="17"/>
      <c r="L51" s="15"/>
      <c r="M51" s="13">
        <v>0</v>
      </c>
      <c r="N51" s="17"/>
      <c r="O51" s="17"/>
      <c r="P51" s="21"/>
      <c r="Q51" s="17"/>
      <c r="R51" s="22"/>
      <c r="S51" s="18">
        <v>0</v>
      </c>
      <c r="T51" s="17"/>
      <c r="U51" s="23">
        <v>0</v>
      </c>
      <c r="V51" s="21"/>
      <c r="W51" s="17"/>
      <c r="X51" s="17"/>
      <c r="AA51" s="20"/>
      <c r="AB51" s="20"/>
      <c r="AC51" s="20"/>
      <c r="AD51" s="20"/>
      <c r="AE51" s="20"/>
      <c r="AF51" s="20"/>
    </row>
    <row r="52" spans="1:32" ht="21" x14ac:dyDescent="0.35">
      <c r="A52" s="25">
        <v>47</v>
      </c>
      <c r="B52" s="25" t="s">
        <v>117</v>
      </c>
      <c r="C52" s="16"/>
      <c r="D52" s="16"/>
      <c r="E52" s="21"/>
      <c r="F52" s="21"/>
      <c r="G52" s="17"/>
      <c r="H52" s="17"/>
      <c r="I52" s="17"/>
      <c r="J52" s="17"/>
      <c r="K52" s="17"/>
      <c r="L52" s="15"/>
      <c r="M52" s="13">
        <v>0</v>
      </c>
      <c r="N52" s="17"/>
      <c r="O52" s="17"/>
      <c r="P52" s="21"/>
      <c r="Q52" s="17"/>
      <c r="R52" s="22"/>
      <c r="S52" s="18">
        <v>0</v>
      </c>
      <c r="T52" s="17"/>
      <c r="U52" s="23">
        <v>0</v>
      </c>
      <c r="V52" s="21"/>
      <c r="W52" s="17"/>
      <c r="X52" s="17"/>
      <c r="AA52" s="20"/>
      <c r="AB52" s="20"/>
      <c r="AC52" s="20"/>
      <c r="AD52" s="20"/>
      <c r="AE52" s="20"/>
      <c r="AF52" s="20"/>
    </row>
    <row r="53" spans="1:32" s="9" customFormat="1" x14ac:dyDescent="0.35">
      <c r="A53" s="3">
        <v>48</v>
      </c>
      <c r="B53" s="3" t="s">
        <v>119</v>
      </c>
      <c r="C53" s="27"/>
      <c r="D53" s="27"/>
      <c r="E53" s="27"/>
      <c r="F53" s="27"/>
      <c r="G53" s="27"/>
      <c r="H53" s="28"/>
      <c r="I53" s="27"/>
      <c r="J53" s="27"/>
      <c r="K53" s="28"/>
      <c r="L53" s="37"/>
      <c r="M53" s="29"/>
      <c r="N53" s="27"/>
      <c r="O53" s="27"/>
      <c r="P53" s="27"/>
      <c r="Q53" s="27"/>
      <c r="R53" s="30"/>
      <c r="S53" s="31"/>
      <c r="T53" s="32"/>
      <c r="U53" s="32"/>
      <c r="V53" s="26"/>
      <c r="W53" s="28"/>
      <c r="X53" s="28"/>
    </row>
    <row r="54" spans="1:32" ht="21" x14ac:dyDescent="0.35">
      <c r="A54" s="25">
        <v>49</v>
      </c>
      <c r="B54" s="25" t="s">
        <v>121</v>
      </c>
      <c r="C54" s="16"/>
      <c r="D54" s="16"/>
      <c r="E54" s="21"/>
      <c r="F54" s="21"/>
      <c r="G54" s="17"/>
      <c r="H54" s="17"/>
      <c r="I54" s="17"/>
      <c r="J54" s="17"/>
      <c r="K54" s="17"/>
      <c r="L54" s="36">
        <v>44766.333333333336</v>
      </c>
      <c r="M54" s="13" t="s">
        <v>123</v>
      </c>
      <c r="N54" s="17"/>
      <c r="O54" s="17"/>
      <c r="P54" s="21"/>
      <c r="Q54" s="17"/>
      <c r="R54" s="22"/>
      <c r="S54" s="18">
        <v>36000</v>
      </c>
      <c r="T54" s="17"/>
      <c r="U54" s="23">
        <v>1</v>
      </c>
      <c r="V54" s="21"/>
      <c r="W54" s="17"/>
      <c r="X54" s="17"/>
      <c r="AA54" s="20"/>
      <c r="AB54" s="20"/>
      <c r="AC54" s="20"/>
      <c r="AD54" s="20"/>
      <c r="AE54" s="20"/>
      <c r="AF54" s="20"/>
    </row>
    <row r="55" spans="1:32" ht="21" x14ac:dyDescent="0.35">
      <c r="A55" s="25">
        <v>50</v>
      </c>
      <c r="B55" s="25" t="s">
        <v>124</v>
      </c>
      <c r="C55" s="16"/>
      <c r="D55" s="16"/>
      <c r="E55" s="21"/>
      <c r="F55" s="21"/>
      <c r="G55" s="17"/>
      <c r="H55" s="17"/>
      <c r="I55" s="17"/>
      <c r="J55" s="17"/>
      <c r="K55" s="17"/>
      <c r="L55" s="36">
        <v>44771.333333333336</v>
      </c>
      <c r="M55" s="13" t="s">
        <v>113</v>
      </c>
      <c r="N55" s="17"/>
      <c r="O55" s="17"/>
      <c r="P55" s="21"/>
      <c r="Q55" s="17"/>
      <c r="R55" s="22"/>
      <c r="S55" s="18">
        <v>3211.6</v>
      </c>
      <c r="T55" s="17"/>
      <c r="U55" s="23">
        <v>1</v>
      </c>
      <c r="V55" s="21"/>
      <c r="W55" s="17"/>
      <c r="X55" s="17"/>
      <c r="AA55" s="20"/>
      <c r="AB55" s="20"/>
      <c r="AC55" s="20"/>
      <c r="AD55" s="20"/>
      <c r="AE55" s="20"/>
      <c r="AF55" s="20"/>
    </row>
    <row r="56" spans="1:32" ht="21" x14ac:dyDescent="0.35">
      <c r="A56" s="25">
        <v>51</v>
      </c>
      <c r="B56" s="25" t="s">
        <v>126</v>
      </c>
      <c r="C56" s="16"/>
      <c r="D56" s="16"/>
      <c r="E56" s="21"/>
      <c r="F56" s="21"/>
      <c r="G56" s="17"/>
      <c r="H56" s="17"/>
      <c r="I56" s="17"/>
      <c r="J56" s="17"/>
      <c r="K56" s="17"/>
      <c r="L56" s="36">
        <v>44773.333333333336</v>
      </c>
      <c r="M56" s="13" t="s">
        <v>113</v>
      </c>
      <c r="N56" s="17"/>
      <c r="O56" s="17"/>
      <c r="P56" s="21"/>
      <c r="Q56" s="17"/>
      <c r="R56" s="22"/>
      <c r="S56" s="18">
        <v>1375.77</v>
      </c>
      <c r="T56" s="17"/>
      <c r="U56" s="23">
        <v>1</v>
      </c>
      <c r="V56" s="21"/>
      <c r="W56" s="17"/>
      <c r="X56" s="17"/>
      <c r="AA56" s="20"/>
      <c r="AB56" s="20"/>
      <c r="AC56" s="20"/>
      <c r="AD56" s="20"/>
      <c r="AE56" s="20"/>
      <c r="AF56" s="20"/>
    </row>
    <row r="57" spans="1:32" s="9" customFormat="1" x14ac:dyDescent="0.35">
      <c r="A57" s="3">
        <v>52</v>
      </c>
      <c r="B57" s="3" t="s">
        <v>128</v>
      </c>
      <c r="C57" s="27"/>
      <c r="D57" s="27"/>
      <c r="E57" s="27"/>
      <c r="F57" s="27"/>
      <c r="G57" s="27"/>
      <c r="H57" s="28"/>
      <c r="I57" s="27"/>
      <c r="J57" s="27"/>
      <c r="K57" s="28"/>
      <c r="L57" s="37"/>
      <c r="M57" s="29"/>
      <c r="N57" s="27"/>
      <c r="O57" s="27"/>
      <c r="P57" s="27"/>
      <c r="Q57" s="27"/>
      <c r="R57" s="30"/>
      <c r="S57" s="31"/>
      <c r="T57" s="32"/>
      <c r="U57" s="32"/>
      <c r="V57" s="26"/>
      <c r="W57" s="28"/>
      <c r="X57" s="28"/>
    </row>
    <row r="58" spans="1:32" ht="21" x14ac:dyDescent="0.35">
      <c r="A58" s="25">
        <v>53</v>
      </c>
      <c r="B58" s="25" t="s">
        <v>130</v>
      </c>
      <c r="C58" s="16"/>
      <c r="D58" s="16"/>
      <c r="E58" s="21"/>
      <c r="F58" s="21"/>
      <c r="G58" s="17"/>
      <c r="H58" s="17"/>
      <c r="I58" s="17"/>
      <c r="J58" s="17"/>
      <c r="K58" s="17"/>
      <c r="L58" s="36">
        <v>44775.333333333336</v>
      </c>
      <c r="M58" s="13" t="s">
        <v>23</v>
      </c>
      <c r="N58" s="17"/>
      <c r="O58" s="17"/>
      <c r="P58" s="21"/>
      <c r="Q58" s="17"/>
      <c r="R58" s="22"/>
      <c r="S58" s="18">
        <v>74.22</v>
      </c>
      <c r="T58" s="17"/>
      <c r="U58" s="23">
        <v>1</v>
      </c>
      <c r="V58" s="21"/>
      <c r="W58" s="17"/>
      <c r="X58" s="17"/>
      <c r="AA58" s="20"/>
      <c r="AB58" s="20"/>
      <c r="AC58" s="20"/>
      <c r="AD58" s="20"/>
      <c r="AE58" s="20"/>
      <c r="AF58" s="20"/>
    </row>
    <row r="59" spans="1:32" ht="21" x14ac:dyDescent="0.35">
      <c r="A59" s="25">
        <v>54</v>
      </c>
      <c r="B59" s="25" t="s">
        <v>132</v>
      </c>
      <c r="C59" s="16"/>
      <c r="D59" s="16"/>
      <c r="E59" s="21"/>
      <c r="F59" s="21"/>
      <c r="G59" s="17"/>
      <c r="H59" s="17"/>
      <c r="I59" s="17"/>
      <c r="J59" s="17"/>
      <c r="K59" s="17"/>
      <c r="L59" s="36">
        <v>44776.333333333336</v>
      </c>
      <c r="M59" s="13" t="s">
        <v>23</v>
      </c>
      <c r="N59" s="17"/>
      <c r="O59" s="17"/>
      <c r="P59" s="21"/>
      <c r="Q59" s="17"/>
      <c r="R59" s="22"/>
      <c r="S59" s="18">
        <v>214.54</v>
      </c>
      <c r="T59" s="17"/>
      <c r="U59" s="23">
        <v>1</v>
      </c>
      <c r="V59" s="21"/>
      <c r="W59" s="17"/>
      <c r="X59" s="17"/>
      <c r="AA59" s="20"/>
      <c r="AB59" s="20"/>
      <c r="AC59" s="20"/>
      <c r="AD59" s="20"/>
      <c r="AE59" s="20"/>
      <c r="AF59" s="20"/>
    </row>
    <row r="60" spans="1:32" s="9" customFormat="1" ht="21" x14ac:dyDescent="0.35">
      <c r="A60" s="3">
        <v>55</v>
      </c>
      <c r="B60" s="3" t="s">
        <v>134</v>
      </c>
      <c r="C60" s="27"/>
      <c r="D60" s="27"/>
      <c r="E60" s="27"/>
      <c r="F60" s="27"/>
      <c r="G60" s="27"/>
      <c r="H60" s="28"/>
      <c r="I60" s="27"/>
      <c r="J60" s="27"/>
      <c r="K60" s="28"/>
      <c r="L60" s="37"/>
      <c r="M60" s="29"/>
      <c r="N60" s="27"/>
      <c r="O60" s="27"/>
      <c r="P60" s="27"/>
      <c r="Q60" s="27"/>
      <c r="R60" s="30"/>
      <c r="S60" s="31"/>
      <c r="T60" s="32"/>
      <c r="U60" s="32"/>
      <c r="V60" s="26"/>
      <c r="W60" s="28"/>
      <c r="X60" s="28"/>
    </row>
    <row r="61" spans="1:32" ht="21" x14ac:dyDescent="0.35">
      <c r="A61" s="25">
        <v>56</v>
      </c>
      <c r="B61" s="25" t="s">
        <v>136</v>
      </c>
      <c r="C61" s="16"/>
      <c r="D61" s="16"/>
      <c r="E61" s="21"/>
      <c r="F61" s="21"/>
      <c r="G61" s="17"/>
      <c r="H61" s="17"/>
      <c r="I61" s="17"/>
      <c r="J61" s="17"/>
      <c r="K61" s="17"/>
      <c r="L61" s="36">
        <v>44752.333333333336</v>
      </c>
      <c r="M61" s="13" t="s">
        <v>138</v>
      </c>
      <c r="N61" s="17"/>
      <c r="O61" s="17"/>
      <c r="P61" s="21"/>
      <c r="Q61" s="17"/>
      <c r="R61" s="22"/>
      <c r="S61" s="18">
        <v>11153.45</v>
      </c>
      <c r="T61" s="17"/>
      <c r="U61" s="23">
        <v>1</v>
      </c>
      <c r="V61" s="21"/>
      <c r="W61" s="17"/>
      <c r="X61" s="17"/>
      <c r="AA61" s="20"/>
      <c r="AB61" s="20"/>
      <c r="AC61" s="20"/>
      <c r="AD61" s="20"/>
      <c r="AE61" s="20"/>
      <c r="AF61" s="20"/>
    </row>
    <row r="62" spans="1:32" ht="21" x14ac:dyDescent="0.35">
      <c r="A62" s="25">
        <v>57</v>
      </c>
      <c r="B62" s="25" t="s">
        <v>139</v>
      </c>
      <c r="C62" s="16"/>
      <c r="D62" s="16"/>
      <c r="E62" s="21"/>
      <c r="F62" s="21"/>
      <c r="G62" s="17"/>
      <c r="H62" s="17"/>
      <c r="I62" s="17"/>
      <c r="J62" s="17"/>
      <c r="K62" s="17"/>
      <c r="L62" s="36">
        <v>44752.333333333336</v>
      </c>
      <c r="M62" s="13" t="s">
        <v>138</v>
      </c>
      <c r="N62" s="17"/>
      <c r="O62" s="17"/>
      <c r="P62" s="21"/>
      <c r="Q62" s="17"/>
      <c r="R62" s="22"/>
      <c r="S62" s="18">
        <v>1140.5999999999999</v>
      </c>
      <c r="T62" s="17"/>
      <c r="U62" s="23">
        <v>1</v>
      </c>
      <c r="V62" s="21"/>
      <c r="W62" s="17"/>
      <c r="X62" s="17"/>
      <c r="AA62" s="20"/>
      <c r="AB62" s="20"/>
      <c r="AC62" s="20"/>
      <c r="AD62" s="20"/>
      <c r="AE62" s="20"/>
      <c r="AF62" s="20"/>
    </row>
    <row r="63" spans="1:32" ht="21" x14ac:dyDescent="0.35">
      <c r="A63" s="25">
        <v>58</v>
      </c>
      <c r="B63" s="25" t="s">
        <v>141</v>
      </c>
      <c r="C63" s="16"/>
      <c r="D63" s="16"/>
      <c r="E63" s="21"/>
      <c r="F63" s="21"/>
      <c r="G63" s="17"/>
      <c r="H63" s="17"/>
      <c r="I63" s="17"/>
      <c r="J63" s="17"/>
      <c r="K63" s="17"/>
      <c r="L63" s="36">
        <v>44752.333333333336</v>
      </c>
      <c r="M63" s="13" t="s">
        <v>138</v>
      </c>
      <c r="N63" s="17"/>
      <c r="O63" s="17"/>
      <c r="P63" s="21"/>
      <c r="Q63" s="17"/>
      <c r="R63" s="22"/>
      <c r="S63" s="18">
        <v>4791</v>
      </c>
      <c r="T63" s="17"/>
      <c r="U63" s="23">
        <v>1</v>
      </c>
      <c r="V63" s="21"/>
      <c r="W63" s="17"/>
      <c r="X63" s="17"/>
      <c r="AA63" s="20"/>
      <c r="AB63" s="20"/>
      <c r="AC63" s="20"/>
      <c r="AD63" s="20"/>
      <c r="AE63" s="20"/>
      <c r="AF63" s="20"/>
    </row>
    <row r="64" spans="1:32" s="9" customFormat="1" x14ac:dyDescent="0.35">
      <c r="A64" s="3">
        <v>59</v>
      </c>
      <c r="B64" s="3" t="s">
        <v>143</v>
      </c>
      <c r="C64" s="27"/>
      <c r="D64" s="27"/>
      <c r="E64" s="27"/>
      <c r="F64" s="27"/>
      <c r="G64" s="27"/>
      <c r="H64" s="28"/>
      <c r="I64" s="27"/>
      <c r="J64" s="27"/>
      <c r="K64" s="28"/>
      <c r="L64" s="37"/>
      <c r="M64" s="29"/>
      <c r="N64" s="27"/>
      <c r="O64" s="27"/>
      <c r="P64" s="27"/>
      <c r="Q64" s="27"/>
      <c r="R64" s="30"/>
      <c r="S64" s="31"/>
      <c r="T64" s="32"/>
      <c r="U64" s="32"/>
      <c r="V64" s="26"/>
      <c r="W64" s="28"/>
      <c r="X64" s="28"/>
    </row>
    <row r="65" spans="1:32" ht="21" x14ac:dyDescent="0.35">
      <c r="A65" s="25">
        <v>60</v>
      </c>
      <c r="B65" s="25" t="s">
        <v>145</v>
      </c>
      <c r="C65" s="16"/>
      <c r="D65" s="16"/>
      <c r="E65" s="21"/>
      <c r="F65" s="21"/>
      <c r="G65" s="17"/>
      <c r="H65" s="17"/>
      <c r="I65" s="17"/>
      <c r="J65" s="17"/>
      <c r="K65" s="17"/>
      <c r="L65" s="36">
        <v>44759.333333333336</v>
      </c>
      <c r="M65" s="13" t="s">
        <v>23</v>
      </c>
      <c r="N65" s="17"/>
      <c r="O65" s="17"/>
      <c r="P65" s="21"/>
      <c r="Q65" s="17"/>
      <c r="R65" s="22"/>
      <c r="S65" s="18">
        <v>1817.05</v>
      </c>
      <c r="T65" s="17"/>
      <c r="U65" s="23">
        <v>1</v>
      </c>
      <c r="V65" s="21"/>
      <c r="W65" s="17"/>
      <c r="X65" s="17"/>
      <c r="AA65" s="20"/>
      <c r="AB65" s="20"/>
      <c r="AC65" s="20"/>
      <c r="AD65" s="20"/>
      <c r="AE65" s="20"/>
      <c r="AF65" s="20"/>
    </row>
    <row r="66" spans="1:32" ht="21" x14ac:dyDescent="0.35">
      <c r="A66" s="25">
        <v>61</v>
      </c>
      <c r="B66" s="25" t="s">
        <v>147</v>
      </c>
      <c r="C66" s="16"/>
      <c r="D66" s="16"/>
      <c r="E66" s="21"/>
      <c r="F66" s="21"/>
      <c r="G66" s="17"/>
      <c r="H66" s="17"/>
      <c r="I66" s="17"/>
      <c r="J66" s="17"/>
      <c r="K66" s="17"/>
      <c r="L66" s="36">
        <v>44777.333333333336</v>
      </c>
      <c r="M66" s="13" t="s">
        <v>23</v>
      </c>
      <c r="N66" s="17"/>
      <c r="O66" s="17"/>
      <c r="P66" s="21"/>
      <c r="Q66" s="17"/>
      <c r="R66" s="22"/>
      <c r="S66" s="18">
        <v>219.45</v>
      </c>
      <c r="T66" s="17"/>
      <c r="U66" s="23">
        <v>1</v>
      </c>
      <c r="V66" s="21"/>
      <c r="W66" s="17"/>
      <c r="X66" s="17"/>
      <c r="AA66" s="20"/>
      <c r="AB66" s="20"/>
      <c r="AC66" s="20"/>
      <c r="AD66" s="20"/>
      <c r="AE66" s="20"/>
      <c r="AF66" s="20"/>
    </row>
    <row r="67" spans="1:32" s="9" customFormat="1" x14ac:dyDescent="0.35">
      <c r="A67" s="3">
        <v>62</v>
      </c>
      <c r="B67" s="3" t="s">
        <v>149</v>
      </c>
      <c r="C67" s="27"/>
      <c r="D67" s="27"/>
      <c r="E67" s="27"/>
      <c r="F67" s="27"/>
      <c r="G67" s="27"/>
      <c r="H67" s="28"/>
      <c r="I67" s="27"/>
      <c r="J67" s="27"/>
      <c r="K67" s="28"/>
      <c r="L67" s="37"/>
      <c r="M67" s="29"/>
      <c r="N67" s="27"/>
      <c r="O67" s="27"/>
      <c r="P67" s="27"/>
      <c r="Q67" s="27"/>
      <c r="R67" s="30"/>
      <c r="S67" s="31"/>
      <c r="T67" s="32"/>
      <c r="U67" s="32"/>
      <c r="V67" s="26"/>
      <c r="W67" s="28"/>
      <c r="X67" s="28"/>
    </row>
    <row r="68" spans="1:32" ht="21" x14ac:dyDescent="0.35">
      <c r="A68" s="25">
        <v>63</v>
      </c>
      <c r="B68" s="25" t="s">
        <v>151</v>
      </c>
      <c r="C68" s="16"/>
      <c r="D68" s="16"/>
      <c r="E68" s="21"/>
      <c r="F68" s="21"/>
      <c r="G68" s="17"/>
      <c r="H68" s="17"/>
      <c r="I68" s="17"/>
      <c r="J68" s="17"/>
      <c r="K68" s="17"/>
      <c r="L68" s="36">
        <v>44743.333333333336</v>
      </c>
      <c r="M68" s="13" t="s">
        <v>29</v>
      </c>
      <c r="N68" s="17"/>
      <c r="O68" s="17"/>
      <c r="P68" s="21"/>
      <c r="Q68" s="17"/>
      <c r="R68" s="22"/>
      <c r="S68" s="18">
        <v>5500</v>
      </c>
      <c r="T68" s="17"/>
      <c r="U68" s="23">
        <v>1</v>
      </c>
      <c r="V68" s="21"/>
      <c r="W68" s="17"/>
      <c r="X68" s="17"/>
      <c r="AA68" s="20"/>
      <c r="AB68" s="20"/>
      <c r="AC68" s="20"/>
      <c r="AD68" s="20"/>
      <c r="AE68" s="20"/>
      <c r="AF68" s="20"/>
    </row>
    <row r="69" spans="1:32" x14ac:dyDescent="0.35">
      <c r="A69" s="25">
        <v>64</v>
      </c>
      <c r="B69" s="25" t="s">
        <v>153</v>
      </c>
      <c r="C69" s="16"/>
      <c r="D69" s="16"/>
      <c r="E69" s="21"/>
      <c r="F69" s="21"/>
      <c r="G69" s="17"/>
      <c r="H69" s="17"/>
      <c r="I69" s="17"/>
      <c r="J69" s="17"/>
      <c r="K69" s="17"/>
      <c r="L69" s="36">
        <v>44772.333333333336</v>
      </c>
      <c r="M69" s="13" t="s">
        <v>23</v>
      </c>
      <c r="N69" s="17"/>
      <c r="O69" s="17"/>
      <c r="P69" s="21"/>
      <c r="Q69" s="17"/>
      <c r="R69" s="22"/>
      <c r="S69" s="18">
        <v>500</v>
      </c>
      <c r="T69" s="17"/>
      <c r="U69" s="23">
        <v>1</v>
      </c>
      <c r="V69" s="21"/>
      <c r="W69" s="17"/>
      <c r="X69" s="17"/>
      <c r="AA69" s="20"/>
      <c r="AB69" s="20"/>
      <c r="AC69" s="20"/>
      <c r="AD69" s="20"/>
      <c r="AE69" s="20"/>
      <c r="AF69" s="20"/>
    </row>
    <row r="70" spans="1:32" s="9" customFormat="1" x14ac:dyDescent="0.35">
      <c r="A70" s="3">
        <v>65</v>
      </c>
      <c r="B70" s="3" t="s">
        <v>155</v>
      </c>
      <c r="C70" s="27"/>
      <c r="D70" s="27"/>
      <c r="E70" s="27"/>
      <c r="F70" s="27"/>
      <c r="G70" s="27"/>
      <c r="H70" s="28"/>
      <c r="I70" s="27"/>
      <c r="J70" s="27"/>
      <c r="K70" s="28"/>
      <c r="L70" s="37"/>
      <c r="M70" s="29"/>
      <c r="N70" s="27"/>
      <c r="O70" s="27"/>
      <c r="P70" s="27"/>
      <c r="Q70" s="27"/>
      <c r="R70" s="30"/>
      <c r="S70" s="31"/>
      <c r="T70" s="32"/>
      <c r="U70" s="32"/>
      <c r="V70" s="26"/>
      <c r="W70" s="28"/>
      <c r="X70" s="28"/>
    </row>
    <row r="71" spans="1:32" s="9" customFormat="1" x14ac:dyDescent="0.35">
      <c r="A71" s="3">
        <v>66</v>
      </c>
      <c r="B71" s="3" t="s">
        <v>156</v>
      </c>
      <c r="C71" s="27"/>
      <c r="D71" s="27"/>
      <c r="E71" s="27"/>
      <c r="F71" s="27"/>
      <c r="G71" s="27"/>
      <c r="H71" s="28"/>
      <c r="I71" s="27"/>
      <c r="J71" s="27"/>
      <c r="K71" s="28"/>
      <c r="L71" s="37"/>
      <c r="M71" s="29"/>
      <c r="N71" s="27"/>
      <c r="O71" s="27"/>
      <c r="P71" s="27"/>
      <c r="Q71" s="27"/>
      <c r="R71" s="30"/>
      <c r="S71" s="31"/>
      <c r="T71" s="32"/>
      <c r="U71" s="32"/>
      <c r="V71" s="26"/>
      <c r="W71" s="28"/>
      <c r="X71" s="28"/>
    </row>
    <row r="72" spans="1:32" ht="21" x14ac:dyDescent="0.35">
      <c r="A72" s="25">
        <v>67</v>
      </c>
      <c r="B72" s="25" t="s">
        <v>158</v>
      </c>
      <c r="C72" s="16"/>
      <c r="D72" s="16"/>
      <c r="E72" s="21"/>
      <c r="F72" s="21"/>
      <c r="G72" s="17"/>
      <c r="H72" s="17"/>
      <c r="I72" s="17"/>
      <c r="J72" s="17"/>
      <c r="K72" s="17"/>
      <c r="L72" s="36">
        <v>44768.333333333336</v>
      </c>
      <c r="M72" s="13" t="s">
        <v>23</v>
      </c>
      <c r="N72" s="17"/>
      <c r="O72" s="17"/>
      <c r="P72" s="21"/>
      <c r="Q72" s="17"/>
      <c r="R72" s="22"/>
      <c r="S72" s="18">
        <v>705.26</v>
      </c>
      <c r="T72" s="17"/>
      <c r="U72" s="23">
        <v>1</v>
      </c>
      <c r="V72" s="21"/>
      <c r="W72" s="17"/>
      <c r="X72" s="17"/>
      <c r="AA72" s="20"/>
      <c r="AB72" s="20"/>
      <c r="AC72" s="20"/>
      <c r="AD72" s="20"/>
      <c r="AE72" s="20"/>
      <c r="AF72" s="20"/>
    </row>
    <row r="73" spans="1:32" x14ac:dyDescent="0.35">
      <c r="A73" s="25">
        <v>68</v>
      </c>
      <c r="B73" s="25" t="s">
        <v>161</v>
      </c>
      <c r="C73" s="16"/>
      <c r="D73" s="16"/>
      <c r="E73" s="21"/>
      <c r="F73" s="21"/>
      <c r="G73" s="17"/>
      <c r="H73" s="17"/>
      <c r="I73" s="17"/>
      <c r="J73" s="17"/>
      <c r="K73" s="17"/>
      <c r="L73" s="36">
        <v>44769.333333333336</v>
      </c>
      <c r="M73" s="13" t="s">
        <v>23</v>
      </c>
      <c r="N73" s="17"/>
      <c r="O73" s="17"/>
      <c r="P73" s="21"/>
      <c r="Q73" s="17"/>
      <c r="R73" s="22"/>
      <c r="S73" s="18">
        <v>458.26</v>
      </c>
      <c r="T73" s="17"/>
      <c r="U73" s="23">
        <v>1</v>
      </c>
      <c r="V73" s="21"/>
      <c r="W73" s="17"/>
      <c r="X73" s="17"/>
      <c r="AA73" s="20"/>
      <c r="AB73" s="20"/>
      <c r="AC73" s="20"/>
      <c r="AD73" s="20"/>
      <c r="AE73" s="20"/>
      <c r="AF73" s="20"/>
    </row>
    <row r="74" spans="1:32" s="9" customFormat="1" x14ac:dyDescent="0.35">
      <c r="A74" s="3">
        <v>69</v>
      </c>
      <c r="B74" s="3" t="s">
        <v>163</v>
      </c>
      <c r="C74" s="27"/>
      <c r="D74" s="27"/>
      <c r="E74" s="27"/>
      <c r="F74" s="27"/>
      <c r="G74" s="27"/>
      <c r="H74" s="28"/>
      <c r="I74" s="27"/>
      <c r="J74" s="27"/>
      <c r="K74" s="28"/>
      <c r="L74" s="37"/>
      <c r="M74" s="29"/>
      <c r="N74" s="27"/>
      <c r="O74" s="27"/>
      <c r="P74" s="27"/>
      <c r="Q74" s="27"/>
      <c r="R74" s="30"/>
      <c r="S74" s="31"/>
      <c r="T74" s="32"/>
      <c r="U74" s="32"/>
      <c r="V74" s="26"/>
      <c r="W74" s="28"/>
      <c r="X74" s="28"/>
    </row>
    <row r="75" spans="1:32" x14ac:dyDescent="0.35">
      <c r="A75" s="25">
        <v>70</v>
      </c>
      <c r="B75" s="25" t="s">
        <v>165</v>
      </c>
      <c r="C75" s="16"/>
      <c r="D75" s="16"/>
      <c r="E75" s="21"/>
      <c r="F75" s="21"/>
      <c r="G75" s="17"/>
      <c r="H75" s="17"/>
      <c r="I75" s="17"/>
      <c r="J75" s="17"/>
      <c r="K75" s="17"/>
      <c r="L75" s="36">
        <v>44770.333333333336</v>
      </c>
      <c r="M75" s="13" t="s">
        <v>23</v>
      </c>
      <c r="N75" s="17"/>
      <c r="O75" s="17"/>
      <c r="P75" s="21"/>
      <c r="Q75" s="17"/>
      <c r="R75" s="22"/>
      <c r="S75" s="18">
        <v>312.3</v>
      </c>
      <c r="T75" s="17"/>
      <c r="U75" s="23">
        <v>1</v>
      </c>
      <c r="V75" s="21"/>
      <c r="W75" s="17"/>
      <c r="X75" s="17"/>
      <c r="AA75" s="20"/>
      <c r="AB75" s="20"/>
      <c r="AC75" s="20"/>
      <c r="AD75" s="20"/>
      <c r="AE75" s="20"/>
      <c r="AF75" s="20"/>
    </row>
    <row r="76" spans="1:32" ht="21" x14ac:dyDescent="0.35">
      <c r="A76" s="25">
        <v>71</v>
      </c>
      <c r="B76" s="25" t="s">
        <v>167</v>
      </c>
      <c r="C76" s="16"/>
      <c r="D76" s="16"/>
      <c r="E76" s="21"/>
      <c r="F76" s="21"/>
      <c r="G76" s="17"/>
      <c r="H76" s="17"/>
      <c r="I76" s="17"/>
      <c r="J76" s="17"/>
      <c r="K76" s="17"/>
      <c r="L76" s="36">
        <v>44771.333333333336</v>
      </c>
      <c r="M76" s="13" t="s">
        <v>26</v>
      </c>
      <c r="N76" s="17"/>
      <c r="O76" s="17"/>
      <c r="P76" s="21"/>
      <c r="Q76" s="17"/>
      <c r="R76" s="22"/>
      <c r="S76" s="18">
        <v>10891.4</v>
      </c>
      <c r="T76" s="17"/>
      <c r="U76" s="23">
        <v>1</v>
      </c>
      <c r="V76" s="21"/>
      <c r="W76" s="17"/>
      <c r="X76" s="17"/>
      <c r="AA76" s="20"/>
      <c r="AB76" s="20"/>
      <c r="AC76" s="20"/>
      <c r="AD76" s="20"/>
      <c r="AE76" s="20"/>
      <c r="AF76" s="20"/>
    </row>
    <row r="77" spans="1:32" ht="21" x14ac:dyDescent="0.35">
      <c r="A77" s="25">
        <v>72</v>
      </c>
      <c r="B77" s="25" t="s">
        <v>170</v>
      </c>
      <c r="C77" s="16"/>
      <c r="D77" s="16"/>
      <c r="E77" s="21"/>
      <c r="F77" s="21"/>
      <c r="G77" s="17"/>
      <c r="H77" s="17"/>
      <c r="I77" s="17"/>
      <c r="J77" s="17"/>
      <c r="K77" s="17"/>
      <c r="L77" s="36">
        <v>44774.333333333336</v>
      </c>
      <c r="M77" s="13" t="s">
        <v>23</v>
      </c>
      <c r="N77" s="17"/>
      <c r="O77" s="17"/>
      <c r="P77" s="21"/>
      <c r="Q77" s="17"/>
      <c r="R77" s="22"/>
      <c r="S77" s="18">
        <v>322.52</v>
      </c>
      <c r="T77" s="17"/>
      <c r="U77" s="23">
        <v>1</v>
      </c>
      <c r="V77" s="21"/>
      <c r="W77" s="17"/>
      <c r="X77" s="17"/>
      <c r="AA77" s="20"/>
      <c r="AB77" s="20"/>
      <c r="AC77" s="20"/>
      <c r="AD77" s="20"/>
      <c r="AE77" s="20"/>
      <c r="AF77" s="20"/>
    </row>
    <row r="78" spans="1:32" x14ac:dyDescent="0.35">
      <c r="A78" s="25">
        <v>73</v>
      </c>
      <c r="B78" s="25" t="s">
        <v>172</v>
      </c>
      <c r="C78" s="16"/>
      <c r="D78" s="16"/>
      <c r="E78" s="21"/>
      <c r="F78" s="21"/>
      <c r="G78" s="17"/>
      <c r="H78" s="17"/>
      <c r="I78" s="17"/>
      <c r="J78" s="17"/>
      <c r="K78" s="17"/>
      <c r="L78" s="36">
        <v>44775.333333333336</v>
      </c>
      <c r="M78" s="13" t="s">
        <v>23</v>
      </c>
      <c r="N78" s="17"/>
      <c r="O78" s="17"/>
      <c r="P78" s="21"/>
      <c r="Q78" s="17"/>
      <c r="R78" s="22"/>
      <c r="S78" s="18">
        <v>1450</v>
      </c>
      <c r="T78" s="17"/>
      <c r="U78" s="23">
        <v>1</v>
      </c>
      <c r="V78" s="21"/>
      <c r="W78" s="17"/>
      <c r="X78" s="17"/>
      <c r="AA78" s="20"/>
      <c r="AB78" s="20"/>
      <c r="AC78" s="20"/>
      <c r="AD78" s="20"/>
      <c r="AE78" s="20"/>
      <c r="AF78" s="20"/>
    </row>
    <row r="79" spans="1:32" s="9" customFormat="1" x14ac:dyDescent="0.35">
      <c r="A79" s="3">
        <v>74</v>
      </c>
      <c r="B79" s="3" t="s">
        <v>174</v>
      </c>
      <c r="C79" s="27"/>
      <c r="D79" s="27"/>
      <c r="E79" s="27"/>
      <c r="F79" s="27"/>
      <c r="G79" s="27"/>
      <c r="H79" s="28"/>
      <c r="I79" s="27"/>
      <c r="J79" s="27"/>
      <c r="K79" s="28"/>
      <c r="L79" s="37"/>
      <c r="M79" s="29"/>
      <c r="N79" s="27"/>
      <c r="O79" s="27"/>
      <c r="P79" s="27"/>
      <c r="Q79" s="27"/>
      <c r="R79" s="30"/>
      <c r="S79" s="31"/>
      <c r="T79" s="32"/>
      <c r="U79" s="32"/>
      <c r="V79" s="26"/>
      <c r="W79" s="28"/>
      <c r="X79" s="28"/>
    </row>
    <row r="80" spans="1:32" x14ac:dyDescent="0.35">
      <c r="A80" s="25">
        <v>75</v>
      </c>
      <c r="B80" s="25" t="s">
        <v>176</v>
      </c>
      <c r="C80" s="16"/>
      <c r="D80" s="16"/>
      <c r="E80" s="21"/>
      <c r="F80" s="21"/>
      <c r="G80" s="17"/>
      <c r="H80" s="17"/>
      <c r="I80" s="17"/>
      <c r="J80" s="17"/>
      <c r="K80" s="17"/>
      <c r="L80" s="38">
        <v>44775.333333333336</v>
      </c>
      <c r="M80" s="13" t="s">
        <v>23</v>
      </c>
      <c r="N80" s="17"/>
      <c r="O80" s="17"/>
      <c r="P80" s="21"/>
      <c r="Q80" s="17"/>
      <c r="R80" s="22"/>
      <c r="S80" s="18">
        <v>1566.72</v>
      </c>
      <c r="T80" s="17"/>
      <c r="U80" s="23">
        <v>1</v>
      </c>
      <c r="V80" s="21"/>
      <c r="W80" s="17"/>
      <c r="X80" s="17"/>
      <c r="AA80" s="20"/>
      <c r="AB80" s="20"/>
      <c r="AC80" s="20"/>
      <c r="AD80" s="20"/>
      <c r="AE80" s="20"/>
      <c r="AF80" s="20"/>
    </row>
    <row r="81" spans="1:32" s="9" customFormat="1" x14ac:dyDescent="0.35">
      <c r="A81" s="3">
        <v>76</v>
      </c>
      <c r="B81" s="3" t="s">
        <v>178</v>
      </c>
      <c r="C81" s="27"/>
      <c r="D81" s="27"/>
      <c r="E81" s="27"/>
      <c r="F81" s="27"/>
      <c r="G81" s="27"/>
      <c r="H81" s="28"/>
      <c r="I81" s="27"/>
      <c r="J81" s="27"/>
      <c r="K81" s="28"/>
      <c r="L81" s="39"/>
      <c r="M81" s="29"/>
      <c r="N81" s="27"/>
      <c r="O81" s="27"/>
      <c r="P81" s="27"/>
      <c r="Q81" s="27"/>
      <c r="R81" s="30"/>
      <c r="S81" s="31"/>
      <c r="T81" s="32"/>
      <c r="U81" s="32"/>
      <c r="V81" s="26"/>
      <c r="W81" s="28"/>
      <c r="X81" s="28"/>
    </row>
    <row r="82" spans="1:32" ht="21" x14ac:dyDescent="0.35">
      <c r="A82" s="25">
        <v>77</v>
      </c>
      <c r="B82" s="25" t="s">
        <v>180</v>
      </c>
      <c r="C82" s="16"/>
      <c r="D82" s="16"/>
      <c r="E82" s="21"/>
      <c r="F82" s="21"/>
      <c r="G82" s="17"/>
      <c r="H82" s="17"/>
      <c r="I82" s="17"/>
      <c r="J82" s="17"/>
      <c r="K82" s="17"/>
      <c r="L82" s="36">
        <v>44772.333333333336</v>
      </c>
      <c r="M82" s="13" t="s">
        <v>113</v>
      </c>
      <c r="N82" s="17"/>
      <c r="O82" s="17"/>
      <c r="P82" s="21"/>
      <c r="Q82" s="17"/>
      <c r="R82" s="22"/>
      <c r="S82" s="18">
        <v>0</v>
      </c>
      <c r="T82" s="17"/>
      <c r="U82" s="23">
        <v>0</v>
      </c>
      <c r="V82" s="21"/>
      <c r="W82" s="17"/>
      <c r="X82" s="17"/>
      <c r="AA82" s="20"/>
      <c r="AB82" s="20"/>
      <c r="AC82" s="20"/>
      <c r="AD82" s="20"/>
      <c r="AE82" s="20"/>
      <c r="AF82" s="20"/>
    </row>
    <row r="83" spans="1:32" ht="21" x14ac:dyDescent="0.35">
      <c r="A83" s="25">
        <v>78</v>
      </c>
      <c r="B83" s="25" t="s">
        <v>182</v>
      </c>
      <c r="C83" s="16"/>
      <c r="D83" s="16"/>
      <c r="E83" s="21"/>
      <c r="F83" s="21"/>
      <c r="G83" s="17"/>
      <c r="H83" s="17"/>
      <c r="I83" s="17"/>
      <c r="J83" s="17"/>
      <c r="K83" s="17"/>
      <c r="L83" s="36">
        <v>44774.333333333336</v>
      </c>
      <c r="M83" s="13" t="s">
        <v>113</v>
      </c>
      <c r="N83" s="17"/>
      <c r="O83" s="17"/>
      <c r="P83" s="21"/>
      <c r="Q83" s="17"/>
      <c r="R83" s="22"/>
      <c r="S83" s="18">
        <v>0</v>
      </c>
      <c r="T83" s="17"/>
      <c r="U83" s="23">
        <v>0</v>
      </c>
      <c r="V83" s="21"/>
      <c r="W83" s="17"/>
      <c r="X83" s="17"/>
      <c r="AA83" s="20"/>
      <c r="AB83" s="20"/>
      <c r="AC83" s="20"/>
      <c r="AD83" s="20"/>
      <c r="AE83" s="20"/>
      <c r="AF83" s="20"/>
    </row>
    <row r="84" spans="1:32" ht="21" x14ac:dyDescent="0.35">
      <c r="A84" s="25">
        <v>79</v>
      </c>
      <c r="B84" s="25" t="s">
        <v>184</v>
      </c>
      <c r="C84" s="16"/>
      <c r="D84" s="16"/>
      <c r="E84" s="21"/>
      <c r="F84" s="21"/>
      <c r="G84" s="17"/>
      <c r="H84" s="17"/>
      <c r="I84" s="17"/>
      <c r="J84" s="17"/>
      <c r="K84" s="17"/>
      <c r="L84" s="36">
        <v>44776.333333333336</v>
      </c>
      <c r="M84" s="13" t="s">
        <v>23</v>
      </c>
      <c r="N84" s="17"/>
      <c r="O84" s="17"/>
      <c r="P84" s="21"/>
      <c r="Q84" s="17"/>
      <c r="R84" s="22"/>
      <c r="S84" s="18">
        <v>0</v>
      </c>
      <c r="T84" s="17"/>
      <c r="U84" s="23">
        <v>0</v>
      </c>
      <c r="V84" s="21"/>
      <c r="W84" s="17"/>
      <c r="X84" s="17"/>
      <c r="AA84" s="20"/>
      <c r="AB84" s="20"/>
      <c r="AC84" s="20"/>
      <c r="AD84" s="20"/>
      <c r="AE84" s="20"/>
      <c r="AF84" s="20"/>
    </row>
    <row r="85" spans="1:32" ht="21" x14ac:dyDescent="0.35">
      <c r="A85" s="25">
        <v>80</v>
      </c>
      <c r="B85" s="25" t="s">
        <v>186</v>
      </c>
      <c r="C85" s="16"/>
      <c r="D85" s="16"/>
      <c r="E85" s="21"/>
      <c r="F85" s="21"/>
      <c r="G85" s="17"/>
      <c r="H85" s="17"/>
      <c r="I85" s="17"/>
      <c r="J85" s="17"/>
      <c r="K85" s="17"/>
      <c r="L85" s="36">
        <v>44777.333333333336</v>
      </c>
      <c r="M85" s="13" t="s">
        <v>113</v>
      </c>
      <c r="N85" s="17"/>
      <c r="O85" s="17"/>
      <c r="P85" s="21"/>
      <c r="Q85" s="17"/>
      <c r="R85" s="22"/>
      <c r="S85" s="18">
        <v>0</v>
      </c>
      <c r="T85" s="17"/>
      <c r="U85" s="23">
        <v>0</v>
      </c>
      <c r="V85" s="21"/>
      <c r="W85" s="17"/>
      <c r="X85" s="17"/>
      <c r="AA85" s="20"/>
      <c r="AB85" s="20"/>
      <c r="AC85" s="20"/>
      <c r="AD85" s="20"/>
      <c r="AE85" s="20"/>
      <c r="AF85" s="20"/>
    </row>
    <row r="86" spans="1:32" ht="21" x14ac:dyDescent="0.35">
      <c r="A86" s="25">
        <v>81</v>
      </c>
      <c r="B86" s="25" t="s">
        <v>188</v>
      </c>
      <c r="C86" s="16"/>
      <c r="D86" s="16"/>
      <c r="E86" s="21"/>
      <c r="F86" s="21"/>
      <c r="G86" s="17"/>
      <c r="H86" s="17"/>
      <c r="I86" s="17"/>
      <c r="J86" s="17"/>
      <c r="K86" s="17"/>
      <c r="L86" s="36">
        <v>44779.333333333336</v>
      </c>
      <c r="M86" s="13" t="s">
        <v>113</v>
      </c>
      <c r="N86" s="17"/>
      <c r="O86" s="17"/>
      <c r="P86" s="21"/>
      <c r="Q86" s="17"/>
      <c r="R86" s="22"/>
      <c r="S86" s="18">
        <v>0</v>
      </c>
      <c r="T86" s="17"/>
      <c r="U86" s="23">
        <v>0</v>
      </c>
      <c r="V86" s="21"/>
      <c r="W86" s="17"/>
      <c r="X86" s="17"/>
      <c r="AA86" s="20"/>
      <c r="AB86" s="20"/>
      <c r="AC86" s="20"/>
      <c r="AD86" s="20"/>
      <c r="AE86" s="20"/>
      <c r="AF86" s="20"/>
    </row>
    <row r="87" spans="1:32" ht="21" x14ac:dyDescent="0.35">
      <c r="A87" s="25">
        <v>82</v>
      </c>
      <c r="B87" s="25" t="s">
        <v>190</v>
      </c>
      <c r="C87" s="16"/>
      <c r="D87" s="16"/>
      <c r="E87" s="21"/>
      <c r="F87" s="21"/>
      <c r="G87" s="17"/>
      <c r="H87" s="17"/>
      <c r="I87" s="17"/>
      <c r="J87" s="17"/>
      <c r="K87" s="17"/>
      <c r="L87" s="36">
        <v>44781.333333333336</v>
      </c>
      <c r="M87" s="13" t="s">
        <v>23</v>
      </c>
      <c r="N87" s="17"/>
      <c r="O87" s="17"/>
      <c r="P87" s="21"/>
      <c r="Q87" s="17"/>
      <c r="R87" s="22"/>
      <c r="S87" s="18">
        <v>0</v>
      </c>
      <c r="T87" s="17"/>
      <c r="U87" s="23">
        <v>0</v>
      </c>
      <c r="V87" s="21"/>
      <c r="W87" s="17"/>
      <c r="X87" s="17"/>
      <c r="AA87" s="20"/>
      <c r="AB87" s="20"/>
      <c r="AC87" s="20"/>
      <c r="AD87" s="20"/>
      <c r="AE87" s="20"/>
      <c r="AF87" s="20"/>
    </row>
    <row r="88" spans="1:32" s="9" customFormat="1" ht="21" x14ac:dyDescent="0.35">
      <c r="A88" s="3">
        <v>83</v>
      </c>
      <c r="B88" s="3" t="s">
        <v>192</v>
      </c>
      <c r="C88" s="27"/>
      <c r="D88" s="27"/>
      <c r="E88" s="27"/>
      <c r="F88" s="27"/>
      <c r="G88" s="27"/>
      <c r="H88" s="28"/>
      <c r="I88" s="27"/>
      <c r="J88" s="27"/>
      <c r="K88" s="28"/>
      <c r="L88" s="39"/>
      <c r="M88" s="29"/>
      <c r="N88" s="27"/>
      <c r="O88" s="27"/>
      <c r="P88" s="27"/>
      <c r="Q88" s="27"/>
      <c r="R88" s="30"/>
      <c r="S88" s="31"/>
      <c r="T88" s="32"/>
      <c r="U88" s="32"/>
      <c r="V88" s="26"/>
      <c r="W88" s="28"/>
      <c r="X88" s="28"/>
    </row>
    <row r="89" spans="1:32" ht="31.5" x14ac:dyDescent="0.35">
      <c r="A89" s="25">
        <v>84</v>
      </c>
      <c r="B89" s="25" t="s">
        <v>194</v>
      </c>
      <c r="C89" s="16"/>
      <c r="D89" s="16"/>
      <c r="E89" s="21"/>
      <c r="F89" s="21"/>
      <c r="G89" s="17"/>
      <c r="H89" s="17"/>
      <c r="I89" s="17"/>
      <c r="J89" s="17"/>
      <c r="K89" s="17"/>
      <c r="L89" s="36">
        <v>44781.333333333336</v>
      </c>
      <c r="M89" s="13" t="s">
        <v>23</v>
      </c>
      <c r="N89" s="17"/>
      <c r="O89" s="17"/>
      <c r="P89" s="21"/>
      <c r="Q89" s="17"/>
      <c r="R89" s="22"/>
      <c r="S89" s="18">
        <v>0</v>
      </c>
      <c r="T89" s="17"/>
      <c r="U89" s="23">
        <v>0</v>
      </c>
      <c r="V89" s="21"/>
      <c r="W89" s="17"/>
      <c r="X89" s="17"/>
      <c r="AA89" s="20"/>
      <c r="AB89" s="20"/>
      <c r="AC89" s="20"/>
      <c r="AD89" s="20"/>
      <c r="AE89" s="20"/>
      <c r="AF89" s="20"/>
    </row>
    <row r="90" spans="1:32" s="9" customFormat="1" x14ac:dyDescent="0.35">
      <c r="A90" s="3">
        <v>85</v>
      </c>
      <c r="B90" s="3" t="s">
        <v>149</v>
      </c>
      <c r="C90" s="27"/>
      <c r="D90" s="27"/>
      <c r="E90" s="27"/>
      <c r="F90" s="27"/>
      <c r="G90" s="27"/>
      <c r="H90" s="28"/>
      <c r="I90" s="27"/>
      <c r="J90" s="27"/>
      <c r="K90" s="28"/>
      <c r="L90" s="39"/>
      <c r="M90" s="29"/>
      <c r="N90" s="27"/>
      <c r="O90" s="27"/>
      <c r="P90" s="27"/>
      <c r="Q90" s="27"/>
      <c r="R90" s="30"/>
      <c r="S90" s="31"/>
      <c r="T90" s="32"/>
      <c r="U90" s="32"/>
      <c r="V90" s="26"/>
      <c r="W90" s="28"/>
      <c r="X90" s="28"/>
    </row>
    <row r="91" spans="1:32" x14ac:dyDescent="0.35">
      <c r="A91" s="25">
        <v>86</v>
      </c>
      <c r="B91" s="25" t="s">
        <v>197</v>
      </c>
      <c r="C91" s="16"/>
      <c r="D91" s="16"/>
      <c r="E91" s="21"/>
      <c r="F91" s="21"/>
      <c r="G91" s="17"/>
      <c r="H91" s="17"/>
      <c r="I91" s="17"/>
      <c r="J91" s="17"/>
      <c r="K91" s="17"/>
      <c r="L91" s="36">
        <v>44779.333333333336</v>
      </c>
      <c r="M91" s="13" t="s">
        <v>253</v>
      </c>
      <c r="N91" s="17"/>
      <c r="O91" s="17"/>
      <c r="P91" s="21"/>
      <c r="Q91" s="17"/>
      <c r="R91" s="22"/>
      <c r="S91" s="18">
        <v>0</v>
      </c>
      <c r="T91" s="17"/>
      <c r="U91" s="23">
        <v>0</v>
      </c>
      <c r="V91" s="21"/>
      <c r="W91" s="17"/>
      <c r="X91" s="17"/>
      <c r="AA91" s="20"/>
      <c r="AB91" s="20"/>
      <c r="AC91" s="20"/>
      <c r="AD91" s="20"/>
      <c r="AE91" s="20"/>
      <c r="AF91" s="20"/>
    </row>
    <row r="92" spans="1:32" x14ac:dyDescent="0.35">
      <c r="A92" s="25">
        <v>87</v>
      </c>
      <c r="B92" s="25" t="s">
        <v>200</v>
      </c>
      <c r="C92" s="16"/>
      <c r="D92" s="16"/>
      <c r="E92" s="21"/>
      <c r="F92" s="21"/>
      <c r="G92" s="17"/>
      <c r="H92" s="17"/>
      <c r="I92" s="17"/>
      <c r="J92" s="17"/>
      <c r="K92" s="17"/>
      <c r="L92" s="36">
        <v>44769.333333333336</v>
      </c>
      <c r="M92" s="13" t="s">
        <v>23</v>
      </c>
      <c r="N92" s="17"/>
      <c r="O92" s="17"/>
      <c r="P92" s="21"/>
      <c r="Q92" s="17"/>
      <c r="R92" s="22"/>
      <c r="S92" s="18">
        <v>0</v>
      </c>
      <c r="T92" s="17"/>
      <c r="U92" s="23">
        <v>0</v>
      </c>
      <c r="V92" s="21"/>
      <c r="W92" s="17"/>
      <c r="X92" s="17"/>
      <c r="AA92" s="20"/>
      <c r="AB92" s="20"/>
      <c r="AC92" s="20"/>
      <c r="AD92" s="20"/>
      <c r="AE92" s="20"/>
      <c r="AF92" s="20"/>
    </row>
    <row r="93" spans="1:32" ht="21" x14ac:dyDescent="0.35">
      <c r="A93" s="25">
        <v>88</v>
      </c>
      <c r="B93" s="25" t="s">
        <v>202</v>
      </c>
      <c r="C93" s="16"/>
      <c r="D93" s="16"/>
      <c r="E93" s="21"/>
      <c r="F93" s="21"/>
      <c r="G93" s="17"/>
      <c r="H93" s="17"/>
      <c r="I93" s="17"/>
      <c r="J93" s="17"/>
      <c r="K93" s="17"/>
      <c r="L93" s="36">
        <v>44782.333333333336</v>
      </c>
      <c r="M93" s="13" t="s">
        <v>113</v>
      </c>
      <c r="N93" s="17"/>
      <c r="O93" s="17"/>
      <c r="P93" s="21"/>
      <c r="Q93" s="17"/>
      <c r="R93" s="22"/>
      <c r="S93" s="18">
        <v>0</v>
      </c>
      <c r="T93" s="17"/>
      <c r="U93" s="23">
        <v>0</v>
      </c>
      <c r="V93" s="21"/>
      <c r="W93" s="17"/>
      <c r="X93" s="17"/>
      <c r="AA93" s="20"/>
      <c r="AB93" s="20"/>
      <c r="AC93" s="20"/>
      <c r="AD93" s="20"/>
      <c r="AE93" s="20"/>
      <c r="AF93" s="20"/>
    </row>
    <row r="94" spans="1:32" x14ac:dyDescent="0.35">
      <c r="A94" s="25">
        <v>89</v>
      </c>
      <c r="B94" s="25" t="s">
        <v>204</v>
      </c>
      <c r="C94" s="16"/>
      <c r="D94" s="16"/>
      <c r="E94" s="21"/>
      <c r="F94" s="21"/>
      <c r="G94" s="17"/>
      <c r="H94" s="17"/>
      <c r="I94" s="17"/>
      <c r="J94" s="17"/>
      <c r="K94" s="17"/>
      <c r="L94" s="36">
        <v>44769.333333333336</v>
      </c>
      <c r="M94" s="13" t="s">
        <v>23</v>
      </c>
      <c r="N94" s="17"/>
      <c r="O94" s="17"/>
      <c r="P94" s="21"/>
      <c r="Q94" s="17"/>
      <c r="R94" s="22"/>
      <c r="S94" s="18">
        <v>0</v>
      </c>
      <c r="T94" s="17"/>
      <c r="U94" s="23">
        <v>0</v>
      </c>
      <c r="V94" s="21"/>
      <c r="W94" s="17"/>
      <c r="X94" s="17"/>
      <c r="AA94" s="20"/>
      <c r="AB94" s="20"/>
      <c r="AC94" s="20"/>
      <c r="AD94" s="20"/>
      <c r="AE94" s="20"/>
      <c r="AF94" s="20"/>
    </row>
    <row r="95" spans="1:32" s="9" customFormat="1" ht="21" x14ac:dyDescent="0.35">
      <c r="A95" s="3">
        <v>90</v>
      </c>
      <c r="B95" s="3" t="s">
        <v>206</v>
      </c>
      <c r="C95" s="27"/>
      <c r="D95" s="27"/>
      <c r="E95" s="27"/>
      <c r="F95" s="27"/>
      <c r="G95" s="27"/>
      <c r="H95" s="28"/>
      <c r="I95" s="27"/>
      <c r="J95" s="27"/>
      <c r="K95" s="28"/>
      <c r="L95" s="39"/>
      <c r="M95" s="29"/>
      <c r="N95" s="27"/>
      <c r="O95" s="27"/>
      <c r="P95" s="27"/>
      <c r="Q95" s="27"/>
      <c r="R95" s="30"/>
      <c r="S95" s="31"/>
      <c r="T95" s="32"/>
      <c r="U95" s="32"/>
      <c r="V95" s="26"/>
      <c r="W95" s="28"/>
      <c r="X95" s="28"/>
    </row>
    <row r="96" spans="1:32" ht="21" x14ac:dyDescent="0.35">
      <c r="A96" s="25">
        <v>91</v>
      </c>
      <c r="B96" s="25" t="s">
        <v>207</v>
      </c>
      <c r="C96" s="16"/>
      <c r="D96" s="16"/>
      <c r="E96" s="21"/>
      <c r="F96" s="21"/>
      <c r="G96" s="17"/>
      <c r="H96" s="17"/>
      <c r="I96" s="17"/>
      <c r="J96" s="17"/>
      <c r="K96" s="17"/>
      <c r="L96" s="36">
        <v>44743.333333333336</v>
      </c>
      <c r="M96" s="13" t="s">
        <v>29</v>
      </c>
      <c r="N96" s="17"/>
      <c r="O96" s="17"/>
      <c r="P96" s="21"/>
      <c r="Q96" s="17"/>
      <c r="R96" s="22"/>
      <c r="S96" s="18">
        <v>0</v>
      </c>
      <c r="T96" s="17"/>
      <c r="U96" s="23">
        <v>0</v>
      </c>
      <c r="V96" s="21"/>
      <c r="W96" s="17"/>
      <c r="X96" s="17"/>
      <c r="AA96" s="20"/>
      <c r="AB96" s="20"/>
      <c r="AC96" s="20"/>
      <c r="AD96" s="20"/>
      <c r="AE96" s="20"/>
      <c r="AF96" s="20"/>
    </row>
    <row r="97" spans="1:32" ht="31.5" x14ac:dyDescent="0.35">
      <c r="A97" s="25">
        <v>92</v>
      </c>
      <c r="B97" s="25" t="s">
        <v>209</v>
      </c>
      <c r="C97" s="16"/>
      <c r="D97" s="16"/>
      <c r="E97" s="21"/>
      <c r="F97" s="21"/>
      <c r="G97" s="17"/>
      <c r="H97" s="17"/>
      <c r="I97" s="17"/>
      <c r="J97" s="17"/>
      <c r="K97" s="17"/>
      <c r="L97" s="36">
        <v>44743.333333333336</v>
      </c>
      <c r="M97" s="13" t="s">
        <v>29</v>
      </c>
      <c r="N97" s="17"/>
      <c r="O97" s="17"/>
      <c r="P97" s="21"/>
      <c r="Q97" s="17"/>
      <c r="R97" s="22"/>
      <c r="S97" s="18">
        <v>0</v>
      </c>
      <c r="T97" s="17"/>
      <c r="U97" s="23">
        <v>0</v>
      </c>
      <c r="V97" s="21"/>
      <c r="W97" s="17"/>
      <c r="X97" s="17"/>
      <c r="AA97" s="20"/>
      <c r="AB97" s="20"/>
      <c r="AC97" s="20"/>
      <c r="AD97" s="20"/>
      <c r="AE97" s="20"/>
      <c r="AF97" s="20"/>
    </row>
    <row r="98" spans="1:32" ht="42" x14ac:dyDescent="0.35">
      <c r="A98" s="25">
        <v>93</v>
      </c>
      <c r="B98" s="25" t="s">
        <v>211</v>
      </c>
      <c r="C98" s="16"/>
      <c r="D98" s="16"/>
      <c r="E98" s="21"/>
      <c r="F98" s="21"/>
      <c r="G98" s="17"/>
      <c r="H98" s="17"/>
      <c r="I98" s="17"/>
      <c r="J98" s="17"/>
      <c r="K98" s="17"/>
      <c r="L98" s="36">
        <v>44743.333333333336</v>
      </c>
      <c r="M98" s="13" t="s">
        <v>113</v>
      </c>
      <c r="N98" s="17"/>
      <c r="O98" s="17"/>
      <c r="P98" s="21"/>
      <c r="Q98" s="17"/>
      <c r="R98" s="22"/>
      <c r="S98" s="18">
        <v>0</v>
      </c>
      <c r="T98" s="17"/>
      <c r="U98" s="23">
        <v>0</v>
      </c>
      <c r="V98" s="21"/>
      <c r="W98" s="17"/>
      <c r="X98" s="17"/>
      <c r="AA98" s="20"/>
      <c r="AB98" s="20"/>
      <c r="AC98" s="20"/>
      <c r="AD98" s="20"/>
      <c r="AE98" s="20"/>
      <c r="AF98" s="20"/>
    </row>
    <row r="99" spans="1:32" ht="21" x14ac:dyDescent="0.35">
      <c r="A99" s="25">
        <v>94</v>
      </c>
      <c r="B99" s="25" t="s">
        <v>213</v>
      </c>
      <c r="C99" s="16"/>
      <c r="D99" s="16"/>
      <c r="E99" s="21"/>
      <c r="F99" s="21"/>
      <c r="G99" s="17"/>
      <c r="H99" s="17"/>
      <c r="I99" s="17"/>
      <c r="J99" s="17"/>
      <c r="K99" s="17"/>
      <c r="L99" s="36">
        <v>44743.333333333336</v>
      </c>
      <c r="M99" s="13" t="s">
        <v>29</v>
      </c>
      <c r="N99" s="17"/>
      <c r="O99" s="17"/>
      <c r="P99" s="21"/>
      <c r="Q99" s="17"/>
      <c r="R99" s="22"/>
      <c r="S99" s="18">
        <v>0</v>
      </c>
      <c r="T99" s="17"/>
      <c r="U99" s="23">
        <v>0</v>
      </c>
      <c r="V99" s="21"/>
      <c r="W99" s="17"/>
      <c r="X99" s="17"/>
      <c r="AA99" s="20"/>
      <c r="AB99" s="20"/>
      <c r="AC99" s="20"/>
      <c r="AD99" s="20"/>
      <c r="AE99" s="20"/>
      <c r="AF99" s="20"/>
    </row>
    <row r="100" spans="1:32" x14ac:dyDescent="0.35">
      <c r="A100" s="25">
        <v>95</v>
      </c>
      <c r="B100" s="25" t="s">
        <v>215</v>
      </c>
      <c r="C100" s="16"/>
      <c r="D100" s="16"/>
      <c r="E100" s="21"/>
      <c r="F100" s="21"/>
      <c r="G100" s="17"/>
      <c r="H100" s="17"/>
      <c r="I100" s="17"/>
      <c r="J100" s="17"/>
      <c r="K100" s="17"/>
      <c r="L100" s="36">
        <v>44743.333333333336</v>
      </c>
      <c r="M100" s="13" t="s">
        <v>23</v>
      </c>
      <c r="N100" s="17"/>
      <c r="O100" s="17"/>
      <c r="P100" s="21"/>
      <c r="Q100" s="17"/>
      <c r="R100" s="22"/>
      <c r="S100" s="18">
        <v>0</v>
      </c>
      <c r="T100" s="17"/>
      <c r="U100" s="23">
        <v>0</v>
      </c>
      <c r="V100" s="21"/>
      <c r="W100" s="17"/>
      <c r="X100" s="17"/>
      <c r="AA100" s="20"/>
      <c r="AB100" s="20"/>
      <c r="AC100" s="20"/>
      <c r="AD100" s="20"/>
      <c r="AE100" s="20"/>
      <c r="AF100" s="20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00"/>
  <sheetViews>
    <sheetView topLeftCell="E70" zoomScale="120" zoomScaleNormal="120" workbookViewId="0">
      <selection activeCell="L8" sqref="L8:L80"/>
    </sheetView>
  </sheetViews>
  <sheetFormatPr defaultColWidth="8.83203125" defaultRowHeight="15.5" x14ac:dyDescent="0.35"/>
  <cols>
    <col min="1" max="1" width="7.83203125" customWidth="1"/>
    <col min="2" max="2" width="18.83203125" customWidth="1"/>
    <col min="3" max="4" width="11.58203125" customWidth="1"/>
    <col min="5" max="5" width="7.83203125" customWidth="1"/>
    <col min="6" max="6" width="10.08203125" customWidth="1"/>
    <col min="8" max="8" width="10" customWidth="1"/>
    <col min="9" max="9" width="8.33203125" customWidth="1"/>
    <col min="11" max="11" width="10" customWidth="1"/>
    <col min="12" max="12" width="11" customWidth="1"/>
    <col min="13" max="13" width="7.58203125" customWidth="1"/>
    <col min="16" max="16" width="8.5" customWidth="1"/>
    <col min="17" max="17" width="8.83203125" customWidth="1"/>
    <col min="21" max="21" width="9.08203125" customWidth="1"/>
  </cols>
  <sheetData>
    <row r="1" spans="1:32" ht="15" customHeight="1" x14ac:dyDescent="0.35">
      <c r="B1" s="2" t="s">
        <v>232</v>
      </c>
      <c r="C1" s="24">
        <v>44790.708333333336</v>
      </c>
      <c r="E1" s="2" t="s">
        <v>233</v>
      </c>
      <c r="F1" s="7" t="s">
        <v>251</v>
      </c>
      <c r="G1" s="8"/>
    </row>
    <row r="3" spans="1:32" ht="15" customHeight="1" x14ac:dyDescent="0.35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235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32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236</v>
      </c>
      <c r="M4" s="2" t="s">
        <v>237</v>
      </c>
      <c r="N4" s="2" t="s">
        <v>238</v>
      </c>
      <c r="O4" s="2" t="s">
        <v>239</v>
      </c>
      <c r="P4" s="2" t="s">
        <v>240</v>
      </c>
      <c r="Q4" s="2" t="s">
        <v>241</v>
      </c>
      <c r="R4" s="2" t="s">
        <v>242</v>
      </c>
      <c r="S4" s="2" t="s">
        <v>243</v>
      </c>
      <c r="T4" s="2" t="s">
        <v>244</v>
      </c>
      <c r="U4" s="2" t="s">
        <v>245</v>
      </c>
      <c r="V4" s="2" t="s">
        <v>235</v>
      </c>
      <c r="W4" s="2" t="s">
        <v>246</v>
      </c>
      <c r="X4" s="2" t="s">
        <v>247</v>
      </c>
    </row>
    <row r="5" spans="1:32" s="9" customFormat="1" ht="21" x14ac:dyDescent="0.35">
      <c r="A5" s="27">
        <v>0</v>
      </c>
      <c r="B5" s="3" t="s">
        <v>18</v>
      </c>
      <c r="C5" s="27"/>
      <c r="D5" s="27"/>
      <c r="E5" s="27"/>
      <c r="F5" s="27"/>
      <c r="G5" s="27"/>
      <c r="H5" s="28"/>
      <c r="I5" s="27"/>
      <c r="J5" s="27"/>
      <c r="K5" s="28"/>
      <c r="L5" s="27"/>
      <c r="M5" s="29"/>
      <c r="N5" s="27"/>
      <c r="O5" s="27"/>
      <c r="P5" s="27"/>
      <c r="Q5" s="27"/>
      <c r="R5" s="30"/>
      <c r="S5" s="31"/>
      <c r="T5" s="32"/>
      <c r="U5" s="32"/>
      <c r="V5" s="26"/>
      <c r="W5" s="28"/>
      <c r="X5" s="28"/>
    </row>
    <row r="6" spans="1:32" s="9" customFormat="1" x14ac:dyDescent="0.35">
      <c r="A6" s="3">
        <v>1</v>
      </c>
      <c r="B6" s="3" t="s">
        <v>19</v>
      </c>
      <c r="C6" s="27"/>
      <c r="D6" s="27"/>
      <c r="E6" s="27"/>
      <c r="F6" s="27"/>
      <c r="G6" s="27"/>
      <c r="H6" s="28"/>
      <c r="I6" s="27"/>
      <c r="J6" s="27"/>
      <c r="K6" s="28"/>
      <c r="L6" s="27"/>
      <c r="M6" s="29"/>
      <c r="N6" s="27"/>
      <c r="O6" s="27"/>
      <c r="P6" s="27"/>
      <c r="Q6" s="27"/>
      <c r="R6" s="30"/>
      <c r="S6" s="31"/>
      <c r="T6" s="32"/>
      <c r="U6" s="32"/>
      <c r="V6" s="26"/>
      <c r="W6" s="28"/>
      <c r="X6" s="28"/>
    </row>
    <row r="7" spans="1:32" s="9" customFormat="1" x14ac:dyDescent="0.35">
      <c r="A7" s="3">
        <v>2</v>
      </c>
      <c r="B7" s="3" t="s">
        <v>20</v>
      </c>
      <c r="C7" s="27"/>
      <c r="D7" s="27"/>
      <c r="E7" s="27"/>
      <c r="F7" s="27"/>
      <c r="G7" s="27"/>
      <c r="H7" s="28"/>
      <c r="I7" s="27"/>
      <c r="J7" s="27"/>
      <c r="K7" s="28"/>
      <c r="L7" s="27"/>
      <c r="M7" s="29"/>
      <c r="N7" s="27"/>
      <c r="O7" s="27"/>
      <c r="P7" s="27"/>
      <c r="Q7" s="27"/>
      <c r="R7" s="30"/>
      <c r="S7" s="31"/>
      <c r="T7" s="32"/>
      <c r="U7" s="32"/>
      <c r="V7" s="26"/>
      <c r="W7" s="28"/>
      <c r="X7" s="28"/>
    </row>
    <row r="8" spans="1:32" x14ac:dyDescent="0.35">
      <c r="A8" s="25">
        <v>3</v>
      </c>
      <c r="B8" s="25" t="s">
        <v>268</v>
      </c>
      <c r="C8" s="16"/>
      <c r="D8" s="16"/>
      <c r="E8" s="21"/>
      <c r="F8" s="21"/>
      <c r="G8" s="17"/>
      <c r="H8" s="17"/>
      <c r="I8" s="17"/>
      <c r="J8" s="17"/>
      <c r="K8" s="17"/>
      <c r="L8" s="36">
        <v>44743.333333333336</v>
      </c>
      <c r="M8" s="13" t="s">
        <v>23</v>
      </c>
      <c r="N8" s="17"/>
      <c r="O8" s="17"/>
      <c r="P8" s="21"/>
      <c r="Q8" s="17"/>
      <c r="R8" s="22"/>
      <c r="S8" s="18">
        <v>1578.82</v>
      </c>
      <c r="T8" s="17"/>
      <c r="U8" s="23">
        <v>1</v>
      </c>
      <c r="V8" s="21"/>
      <c r="W8" s="17"/>
      <c r="X8" s="17"/>
      <c r="AA8" s="20"/>
      <c r="AB8" s="20"/>
      <c r="AC8" s="20"/>
      <c r="AD8" s="20"/>
      <c r="AE8" s="20"/>
      <c r="AF8" s="20"/>
    </row>
    <row r="9" spans="1:32" ht="31.5" x14ac:dyDescent="0.35">
      <c r="A9" s="25">
        <v>4</v>
      </c>
      <c r="B9" s="25" t="s">
        <v>24</v>
      </c>
      <c r="C9" s="16"/>
      <c r="D9" s="16"/>
      <c r="E9" s="21"/>
      <c r="F9" s="21"/>
      <c r="G9" s="17"/>
      <c r="H9" s="17"/>
      <c r="I9" s="17"/>
      <c r="J9" s="17"/>
      <c r="K9" s="17"/>
      <c r="L9" s="36">
        <v>44745.333333333336</v>
      </c>
      <c r="M9" s="13" t="s">
        <v>26</v>
      </c>
      <c r="N9" s="17"/>
      <c r="O9" s="17"/>
      <c r="P9" s="21"/>
      <c r="Q9" s="17"/>
      <c r="R9" s="22"/>
      <c r="S9" s="18">
        <v>5100</v>
      </c>
      <c r="T9" s="17"/>
      <c r="U9" s="23">
        <v>1</v>
      </c>
      <c r="V9" s="21"/>
      <c r="W9" s="17"/>
      <c r="X9" s="17"/>
      <c r="AA9" s="20"/>
      <c r="AB9" s="20"/>
      <c r="AC9" s="20"/>
      <c r="AD9" s="20"/>
      <c r="AE9" s="20"/>
      <c r="AF9" s="20"/>
    </row>
    <row r="10" spans="1:32" ht="21" x14ac:dyDescent="0.35">
      <c r="A10" s="25">
        <v>5</v>
      </c>
      <c r="B10" s="25" t="s">
        <v>27</v>
      </c>
      <c r="C10" s="16"/>
      <c r="D10" s="16"/>
      <c r="E10" s="21"/>
      <c r="F10" s="21"/>
      <c r="G10" s="17"/>
      <c r="H10" s="17"/>
      <c r="I10" s="17"/>
      <c r="J10" s="17"/>
      <c r="K10" s="17"/>
      <c r="L10" s="36">
        <v>44745.333333333336</v>
      </c>
      <c r="M10" s="13" t="s">
        <v>29</v>
      </c>
      <c r="N10" s="17"/>
      <c r="O10" s="17"/>
      <c r="P10" s="21"/>
      <c r="Q10" s="17"/>
      <c r="R10" s="22"/>
      <c r="S10" s="18">
        <v>1780.7</v>
      </c>
      <c r="T10" s="17"/>
      <c r="U10" s="23">
        <v>1</v>
      </c>
      <c r="V10" s="21"/>
      <c r="W10" s="17"/>
      <c r="X10" s="17"/>
      <c r="AA10" s="20"/>
      <c r="AB10" s="20"/>
      <c r="AC10" s="20"/>
      <c r="AD10" s="20"/>
      <c r="AE10" s="20"/>
      <c r="AF10" s="20"/>
    </row>
    <row r="11" spans="1:32" ht="21" x14ac:dyDescent="0.35">
      <c r="A11" s="25">
        <v>6</v>
      </c>
      <c r="B11" s="25" t="s">
        <v>30</v>
      </c>
      <c r="C11" s="16"/>
      <c r="D11" s="16"/>
      <c r="E11" s="21"/>
      <c r="F11" s="21"/>
      <c r="G11" s="17"/>
      <c r="H11" s="17"/>
      <c r="I11" s="17"/>
      <c r="J11" s="17"/>
      <c r="K11" s="17"/>
      <c r="L11" s="36">
        <v>44745.333333333336</v>
      </c>
      <c r="M11" s="13" t="s">
        <v>23</v>
      </c>
      <c r="N11" s="17"/>
      <c r="O11" s="17"/>
      <c r="P11" s="21"/>
      <c r="Q11" s="17"/>
      <c r="R11" s="22"/>
      <c r="S11" s="18">
        <v>376.22</v>
      </c>
      <c r="T11" s="17"/>
      <c r="U11" s="23">
        <v>1</v>
      </c>
      <c r="V11" s="21"/>
      <c r="W11" s="17"/>
      <c r="X11" s="17"/>
      <c r="AA11" s="20"/>
      <c r="AB11" s="20"/>
      <c r="AC11" s="20"/>
      <c r="AD11" s="20"/>
      <c r="AE11" s="20"/>
      <c r="AF11" s="20"/>
    </row>
    <row r="12" spans="1:32" ht="21" x14ac:dyDescent="0.35">
      <c r="A12" s="25">
        <v>7</v>
      </c>
      <c r="B12" s="25" t="s">
        <v>32</v>
      </c>
      <c r="C12" s="16"/>
      <c r="D12" s="16"/>
      <c r="E12" s="21"/>
      <c r="F12" s="21"/>
      <c r="G12" s="17"/>
      <c r="H12" s="17"/>
      <c r="I12" s="17"/>
      <c r="J12" s="17"/>
      <c r="K12" s="17"/>
      <c r="L12" s="36">
        <v>44745.333333333336</v>
      </c>
      <c r="M12" s="13" t="s">
        <v>29</v>
      </c>
      <c r="N12" s="17"/>
      <c r="O12" s="17"/>
      <c r="P12" s="21"/>
      <c r="Q12" s="17"/>
      <c r="R12" s="22"/>
      <c r="S12" s="18">
        <v>1200</v>
      </c>
      <c r="T12" s="17"/>
      <c r="U12" s="23">
        <v>1</v>
      </c>
      <c r="V12" s="21"/>
      <c r="W12" s="17"/>
      <c r="X12" s="17"/>
      <c r="AA12" s="20"/>
      <c r="AB12" s="20"/>
      <c r="AC12" s="20"/>
      <c r="AD12" s="20"/>
      <c r="AE12" s="20"/>
      <c r="AF12" s="20"/>
    </row>
    <row r="13" spans="1:32" s="9" customFormat="1" x14ac:dyDescent="0.35">
      <c r="A13" s="3">
        <v>8</v>
      </c>
      <c r="B13" s="3" t="s">
        <v>34</v>
      </c>
      <c r="C13" s="27"/>
      <c r="D13" s="27"/>
      <c r="E13" s="27"/>
      <c r="F13" s="27"/>
      <c r="G13" s="27"/>
      <c r="H13" s="28"/>
      <c r="I13" s="27"/>
      <c r="J13" s="27"/>
      <c r="K13" s="28"/>
      <c r="L13" s="37"/>
      <c r="M13" s="29"/>
      <c r="N13" s="27"/>
      <c r="O13" s="27"/>
      <c r="P13" s="27"/>
      <c r="Q13" s="27"/>
      <c r="R13" s="30"/>
      <c r="S13" s="31"/>
      <c r="T13" s="32"/>
      <c r="U13" s="32"/>
      <c r="V13" s="26"/>
      <c r="W13" s="28"/>
      <c r="X13" s="28"/>
    </row>
    <row r="14" spans="1:32" x14ac:dyDescent="0.35">
      <c r="A14" s="25">
        <v>9</v>
      </c>
      <c r="B14" s="25" t="s">
        <v>36</v>
      </c>
      <c r="C14" s="16"/>
      <c r="D14" s="16"/>
      <c r="E14" s="21"/>
      <c r="F14" s="21"/>
      <c r="G14" s="17"/>
      <c r="H14" s="17"/>
      <c r="I14" s="17"/>
      <c r="J14" s="17"/>
      <c r="K14" s="17"/>
      <c r="L14" s="36">
        <v>44745.333333333336</v>
      </c>
      <c r="M14" s="13" t="s">
        <v>23</v>
      </c>
      <c r="N14" s="17"/>
      <c r="O14" s="17"/>
      <c r="P14" s="21"/>
      <c r="Q14" s="17"/>
      <c r="R14" s="22"/>
      <c r="S14" s="18">
        <v>65.7</v>
      </c>
      <c r="T14" s="17"/>
      <c r="U14" s="23">
        <v>1</v>
      </c>
      <c r="V14" s="21"/>
      <c r="W14" s="17"/>
      <c r="X14" s="17"/>
      <c r="AA14" s="20"/>
      <c r="AB14" s="20"/>
      <c r="AC14" s="20"/>
      <c r="AD14" s="20"/>
      <c r="AE14" s="20"/>
      <c r="AF14" s="20"/>
    </row>
    <row r="15" spans="1:32" ht="21" x14ac:dyDescent="0.35">
      <c r="A15" s="25">
        <v>10</v>
      </c>
      <c r="B15" s="25" t="s">
        <v>39</v>
      </c>
      <c r="C15" s="16"/>
      <c r="D15" s="16"/>
      <c r="E15" s="21"/>
      <c r="F15" s="21"/>
      <c r="G15" s="17"/>
      <c r="H15" s="17"/>
      <c r="I15" s="17"/>
      <c r="J15" s="17"/>
      <c r="K15" s="17"/>
      <c r="L15" s="36">
        <v>44745.333333333336</v>
      </c>
      <c r="M15" s="13" t="s">
        <v>23</v>
      </c>
      <c r="N15" s="17"/>
      <c r="O15" s="17"/>
      <c r="P15" s="21"/>
      <c r="Q15" s="17"/>
      <c r="R15" s="22"/>
      <c r="S15" s="18">
        <v>1200</v>
      </c>
      <c r="T15" s="17"/>
      <c r="U15" s="23">
        <v>1</v>
      </c>
      <c r="V15" s="21"/>
      <c r="W15" s="17"/>
      <c r="X15" s="17"/>
      <c r="AA15" s="20"/>
      <c r="AB15" s="20"/>
      <c r="AC15" s="20"/>
      <c r="AD15" s="20"/>
      <c r="AE15" s="20"/>
      <c r="AF15" s="20"/>
    </row>
    <row r="16" spans="1:32" s="9" customFormat="1" x14ac:dyDescent="0.35">
      <c r="A16" s="3">
        <v>11</v>
      </c>
      <c r="B16" s="3" t="s">
        <v>41</v>
      </c>
      <c r="C16" s="27"/>
      <c r="D16" s="27"/>
      <c r="E16" s="27"/>
      <c r="F16" s="27"/>
      <c r="G16" s="27"/>
      <c r="H16" s="28"/>
      <c r="I16" s="27"/>
      <c r="J16" s="27"/>
      <c r="K16" s="28"/>
      <c r="L16" s="37"/>
      <c r="M16" s="29"/>
      <c r="N16" s="27"/>
      <c r="O16" s="27"/>
      <c r="P16" s="27"/>
      <c r="Q16" s="27"/>
      <c r="R16" s="30"/>
      <c r="S16" s="31"/>
      <c r="T16" s="32"/>
      <c r="U16" s="32"/>
      <c r="V16" s="26"/>
      <c r="W16" s="28"/>
      <c r="X16" s="28"/>
    </row>
    <row r="17" spans="1:32" x14ac:dyDescent="0.35">
      <c r="A17" s="25">
        <v>12</v>
      </c>
      <c r="B17" s="25" t="s">
        <v>43</v>
      </c>
      <c r="C17" s="16"/>
      <c r="D17" s="16"/>
      <c r="E17" s="21"/>
      <c r="F17" s="21"/>
      <c r="G17" s="17"/>
      <c r="H17" s="17"/>
      <c r="I17" s="17"/>
      <c r="J17" s="17"/>
      <c r="K17" s="17"/>
      <c r="L17" s="36">
        <v>44747.333333333336</v>
      </c>
      <c r="M17" s="13" t="s">
        <v>23</v>
      </c>
      <c r="N17" s="17"/>
      <c r="O17" s="17"/>
      <c r="P17" s="21"/>
      <c r="Q17" s="17"/>
      <c r="R17" s="22"/>
      <c r="S17" s="18">
        <v>175.66</v>
      </c>
      <c r="T17" s="17"/>
      <c r="U17" s="23">
        <v>1</v>
      </c>
      <c r="V17" s="21"/>
      <c r="W17" s="17"/>
      <c r="X17" s="17"/>
      <c r="AA17" s="20"/>
      <c r="AB17" s="20"/>
      <c r="AC17" s="20"/>
      <c r="AD17" s="20"/>
      <c r="AE17" s="20"/>
      <c r="AF17" s="20"/>
    </row>
    <row r="18" spans="1:32" ht="21" x14ac:dyDescent="0.35">
      <c r="A18" s="25">
        <v>13</v>
      </c>
      <c r="B18" s="25" t="s">
        <v>45</v>
      </c>
      <c r="C18" s="16"/>
      <c r="D18" s="16"/>
      <c r="E18" s="21"/>
      <c r="F18" s="21"/>
      <c r="G18" s="17"/>
      <c r="H18" s="17"/>
      <c r="I18" s="17"/>
      <c r="J18" s="17"/>
      <c r="K18" s="17"/>
      <c r="L18" s="36">
        <v>44747.333333333336</v>
      </c>
      <c r="M18" s="13" t="s">
        <v>23</v>
      </c>
      <c r="N18" s="17"/>
      <c r="O18" s="17"/>
      <c r="P18" s="21"/>
      <c r="Q18" s="17"/>
      <c r="R18" s="22"/>
      <c r="S18" s="18">
        <v>233.49</v>
      </c>
      <c r="T18" s="17"/>
      <c r="U18" s="23">
        <v>1</v>
      </c>
      <c r="V18" s="21"/>
      <c r="W18" s="17"/>
      <c r="X18" s="17"/>
      <c r="AA18" s="20"/>
      <c r="AB18" s="20"/>
      <c r="AC18" s="20"/>
      <c r="AD18" s="20"/>
      <c r="AE18" s="20"/>
      <c r="AF18" s="20"/>
    </row>
    <row r="19" spans="1:32" ht="21" x14ac:dyDescent="0.35">
      <c r="A19" s="25">
        <v>14</v>
      </c>
      <c r="B19" s="25" t="s">
        <v>47</v>
      </c>
      <c r="C19" s="16"/>
      <c r="D19" s="16"/>
      <c r="E19" s="21"/>
      <c r="F19" s="21"/>
      <c r="G19" s="17"/>
      <c r="H19" s="17"/>
      <c r="I19" s="17"/>
      <c r="J19" s="17"/>
      <c r="K19" s="17"/>
      <c r="L19" s="36">
        <v>44748.333333333336</v>
      </c>
      <c r="M19" s="13" t="s">
        <v>23</v>
      </c>
      <c r="N19" s="17"/>
      <c r="O19" s="17"/>
      <c r="P19" s="21"/>
      <c r="Q19" s="17"/>
      <c r="R19" s="22"/>
      <c r="S19" s="18">
        <v>173.71</v>
      </c>
      <c r="T19" s="17"/>
      <c r="U19" s="23">
        <v>1</v>
      </c>
      <c r="V19" s="21"/>
      <c r="W19" s="17"/>
      <c r="X19" s="17"/>
      <c r="AA19" s="20"/>
      <c r="AB19" s="20"/>
      <c r="AC19" s="20"/>
      <c r="AD19" s="20"/>
      <c r="AE19" s="20"/>
      <c r="AF19" s="20"/>
    </row>
    <row r="20" spans="1:32" ht="21" x14ac:dyDescent="0.35">
      <c r="A20" s="25">
        <v>15</v>
      </c>
      <c r="B20" s="25" t="s">
        <v>49</v>
      </c>
      <c r="C20" s="16"/>
      <c r="D20" s="16"/>
      <c r="E20" s="21"/>
      <c r="F20" s="21"/>
      <c r="G20" s="17"/>
      <c r="H20" s="17"/>
      <c r="I20" s="17"/>
      <c r="J20" s="17"/>
      <c r="K20" s="17"/>
      <c r="L20" s="36">
        <v>44749.333333333336</v>
      </c>
      <c r="M20" s="13" t="s">
        <v>23</v>
      </c>
      <c r="N20" s="17"/>
      <c r="O20" s="17"/>
      <c r="P20" s="21"/>
      <c r="Q20" s="17"/>
      <c r="R20" s="22"/>
      <c r="S20" s="18">
        <v>1486.91</v>
      </c>
      <c r="T20" s="17"/>
      <c r="U20" s="23">
        <v>1</v>
      </c>
      <c r="V20" s="21"/>
      <c r="W20" s="17"/>
      <c r="X20" s="17"/>
      <c r="AA20" s="20"/>
      <c r="AB20" s="20"/>
      <c r="AC20" s="20"/>
      <c r="AD20" s="20"/>
      <c r="AE20" s="20"/>
      <c r="AF20" s="20"/>
    </row>
    <row r="21" spans="1:32" ht="21" x14ac:dyDescent="0.35">
      <c r="A21" s="25">
        <v>16</v>
      </c>
      <c r="B21" s="25" t="s">
        <v>51</v>
      </c>
      <c r="C21" s="16"/>
      <c r="D21" s="16"/>
      <c r="E21" s="21"/>
      <c r="F21" s="21"/>
      <c r="G21" s="17"/>
      <c r="H21" s="17"/>
      <c r="I21" s="17"/>
      <c r="J21" s="17"/>
      <c r="K21" s="17"/>
      <c r="L21" s="36">
        <v>44750.333333333336</v>
      </c>
      <c r="M21" s="13" t="s">
        <v>23</v>
      </c>
      <c r="N21" s="17"/>
      <c r="O21" s="17"/>
      <c r="P21" s="21"/>
      <c r="Q21" s="17"/>
      <c r="R21" s="22"/>
      <c r="S21" s="18">
        <v>120.25</v>
      </c>
      <c r="T21" s="17"/>
      <c r="U21" s="23">
        <v>1</v>
      </c>
      <c r="V21" s="21"/>
      <c r="W21" s="17"/>
      <c r="X21" s="17"/>
      <c r="AA21" s="20"/>
      <c r="AB21" s="20"/>
      <c r="AC21" s="20"/>
      <c r="AD21" s="20"/>
      <c r="AE21" s="20"/>
      <c r="AF21" s="20"/>
    </row>
    <row r="22" spans="1:32" x14ac:dyDescent="0.35">
      <c r="A22" s="25">
        <v>17</v>
      </c>
      <c r="B22" s="25" t="s">
        <v>53</v>
      </c>
      <c r="C22" s="16"/>
      <c r="D22" s="16"/>
      <c r="E22" s="21"/>
      <c r="F22" s="21"/>
      <c r="G22" s="17"/>
      <c r="H22" s="17"/>
      <c r="I22" s="17"/>
      <c r="J22" s="17"/>
      <c r="K22" s="17"/>
      <c r="L22" s="36">
        <v>44750.333333333336</v>
      </c>
      <c r="M22" s="13" t="s">
        <v>23</v>
      </c>
      <c r="N22" s="17"/>
      <c r="O22" s="17"/>
      <c r="P22" s="21"/>
      <c r="Q22" s="17"/>
      <c r="R22" s="22"/>
      <c r="S22" s="18">
        <v>390.29</v>
      </c>
      <c r="T22" s="17"/>
      <c r="U22" s="23">
        <v>1</v>
      </c>
      <c r="V22" s="21"/>
      <c r="W22" s="17"/>
      <c r="X22" s="17"/>
      <c r="AA22" s="20"/>
      <c r="AB22" s="20"/>
      <c r="AC22" s="20"/>
      <c r="AD22" s="20"/>
      <c r="AE22" s="20"/>
      <c r="AF22" s="20"/>
    </row>
    <row r="23" spans="1:32" ht="31.5" x14ac:dyDescent="0.35">
      <c r="A23" s="25">
        <v>18</v>
      </c>
      <c r="B23" s="25" t="s">
        <v>55</v>
      </c>
      <c r="C23" s="16"/>
      <c r="D23" s="16"/>
      <c r="E23" s="21"/>
      <c r="F23" s="21"/>
      <c r="G23" s="17"/>
      <c r="H23" s="17"/>
      <c r="I23" s="17"/>
      <c r="J23" s="17"/>
      <c r="K23" s="17"/>
      <c r="L23" s="36">
        <v>44751.333333333336</v>
      </c>
      <c r="M23" s="13" t="s">
        <v>23</v>
      </c>
      <c r="N23" s="17"/>
      <c r="O23" s="17"/>
      <c r="P23" s="21"/>
      <c r="Q23" s="17"/>
      <c r="R23" s="22"/>
      <c r="S23" s="18">
        <v>292.87</v>
      </c>
      <c r="T23" s="17"/>
      <c r="U23" s="23">
        <v>1</v>
      </c>
      <c r="V23" s="21"/>
      <c r="W23" s="17"/>
      <c r="X23" s="17"/>
      <c r="AA23" s="20"/>
      <c r="AB23" s="20"/>
      <c r="AC23" s="20"/>
      <c r="AD23" s="20"/>
      <c r="AE23" s="20"/>
      <c r="AF23" s="20"/>
    </row>
    <row r="24" spans="1:32" s="9" customFormat="1" x14ac:dyDescent="0.35">
      <c r="A24" s="3">
        <v>19</v>
      </c>
      <c r="B24" s="3" t="s">
        <v>57</v>
      </c>
      <c r="C24" s="27"/>
      <c r="D24" s="27"/>
      <c r="E24" s="27"/>
      <c r="F24" s="27"/>
      <c r="G24" s="27"/>
      <c r="H24" s="28"/>
      <c r="I24" s="27"/>
      <c r="J24" s="27"/>
      <c r="K24" s="28"/>
      <c r="L24" s="37"/>
      <c r="M24" s="29"/>
      <c r="N24" s="27"/>
      <c r="O24" s="27"/>
      <c r="P24" s="27"/>
      <c r="Q24" s="27"/>
      <c r="R24" s="30"/>
      <c r="S24" s="31"/>
      <c r="T24" s="32"/>
      <c r="U24" s="32"/>
      <c r="V24" s="26"/>
      <c r="W24" s="28"/>
      <c r="X24" s="28"/>
    </row>
    <row r="25" spans="1:32" s="9" customFormat="1" x14ac:dyDescent="0.35">
      <c r="A25" s="3">
        <v>20</v>
      </c>
      <c r="B25" s="3" t="s">
        <v>59</v>
      </c>
      <c r="C25" s="27"/>
      <c r="D25" s="27"/>
      <c r="E25" s="27"/>
      <c r="F25" s="27"/>
      <c r="G25" s="27"/>
      <c r="H25" s="28"/>
      <c r="I25" s="27"/>
      <c r="J25" s="27"/>
      <c r="K25" s="28"/>
      <c r="L25" s="37"/>
      <c r="M25" s="29"/>
      <c r="N25" s="27"/>
      <c r="O25" s="27"/>
      <c r="P25" s="27"/>
      <c r="Q25" s="27"/>
      <c r="R25" s="30"/>
      <c r="S25" s="31"/>
      <c r="T25" s="32"/>
      <c r="U25" s="32"/>
      <c r="V25" s="26"/>
      <c r="W25" s="28"/>
      <c r="X25" s="28"/>
    </row>
    <row r="26" spans="1:32" x14ac:dyDescent="0.35">
      <c r="A26" s="25">
        <v>21</v>
      </c>
      <c r="B26" s="25" t="s">
        <v>61</v>
      </c>
      <c r="C26" s="16"/>
      <c r="D26" s="16"/>
      <c r="E26" s="21"/>
      <c r="F26" s="21"/>
      <c r="G26" s="17"/>
      <c r="H26" s="17"/>
      <c r="I26" s="17"/>
      <c r="J26" s="17"/>
      <c r="K26" s="17"/>
      <c r="L26" s="36">
        <v>44751.333333333336</v>
      </c>
      <c r="M26" s="13" t="s">
        <v>23</v>
      </c>
      <c r="N26" s="17"/>
      <c r="O26" s="17"/>
      <c r="P26" s="21"/>
      <c r="Q26" s="17"/>
      <c r="R26" s="22"/>
      <c r="S26" s="18">
        <v>101.7</v>
      </c>
      <c r="T26" s="17"/>
      <c r="U26" s="23">
        <v>1</v>
      </c>
      <c r="V26" s="21"/>
      <c r="W26" s="17"/>
      <c r="X26" s="17"/>
      <c r="AA26" s="20"/>
      <c r="AB26" s="20"/>
      <c r="AC26" s="20"/>
      <c r="AD26" s="20"/>
      <c r="AE26" s="20"/>
      <c r="AF26" s="20"/>
    </row>
    <row r="27" spans="1:32" s="9" customFormat="1" x14ac:dyDescent="0.35">
      <c r="A27" s="3">
        <v>22</v>
      </c>
      <c r="B27" s="3" t="s">
        <v>64</v>
      </c>
      <c r="C27" s="27"/>
      <c r="D27" s="27"/>
      <c r="E27" s="27"/>
      <c r="F27" s="27"/>
      <c r="G27" s="27"/>
      <c r="H27" s="28"/>
      <c r="I27" s="27"/>
      <c r="J27" s="27"/>
      <c r="K27" s="28"/>
      <c r="L27" s="37"/>
      <c r="M27" s="29"/>
      <c r="N27" s="27"/>
      <c r="O27" s="27"/>
      <c r="P27" s="27"/>
      <c r="Q27" s="27"/>
      <c r="R27" s="30"/>
      <c r="S27" s="31"/>
      <c r="T27" s="32"/>
      <c r="U27" s="32"/>
      <c r="V27" s="26"/>
      <c r="W27" s="28"/>
      <c r="X27" s="28"/>
    </row>
    <row r="28" spans="1:32" x14ac:dyDescent="0.35">
      <c r="A28" s="25">
        <v>23</v>
      </c>
      <c r="B28" s="25" t="s">
        <v>66</v>
      </c>
      <c r="C28" s="16"/>
      <c r="D28" s="16"/>
      <c r="E28" s="21"/>
      <c r="F28" s="21"/>
      <c r="G28" s="17"/>
      <c r="H28" s="17"/>
      <c r="I28" s="17"/>
      <c r="J28" s="17"/>
      <c r="K28" s="17"/>
      <c r="L28" s="36">
        <v>44752.333333333336</v>
      </c>
      <c r="M28" s="13" t="s">
        <v>23</v>
      </c>
      <c r="N28" s="17"/>
      <c r="O28" s="17"/>
      <c r="P28" s="21"/>
      <c r="Q28" s="17"/>
      <c r="R28" s="22"/>
      <c r="S28" s="18">
        <v>48.73</v>
      </c>
      <c r="T28" s="17"/>
      <c r="U28" s="23">
        <v>1</v>
      </c>
      <c r="V28" s="21"/>
      <c r="W28" s="17"/>
      <c r="X28" s="17"/>
      <c r="AA28" s="20"/>
      <c r="AB28" s="20"/>
      <c r="AC28" s="20"/>
      <c r="AD28" s="20"/>
      <c r="AE28" s="20"/>
      <c r="AF28" s="20"/>
    </row>
    <row r="29" spans="1:32" s="9" customFormat="1" x14ac:dyDescent="0.35">
      <c r="A29" s="3">
        <v>24</v>
      </c>
      <c r="B29" s="3" t="s">
        <v>68</v>
      </c>
      <c r="C29" s="27"/>
      <c r="D29" s="27"/>
      <c r="E29" s="27"/>
      <c r="F29" s="27"/>
      <c r="G29" s="27"/>
      <c r="H29" s="28"/>
      <c r="I29" s="27"/>
      <c r="J29" s="27"/>
      <c r="K29" s="28"/>
      <c r="L29" s="37"/>
      <c r="M29" s="29"/>
      <c r="N29" s="27"/>
      <c r="O29" s="27"/>
      <c r="P29" s="27"/>
      <c r="Q29" s="27"/>
      <c r="R29" s="30"/>
      <c r="S29" s="31"/>
      <c r="T29" s="32"/>
      <c r="U29" s="32"/>
      <c r="V29" s="26"/>
      <c r="W29" s="28"/>
      <c r="X29" s="28"/>
    </row>
    <row r="30" spans="1:32" ht="21" x14ac:dyDescent="0.35">
      <c r="A30" s="25">
        <v>25</v>
      </c>
      <c r="B30" s="25" t="s">
        <v>70</v>
      </c>
      <c r="C30" s="16"/>
      <c r="D30" s="16"/>
      <c r="E30" s="21"/>
      <c r="F30" s="21"/>
      <c r="G30" s="17"/>
      <c r="H30" s="17"/>
      <c r="I30" s="17"/>
      <c r="J30" s="17"/>
      <c r="K30" s="17"/>
      <c r="L30" s="36">
        <v>44754.333333333336</v>
      </c>
      <c r="M30" s="13" t="s">
        <v>23</v>
      </c>
      <c r="N30" s="17"/>
      <c r="O30" s="17"/>
      <c r="P30" s="21"/>
      <c r="Q30" s="17"/>
      <c r="R30" s="22"/>
      <c r="S30" s="18">
        <v>17.78</v>
      </c>
      <c r="T30" s="17"/>
      <c r="U30" s="23">
        <v>1</v>
      </c>
      <c r="V30" s="21"/>
      <c r="W30" s="17"/>
      <c r="X30" s="17"/>
      <c r="AA30" s="20"/>
      <c r="AB30" s="20"/>
      <c r="AC30" s="20"/>
      <c r="AD30" s="20"/>
      <c r="AE30" s="20"/>
      <c r="AF30" s="20"/>
    </row>
    <row r="31" spans="1:32" ht="21" x14ac:dyDescent="0.35">
      <c r="A31" s="25">
        <v>26</v>
      </c>
      <c r="B31" s="25" t="s">
        <v>72</v>
      </c>
      <c r="C31" s="16"/>
      <c r="D31" s="16"/>
      <c r="E31" s="21"/>
      <c r="F31" s="21"/>
      <c r="G31" s="17"/>
      <c r="H31" s="17"/>
      <c r="I31" s="17"/>
      <c r="J31" s="17"/>
      <c r="K31" s="17"/>
      <c r="L31" s="36">
        <v>44753.333333333336</v>
      </c>
      <c r="M31" s="13" t="s">
        <v>23</v>
      </c>
      <c r="N31" s="17"/>
      <c r="O31" s="17"/>
      <c r="P31" s="21"/>
      <c r="Q31" s="17"/>
      <c r="R31" s="22"/>
      <c r="S31" s="18">
        <v>24.3</v>
      </c>
      <c r="T31" s="17"/>
      <c r="U31" s="23">
        <v>1</v>
      </c>
      <c r="V31" s="21"/>
      <c r="W31" s="17"/>
      <c r="X31" s="17"/>
      <c r="AA31" s="20"/>
      <c r="AB31" s="20"/>
      <c r="AC31" s="20"/>
      <c r="AD31" s="20"/>
      <c r="AE31" s="20"/>
      <c r="AF31" s="20"/>
    </row>
    <row r="32" spans="1:32" s="9" customFormat="1" x14ac:dyDescent="0.35">
      <c r="A32" s="3">
        <v>27</v>
      </c>
      <c r="B32" s="3" t="s">
        <v>75</v>
      </c>
      <c r="C32" s="27"/>
      <c r="D32" s="27"/>
      <c r="E32" s="27"/>
      <c r="F32" s="27"/>
      <c r="G32" s="27"/>
      <c r="H32" s="28"/>
      <c r="I32" s="27"/>
      <c r="J32" s="27"/>
      <c r="K32" s="28"/>
      <c r="L32" s="37"/>
      <c r="M32" s="29"/>
      <c r="N32" s="27"/>
      <c r="O32" s="27"/>
      <c r="P32" s="27"/>
      <c r="Q32" s="27"/>
      <c r="R32" s="30"/>
      <c r="S32" s="31"/>
      <c r="T32" s="32"/>
      <c r="U32" s="32"/>
      <c r="V32" s="26"/>
      <c r="W32" s="28"/>
      <c r="X32" s="28"/>
    </row>
    <row r="33" spans="1:32" x14ac:dyDescent="0.35">
      <c r="A33" s="25">
        <v>28</v>
      </c>
      <c r="B33" s="25" t="s">
        <v>77</v>
      </c>
      <c r="C33" s="16"/>
      <c r="D33" s="16"/>
      <c r="E33" s="21"/>
      <c r="F33" s="21"/>
      <c r="G33" s="17"/>
      <c r="H33" s="17"/>
      <c r="I33" s="17"/>
      <c r="J33" s="17"/>
      <c r="K33" s="17"/>
      <c r="L33" s="36">
        <v>44759.333333333336</v>
      </c>
      <c r="M33" s="13" t="s">
        <v>23</v>
      </c>
      <c r="N33" s="17"/>
      <c r="O33" s="17"/>
      <c r="P33" s="21"/>
      <c r="Q33" s="17"/>
      <c r="R33" s="22"/>
      <c r="S33" s="18">
        <v>1501.11</v>
      </c>
      <c r="T33" s="17"/>
      <c r="U33" s="23">
        <v>1</v>
      </c>
      <c r="V33" s="21"/>
      <c r="W33" s="17"/>
      <c r="X33" s="17"/>
      <c r="AA33" s="20"/>
      <c r="AB33" s="20"/>
      <c r="AC33" s="20"/>
      <c r="AD33" s="20"/>
      <c r="AE33" s="20"/>
      <c r="AF33" s="20"/>
    </row>
    <row r="34" spans="1:32" ht="21" x14ac:dyDescent="0.35">
      <c r="A34" s="25">
        <v>29</v>
      </c>
      <c r="B34" s="25" t="s">
        <v>79</v>
      </c>
      <c r="C34" s="16"/>
      <c r="D34" s="16"/>
      <c r="E34" s="21"/>
      <c r="F34" s="21"/>
      <c r="G34" s="17"/>
      <c r="H34" s="17"/>
      <c r="I34" s="17"/>
      <c r="J34" s="17"/>
      <c r="K34" s="17"/>
      <c r="L34" s="36">
        <v>44758.333333333336</v>
      </c>
      <c r="M34" s="13" t="s">
        <v>23</v>
      </c>
      <c r="N34" s="17"/>
      <c r="O34" s="17"/>
      <c r="P34" s="21"/>
      <c r="Q34" s="17"/>
      <c r="R34" s="22"/>
      <c r="S34" s="18">
        <v>133.08000000000001</v>
      </c>
      <c r="T34" s="17"/>
      <c r="U34" s="23">
        <v>1</v>
      </c>
      <c r="V34" s="21"/>
      <c r="W34" s="17"/>
      <c r="X34" s="17"/>
      <c r="AA34" s="20"/>
      <c r="AB34" s="20"/>
      <c r="AC34" s="20"/>
      <c r="AD34" s="20"/>
      <c r="AE34" s="20"/>
      <c r="AF34" s="20"/>
    </row>
    <row r="35" spans="1:32" ht="21" x14ac:dyDescent="0.35">
      <c r="A35" s="25">
        <v>30</v>
      </c>
      <c r="B35" s="25" t="s">
        <v>81</v>
      </c>
      <c r="C35" s="16"/>
      <c r="D35" s="16"/>
      <c r="E35" s="21"/>
      <c r="F35" s="21"/>
      <c r="G35" s="17"/>
      <c r="H35" s="17"/>
      <c r="I35" s="17"/>
      <c r="J35" s="17"/>
      <c r="K35" s="17"/>
      <c r="L35" s="36">
        <v>44760.333333333336</v>
      </c>
      <c r="M35" s="13" t="s">
        <v>23</v>
      </c>
      <c r="N35" s="17"/>
      <c r="O35" s="17"/>
      <c r="P35" s="21"/>
      <c r="Q35" s="17"/>
      <c r="R35" s="22"/>
      <c r="S35" s="18">
        <v>31.61</v>
      </c>
      <c r="T35" s="17"/>
      <c r="U35" s="23">
        <v>1</v>
      </c>
      <c r="V35" s="21"/>
      <c r="W35" s="17"/>
      <c r="X35" s="17"/>
      <c r="AA35" s="20"/>
      <c r="AB35" s="20"/>
      <c r="AC35" s="20"/>
      <c r="AD35" s="20"/>
      <c r="AE35" s="20"/>
      <c r="AF35" s="20"/>
    </row>
    <row r="36" spans="1:32" s="9" customFormat="1" x14ac:dyDescent="0.35">
      <c r="A36" s="3">
        <v>31</v>
      </c>
      <c r="B36" s="3" t="s">
        <v>83</v>
      </c>
      <c r="C36" s="27"/>
      <c r="D36" s="27"/>
      <c r="E36" s="27"/>
      <c r="F36" s="27"/>
      <c r="G36" s="27"/>
      <c r="H36" s="28"/>
      <c r="I36" s="27"/>
      <c r="J36" s="27"/>
      <c r="K36" s="28"/>
      <c r="L36" s="37"/>
      <c r="M36" s="29"/>
      <c r="N36" s="27"/>
      <c r="O36" s="27"/>
      <c r="P36" s="27"/>
      <c r="Q36" s="27"/>
      <c r="R36" s="30"/>
      <c r="S36" s="31"/>
      <c r="T36" s="32"/>
      <c r="U36" s="32"/>
      <c r="V36" s="26"/>
      <c r="W36" s="28"/>
      <c r="X36" s="28"/>
    </row>
    <row r="37" spans="1:32" s="9" customFormat="1" x14ac:dyDescent="0.35">
      <c r="A37" s="3">
        <v>32</v>
      </c>
      <c r="B37" s="3" t="s">
        <v>85</v>
      </c>
      <c r="C37" s="27"/>
      <c r="D37" s="27"/>
      <c r="E37" s="27"/>
      <c r="F37" s="27"/>
      <c r="G37" s="27"/>
      <c r="H37" s="28"/>
      <c r="I37" s="27"/>
      <c r="J37" s="27"/>
      <c r="K37" s="28"/>
      <c r="L37" s="37"/>
      <c r="M37" s="29"/>
      <c r="N37" s="27"/>
      <c r="O37" s="27"/>
      <c r="P37" s="27"/>
      <c r="Q37" s="27"/>
      <c r="R37" s="30"/>
      <c r="S37" s="31"/>
      <c r="T37" s="32"/>
      <c r="U37" s="32"/>
      <c r="V37" s="26"/>
      <c r="W37" s="28"/>
      <c r="X37" s="28"/>
    </row>
    <row r="38" spans="1:32" x14ac:dyDescent="0.35">
      <c r="A38" s="25">
        <v>33</v>
      </c>
      <c r="B38" s="25" t="s">
        <v>87</v>
      </c>
      <c r="C38" s="16"/>
      <c r="D38" s="16"/>
      <c r="E38" s="21"/>
      <c r="F38" s="21"/>
      <c r="G38" s="17"/>
      <c r="H38" s="17"/>
      <c r="I38" s="17"/>
      <c r="J38" s="17"/>
      <c r="K38" s="17"/>
      <c r="L38" s="36">
        <v>44756.333333333336</v>
      </c>
      <c r="M38" s="13" t="s">
        <v>23</v>
      </c>
      <c r="N38" s="17"/>
      <c r="O38" s="17"/>
      <c r="P38" s="21"/>
      <c r="Q38" s="17"/>
      <c r="R38" s="22"/>
      <c r="S38" s="18">
        <v>1085.29</v>
      </c>
      <c r="T38" s="17"/>
      <c r="U38" s="23">
        <v>1</v>
      </c>
      <c r="V38" s="21"/>
      <c r="W38" s="17"/>
      <c r="X38" s="17"/>
      <c r="AA38" s="20"/>
      <c r="AB38" s="20"/>
      <c r="AC38" s="20"/>
      <c r="AD38" s="20"/>
      <c r="AE38" s="20"/>
      <c r="AF38" s="20"/>
    </row>
    <row r="39" spans="1:32" ht="21" x14ac:dyDescent="0.35">
      <c r="A39" s="25">
        <v>34</v>
      </c>
      <c r="B39" s="25" t="s">
        <v>89</v>
      </c>
      <c r="C39" s="16"/>
      <c r="D39" s="16"/>
      <c r="E39" s="21"/>
      <c r="F39" s="21"/>
      <c r="G39" s="17"/>
      <c r="H39" s="17"/>
      <c r="I39" s="17"/>
      <c r="J39" s="17"/>
      <c r="K39" s="17"/>
      <c r="L39" s="36">
        <v>44755.333333333336</v>
      </c>
      <c r="M39" s="13" t="s">
        <v>23</v>
      </c>
      <c r="N39" s="17"/>
      <c r="O39" s="17"/>
      <c r="P39" s="21"/>
      <c r="Q39" s="17"/>
      <c r="R39" s="22"/>
      <c r="S39" s="18">
        <v>1015.75</v>
      </c>
      <c r="T39" s="17"/>
      <c r="U39" s="23">
        <v>1</v>
      </c>
      <c r="V39" s="21"/>
      <c r="W39" s="17"/>
      <c r="X39" s="17"/>
      <c r="AA39" s="20"/>
      <c r="AB39" s="20"/>
      <c r="AC39" s="20"/>
      <c r="AD39" s="20"/>
      <c r="AE39" s="20"/>
      <c r="AF39" s="20"/>
    </row>
    <row r="40" spans="1:32" ht="21" x14ac:dyDescent="0.35">
      <c r="A40" s="25">
        <v>35</v>
      </c>
      <c r="B40" s="25" t="s">
        <v>91</v>
      </c>
      <c r="C40" s="16"/>
      <c r="D40" s="16"/>
      <c r="E40" s="21"/>
      <c r="F40" s="21"/>
      <c r="G40" s="17"/>
      <c r="H40" s="17"/>
      <c r="I40" s="17"/>
      <c r="J40" s="17"/>
      <c r="K40" s="17"/>
      <c r="L40" s="36">
        <v>44757.333333333336</v>
      </c>
      <c r="M40" s="13" t="s">
        <v>23</v>
      </c>
      <c r="N40" s="17"/>
      <c r="O40" s="17"/>
      <c r="P40" s="21"/>
      <c r="Q40" s="17"/>
      <c r="R40" s="22"/>
      <c r="S40" s="18">
        <v>1371.25</v>
      </c>
      <c r="T40" s="17"/>
      <c r="U40" s="23">
        <v>1</v>
      </c>
      <c r="V40" s="21"/>
      <c r="W40" s="17"/>
      <c r="X40" s="17"/>
      <c r="AA40" s="20"/>
      <c r="AB40" s="20"/>
      <c r="AC40" s="20"/>
      <c r="AD40" s="20"/>
      <c r="AE40" s="20"/>
      <c r="AF40" s="20"/>
    </row>
    <row r="41" spans="1:32" s="9" customFormat="1" ht="21" x14ac:dyDescent="0.35">
      <c r="A41" s="3">
        <v>36</v>
      </c>
      <c r="B41" s="3" t="s">
        <v>93</v>
      </c>
      <c r="C41" s="27"/>
      <c r="D41" s="27"/>
      <c r="E41" s="27"/>
      <c r="F41" s="27"/>
      <c r="G41" s="27"/>
      <c r="H41" s="28"/>
      <c r="I41" s="27"/>
      <c r="J41" s="27"/>
      <c r="K41" s="28"/>
      <c r="L41" s="37"/>
      <c r="M41" s="29"/>
      <c r="N41" s="27"/>
      <c r="O41" s="27"/>
      <c r="P41" s="27"/>
      <c r="Q41" s="27"/>
      <c r="R41" s="30"/>
      <c r="S41" s="31"/>
      <c r="T41" s="32"/>
      <c r="U41" s="32"/>
      <c r="V41" s="26"/>
      <c r="W41" s="28"/>
      <c r="X41" s="28"/>
    </row>
    <row r="42" spans="1:32" ht="21" x14ac:dyDescent="0.35">
      <c r="A42" s="25">
        <v>37</v>
      </c>
      <c r="B42" s="25" t="s">
        <v>95</v>
      </c>
      <c r="C42" s="16"/>
      <c r="D42" s="16"/>
      <c r="E42" s="21"/>
      <c r="F42" s="21"/>
      <c r="G42" s="17"/>
      <c r="H42" s="17"/>
      <c r="I42" s="17"/>
      <c r="J42" s="17"/>
      <c r="K42" s="17"/>
      <c r="L42" s="36">
        <v>44763.333333333336</v>
      </c>
      <c r="M42" s="13" t="s">
        <v>23</v>
      </c>
      <c r="N42" s="17"/>
      <c r="O42" s="17"/>
      <c r="P42" s="21"/>
      <c r="Q42" s="17"/>
      <c r="R42" s="22"/>
      <c r="S42" s="18">
        <v>623.19000000000005</v>
      </c>
      <c r="T42" s="17"/>
      <c r="U42" s="23">
        <v>1</v>
      </c>
      <c r="V42" s="21"/>
      <c r="W42" s="17"/>
      <c r="X42" s="17"/>
      <c r="AA42" s="20"/>
      <c r="AB42" s="20"/>
      <c r="AC42" s="20"/>
      <c r="AD42" s="20"/>
      <c r="AE42" s="20"/>
      <c r="AF42" s="20"/>
    </row>
    <row r="43" spans="1:32" ht="21" x14ac:dyDescent="0.35">
      <c r="A43" s="25">
        <v>38</v>
      </c>
      <c r="B43" s="25" t="s">
        <v>97</v>
      </c>
      <c r="C43" s="16"/>
      <c r="D43" s="16"/>
      <c r="E43" s="21"/>
      <c r="F43" s="21"/>
      <c r="G43" s="17"/>
      <c r="H43" s="17"/>
      <c r="I43" s="17"/>
      <c r="J43" s="17"/>
      <c r="K43" s="17"/>
      <c r="L43" s="36">
        <v>44760.333333333336</v>
      </c>
      <c r="M43" s="13" t="s">
        <v>23</v>
      </c>
      <c r="N43" s="17"/>
      <c r="O43" s="17"/>
      <c r="P43" s="21"/>
      <c r="Q43" s="17"/>
      <c r="R43" s="22"/>
      <c r="S43" s="18">
        <v>423.95</v>
      </c>
      <c r="T43" s="17"/>
      <c r="U43" s="23">
        <v>1</v>
      </c>
      <c r="V43" s="21"/>
      <c r="W43" s="17"/>
      <c r="X43" s="17"/>
      <c r="AA43" s="20"/>
      <c r="AB43" s="20"/>
      <c r="AC43" s="20"/>
      <c r="AD43" s="20"/>
      <c r="AE43" s="20"/>
      <c r="AF43" s="20"/>
    </row>
    <row r="44" spans="1:32" ht="21" x14ac:dyDescent="0.35">
      <c r="A44" s="25">
        <v>39</v>
      </c>
      <c r="B44" s="25" t="s">
        <v>99</v>
      </c>
      <c r="C44" s="16"/>
      <c r="D44" s="16"/>
      <c r="E44" s="21"/>
      <c r="F44" s="21"/>
      <c r="G44" s="17"/>
      <c r="H44" s="17"/>
      <c r="I44" s="17"/>
      <c r="J44" s="17"/>
      <c r="K44" s="17"/>
      <c r="L44" s="36">
        <v>44762.333333333336</v>
      </c>
      <c r="M44" s="13" t="s">
        <v>113</v>
      </c>
      <c r="N44" s="17"/>
      <c r="O44" s="17"/>
      <c r="P44" s="21"/>
      <c r="Q44" s="17"/>
      <c r="R44" s="22"/>
      <c r="S44" s="18">
        <v>560</v>
      </c>
      <c r="T44" s="17"/>
      <c r="U44" s="23">
        <v>1</v>
      </c>
      <c r="V44" s="21"/>
      <c r="W44" s="17"/>
      <c r="X44" s="17"/>
      <c r="AA44" s="20"/>
      <c r="AB44" s="20"/>
      <c r="AC44" s="20"/>
      <c r="AD44" s="20"/>
      <c r="AE44" s="20"/>
      <c r="AF44" s="20"/>
    </row>
    <row r="45" spans="1:32" s="9" customFormat="1" x14ac:dyDescent="0.35">
      <c r="A45" s="3">
        <v>40</v>
      </c>
      <c r="B45" s="3" t="s">
        <v>101</v>
      </c>
      <c r="C45" s="27"/>
      <c r="D45" s="27"/>
      <c r="E45" s="27"/>
      <c r="F45" s="27"/>
      <c r="G45" s="27"/>
      <c r="H45" s="28"/>
      <c r="I45" s="27"/>
      <c r="J45" s="27"/>
      <c r="K45" s="28"/>
      <c r="L45" s="37"/>
      <c r="M45" s="29"/>
      <c r="N45" s="27"/>
      <c r="O45" s="27"/>
      <c r="P45" s="27"/>
      <c r="Q45" s="27"/>
      <c r="R45" s="30"/>
      <c r="S45" s="31"/>
      <c r="T45" s="32"/>
      <c r="U45" s="32"/>
      <c r="V45" s="26"/>
      <c r="W45" s="28"/>
      <c r="X45" s="28"/>
    </row>
    <row r="46" spans="1:32" s="9" customFormat="1" x14ac:dyDescent="0.35">
      <c r="A46" s="3">
        <v>41</v>
      </c>
      <c r="B46" s="3" t="s">
        <v>102</v>
      </c>
      <c r="C46" s="27"/>
      <c r="D46" s="27"/>
      <c r="E46" s="27"/>
      <c r="F46" s="27"/>
      <c r="G46" s="27"/>
      <c r="H46" s="28"/>
      <c r="I46" s="27"/>
      <c r="J46" s="27"/>
      <c r="K46" s="28"/>
      <c r="L46" s="37"/>
      <c r="M46" s="29"/>
      <c r="N46" s="27"/>
      <c r="O46" s="27"/>
      <c r="P46" s="27"/>
      <c r="Q46" s="27"/>
      <c r="R46" s="30"/>
      <c r="S46" s="31"/>
      <c r="T46" s="32"/>
      <c r="U46" s="32"/>
      <c r="V46" s="26"/>
      <c r="W46" s="28"/>
      <c r="X46" s="28"/>
    </row>
    <row r="47" spans="1:32" ht="31.5" x14ac:dyDescent="0.35">
      <c r="A47" s="25">
        <v>42</v>
      </c>
      <c r="B47" s="25" t="s">
        <v>104</v>
      </c>
      <c r="C47" s="16"/>
      <c r="D47" s="16"/>
      <c r="E47" s="21"/>
      <c r="F47" s="21"/>
      <c r="G47" s="17"/>
      <c r="H47" s="17"/>
      <c r="I47" s="17"/>
      <c r="J47" s="17"/>
      <c r="K47" s="17"/>
      <c r="L47" s="36">
        <v>44765.333333333336</v>
      </c>
      <c r="M47" s="13" t="s">
        <v>23</v>
      </c>
      <c r="N47" s="17"/>
      <c r="O47" s="17"/>
      <c r="P47" s="21"/>
      <c r="Q47" s="17"/>
      <c r="R47" s="22"/>
      <c r="S47" s="18">
        <v>423.95</v>
      </c>
      <c r="T47" s="17"/>
      <c r="U47" s="23">
        <v>1</v>
      </c>
      <c r="V47" s="21"/>
      <c r="W47" s="17"/>
      <c r="X47" s="17"/>
      <c r="AA47" s="20"/>
      <c r="AB47" s="20"/>
      <c r="AC47" s="20"/>
      <c r="AD47" s="20"/>
      <c r="AE47" s="20"/>
      <c r="AF47" s="20"/>
    </row>
    <row r="48" spans="1:32" x14ac:dyDescent="0.35">
      <c r="A48" s="25">
        <v>43</v>
      </c>
      <c r="B48" s="25" t="s">
        <v>106</v>
      </c>
      <c r="C48" s="16"/>
      <c r="D48" s="16"/>
      <c r="E48" s="21"/>
      <c r="F48" s="21"/>
      <c r="G48" s="17"/>
      <c r="H48" s="17"/>
      <c r="I48" s="17"/>
      <c r="J48" s="17"/>
      <c r="K48" s="17"/>
      <c r="L48" s="36">
        <v>44766.333333333336</v>
      </c>
      <c r="M48" s="13" t="s">
        <v>113</v>
      </c>
      <c r="N48" s="17"/>
      <c r="O48" s="17"/>
      <c r="P48" s="21"/>
      <c r="Q48" s="17"/>
      <c r="R48" s="22"/>
      <c r="S48" s="18">
        <v>560</v>
      </c>
      <c r="T48" s="17"/>
      <c r="U48" s="23">
        <v>1</v>
      </c>
      <c r="V48" s="21"/>
      <c r="W48" s="17"/>
      <c r="X48" s="17"/>
      <c r="AA48" s="20"/>
      <c r="AB48" s="20"/>
      <c r="AC48" s="20"/>
      <c r="AD48" s="20"/>
      <c r="AE48" s="20"/>
      <c r="AF48" s="20"/>
    </row>
    <row r="49" spans="1:32" s="9" customFormat="1" ht="21" x14ac:dyDescent="0.35">
      <c r="A49" s="3">
        <v>44</v>
      </c>
      <c r="B49" s="3" t="s">
        <v>109</v>
      </c>
      <c r="C49" s="27"/>
      <c r="D49" s="27"/>
      <c r="E49" s="27"/>
      <c r="F49" s="27"/>
      <c r="G49" s="27"/>
      <c r="H49" s="28"/>
      <c r="I49" s="27"/>
      <c r="J49" s="27"/>
      <c r="K49" s="28"/>
      <c r="L49" s="37"/>
      <c r="M49" s="29"/>
      <c r="N49" s="27"/>
      <c r="O49" s="27"/>
      <c r="P49" s="27"/>
      <c r="Q49" s="27"/>
      <c r="R49" s="30"/>
      <c r="S49" s="31"/>
      <c r="T49" s="32"/>
      <c r="U49" s="32"/>
      <c r="V49" s="26"/>
      <c r="W49" s="28"/>
      <c r="X49" s="28"/>
    </row>
    <row r="50" spans="1:32" ht="21" x14ac:dyDescent="0.35">
      <c r="A50" s="25">
        <v>45</v>
      </c>
      <c r="B50" s="25" t="s">
        <v>111</v>
      </c>
      <c r="C50" s="16"/>
      <c r="D50" s="16"/>
      <c r="E50" s="21"/>
      <c r="F50" s="21"/>
      <c r="G50" s="17"/>
      <c r="H50" s="17"/>
      <c r="I50" s="17"/>
      <c r="J50" s="17"/>
      <c r="K50" s="17"/>
      <c r="L50" s="36">
        <v>44777.333333333336</v>
      </c>
      <c r="M50" s="13" t="s">
        <v>113</v>
      </c>
      <c r="N50" s="17"/>
      <c r="O50" s="17"/>
      <c r="P50" s="21"/>
      <c r="Q50" s="17"/>
      <c r="R50" s="22"/>
      <c r="S50" s="18">
        <v>2115.5500000000002</v>
      </c>
      <c r="T50" s="17"/>
      <c r="U50" s="23">
        <v>1</v>
      </c>
      <c r="V50" s="21"/>
      <c r="W50" s="17"/>
      <c r="X50" s="17"/>
      <c r="AA50" s="20"/>
      <c r="AB50" s="20"/>
      <c r="AC50" s="20"/>
      <c r="AD50" s="20"/>
      <c r="AE50" s="20"/>
      <c r="AF50" s="20"/>
    </row>
    <row r="51" spans="1:32" ht="21" x14ac:dyDescent="0.35">
      <c r="A51" s="25">
        <v>46</v>
      </c>
      <c r="B51" s="25" t="s">
        <v>115</v>
      </c>
      <c r="C51" s="16"/>
      <c r="D51" s="16"/>
      <c r="E51" s="21"/>
      <c r="F51" s="21"/>
      <c r="G51" s="17"/>
      <c r="H51" s="17"/>
      <c r="I51" s="17"/>
      <c r="J51" s="17"/>
      <c r="K51" s="17"/>
      <c r="L51" s="36">
        <v>44779.333333333336</v>
      </c>
      <c r="M51" s="13" t="s">
        <v>113</v>
      </c>
      <c r="N51" s="17"/>
      <c r="O51" s="17"/>
      <c r="P51" s="21"/>
      <c r="Q51" s="17"/>
      <c r="R51" s="22"/>
      <c r="S51" s="18">
        <v>3467.25</v>
      </c>
      <c r="T51" s="17"/>
      <c r="U51" s="23">
        <v>1</v>
      </c>
      <c r="V51" s="21"/>
      <c r="W51" s="17"/>
      <c r="X51" s="17"/>
      <c r="AA51" s="20"/>
      <c r="AB51" s="20"/>
      <c r="AC51" s="20"/>
      <c r="AD51" s="20"/>
      <c r="AE51" s="20"/>
      <c r="AF51" s="20"/>
    </row>
    <row r="52" spans="1:32" ht="21" x14ac:dyDescent="0.35">
      <c r="A52" s="25">
        <v>47</v>
      </c>
      <c r="B52" s="25" t="s">
        <v>117</v>
      </c>
      <c r="C52" s="16"/>
      <c r="D52" s="16"/>
      <c r="E52" s="21"/>
      <c r="F52" s="21"/>
      <c r="G52" s="17"/>
      <c r="H52" s="17"/>
      <c r="I52" s="17"/>
      <c r="J52" s="17"/>
      <c r="K52" s="17"/>
      <c r="L52" s="36">
        <v>44781.333333333336</v>
      </c>
      <c r="M52" s="13" t="s">
        <v>23</v>
      </c>
      <c r="N52" s="17"/>
      <c r="O52" s="17"/>
      <c r="P52" s="21"/>
      <c r="Q52" s="17"/>
      <c r="R52" s="22"/>
      <c r="S52" s="18">
        <v>1126.48</v>
      </c>
      <c r="T52" s="17"/>
      <c r="U52" s="23">
        <v>1</v>
      </c>
      <c r="V52" s="21"/>
      <c r="W52" s="17"/>
      <c r="X52" s="17"/>
      <c r="AA52" s="20"/>
      <c r="AB52" s="20"/>
      <c r="AC52" s="20"/>
      <c r="AD52" s="20"/>
      <c r="AE52" s="20"/>
      <c r="AF52" s="20"/>
    </row>
    <row r="53" spans="1:32" s="9" customFormat="1" x14ac:dyDescent="0.35">
      <c r="A53" s="3">
        <v>48</v>
      </c>
      <c r="B53" s="3" t="s">
        <v>119</v>
      </c>
      <c r="C53" s="27"/>
      <c r="D53" s="27"/>
      <c r="E53" s="27"/>
      <c r="F53" s="27"/>
      <c r="G53" s="27"/>
      <c r="H53" s="28"/>
      <c r="I53" s="27"/>
      <c r="J53" s="27"/>
      <c r="K53" s="28"/>
      <c r="L53" s="37"/>
      <c r="M53" s="29"/>
      <c r="N53" s="27"/>
      <c r="O53" s="27"/>
      <c r="P53" s="27"/>
      <c r="Q53" s="27"/>
      <c r="R53" s="30"/>
      <c r="S53" s="31"/>
      <c r="T53" s="32"/>
      <c r="U53" s="32"/>
      <c r="V53" s="26"/>
      <c r="W53" s="28"/>
      <c r="X53" s="28"/>
    </row>
    <row r="54" spans="1:32" ht="21" x14ac:dyDescent="0.35">
      <c r="A54" s="25">
        <v>49</v>
      </c>
      <c r="B54" s="25" t="s">
        <v>121</v>
      </c>
      <c r="C54" s="16"/>
      <c r="D54" s="16"/>
      <c r="E54" s="21"/>
      <c r="F54" s="21"/>
      <c r="G54" s="17"/>
      <c r="H54" s="17"/>
      <c r="I54" s="17"/>
      <c r="J54" s="17"/>
      <c r="K54" s="17"/>
      <c r="L54" s="36">
        <v>44766.333333333336</v>
      </c>
      <c r="M54" s="13" t="s">
        <v>123</v>
      </c>
      <c r="N54" s="17"/>
      <c r="O54" s="17"/>
      <c r="P54" s="21"/>
      <c r="Q54" s="17"/>
      <c r="R54" s="22"/>
      <c r="S54" s="18">
        <v>36000</v>
      </c>
      <c r="T54" s="17"/>
      <c r="U54" s="23">
        <v>1</v>
      </c>
      <c r="V54" s="21"/>
      <c r="W54" s="17"/>
      <c r="X54" s="17"/>
      <c r="AA54" s="20"/>
      <c r="AB54" s="20"/>
      <c r="AC54" s="20"/>
      <c r="AD54" s="20"/>
      <c r="AE54" s="20"/>
      <c r="AF54" s="20"/>
    </row>
    <row r="55" spans="1:32" ht="21" x14ac:dyDescent="0.35">
      <c r="A55" s="25">
        <v>50</v>
      </c>
      <c r="B55" s="25" t="s">
        <v>124</v>
      </c>
      <c r="C55" s="16"/>
      <c r="D55" s="16"/>
      <c r="E55" s="21"/>
      <c r="F55" s="21"/>
      <c r="G55" s="17"/>
      <c r="H55" s="17"/>
      <c r="I55" s="17"/>
      <c r="J55" s="17"/>
      <c r="K55" s="17"/>
      <c r="L55" s="36">
        <v>44771.333333333336</v>
      </c>
      <c r="M55" s="13" t="s">
        <v>113</v>
      </c>
      <c r="N55" s="17"/>
      <c r="O55" s="17"/>
      <c r="P55" s="21"/>
      <c r="Q55" s="17"/>
      <c r="R55" s="22"/>
      <c r="S55" s="18">
        <v>3211.6</v>
      </c>
      <c r="T55" s="17"/>
      <c r="U55" s="23">
        <v>1</v>
      </c>
      <c r="V55" s="21"/>
      <c r="W55" s="17"/>
      <c r="X55" s="17"/>
      <c r="AA55" s="20"/>
      <c r="AB55" s="20"/>
      <c r="AC55" s="20"/>
      <c r="AD55" s="20"/>
      <c r="AE55" s="20"/>
      <c r="AF55" s="20"/>
    </row>
    <row r="56" spans="1:32" ht="21" x14ac:dyDescent="0.35">
      <c r="A56" s="25">
        <v>51</v>
      </c>
      <c r="B56" s="25" t="s">
        <v>126</v>
      </c>
      <c r="C56" s="16"/>
      <c r="D56" s="16"/>
      <c r="E56" s="21"/>
      <c r="F56" s="21"/>
      <c r="G56" s="17"/>
      <c r="H56" s="17"/>
      <c r="I56" s="17"/>
      <c r="J56" s="17"/>
      <c r="K56" s="17"/>
      <c r="L56" s="36">
        <v>44773.333333333336</v>
      </c>
      <c r="M56" s="13" t="s">
        <v>113</v>
      </c>
      <c r="N56" s="17"/>
      <c r="O56" s="17"/>
      <c r="P56" s="21"/>
      <c r="Q56" s="17"/>
      <c r="R56" s="22"/>
      <c r="S56" s="18">
        <v>1375.77</v>
      </c>
      <c r="T56" s="17"/>
      <c r="U56" s="23">
        <v>1</v>
      </c>
      <c r="V56" s="21"/>
      <c r="W56" s="17"/>
      <c r="X56" s="17"/>
      <c r="AA56" s="20"/>
      <c r="AB56" s="20"/>
      <c r="AC56" s="20"/>
      <c r="AD56" s="20"/>
      <c r="AE56" s="20"/>
      <c r="AF56" s="20"/>
    </row>
    <row r="57" spans="1:32" s="9" customFormat="1" x14ac:dyDescent="0.35">
      <c r="A57" s="3">
        <v>52</v>
      </c>
      <c r="B57" s="3" t="s">
        <v>128</v>
      </c>
      <c r="C57" s="27"/>
      <c r="D57" s="27"/>
      <c r="E57" s="27"/>
      <c r="F57" s="27"/>
      <c r="G57" s="27"/>
      <c r="H57" s="28"/>
      <c r="I57" s="27"/>
      <c r="J57" s="27"/>
      <c r="K57" s="28"/>
      <c r="L57" s="37"/>
      <c r="M57" s="29"/>
      <c r="N57" s="27"/>
      <c r="O57" s="27"/>
      <c r="P57" s="27"/>
      <c r="Q57" s="27"/>
      <c r="R57" s="30"/>
      <c r="S57" s="31"/>
      <c r="T57" s="32"/>
      <c r="U57" s="32"/>
      <c r="V57" s="26"/>
      <c r="W57" s="28"/>
      <c r="X57" s="28"/>
    </row>
    <row r="58" spans="1:32" ht="21" x14ac:dyDescent="0.35">
      <c r="A58" s="25">
        <v>53</v>
      </c>
      <c r="B58" s="25" t="s">
        <v>130</v>
      </c>
      <c r="C58" s="16"/>
      <c r="D58" s="16"/>
      <c r="E58" s="21"/>
      <c r="F58" s="21"/>
      <c r="G58" s="17"/>
      <c r="H58" s="17"/>
      <c r="I58" s="17"/>
      <c r="J58" s="17"/>
      <c r="K58" s="17"/>
      <c r="L58" s="36">
        <v>44775.333333333336</v>
      </c>
      <c r="M58" s="13" t="s">
        <v>23</v>
      </c>
      <c r="N58" s="17"/>
      <c r="O58" s="17"/>
      <c r="P58" s="21"/>
      <c r="Q58" s="17"/>
      <c r="R58" s="22"/>
      <c r="S58" s="18">
        <v>74.22</v>
      </c>
      <c r="T58" s="17"/>
      <c r="U58" s="23">
        <v>1</v>
      </c>
      <c r="V58" s="21"/>
      <c r="W58" s="17"/>
      <c r="X58" s="17"/>
      <c r="AA58" s="20"/>
      <c r="AB58" s="20"/>
      <c r="AC58" s="20"/>
      <c r="AD58" s="20"/>
      <c r="AE58" s="20"/>
      <c r="AF58" s="20"/>
    </row>
    <row r="59" spans="1:32" ht="21" x14ac:dyDescent="0.35">
      <c r="A59" s="25">
        <v>54</v>
      </c>
      <c r="B59" s="25" t="s">
        <v>132</v>
      </c>
      <c r="C59" s="16"/>
      <c r="D59" s="16"/>
      <c r="E59" s="21"/>
      <c r="F59" s="21"/>
      <c r="G59" s="17"/>
      <c r="H59" s="17"/>
      <c r="I59" s="17"/>
      <c r="J59" s="17"/>
      <c r="K59" s="17"/>
      <c r="L59" s="36">
        <v>44776.333333333336</v>
      </c>
      <c r="M59" s="13" t="s">
        <v>23</v>
      </c>
      <c r="N59" s="17"/>
      <c r="O59" s="17"/>
      <c r="P59" s="21"/>
      <c r="Q59" s="17"/>
      <c r="R59" s="22"/>
      <c r="S59" s="18">
        <v>214.54</v>
      </c>
      <c r="T59" s="17"/>
      <c r="U59" s="23">
        <v>1</v>
      </c>
      <c r="V59" s="21"/>
      <c r="W59" s="17"/>
      <c r="X59" s="17"/>
      <c r="AA59" s="20"/>
      <c r="AB59" s="20"/>
      <c r="AC59" s="20"/>
      <c r="AD59" s="20"/>
      <c r="AE59" s="20"/>
      <c r="AF59" s="20"/>
    </row>
    <row r="60" spans="1:32" s="9" customFormat="1" ht="21" x14ac:dyDescent="0.35">
      <c r="A60" s="3">
        <v>55</v>
      </c>
      <c r="B60" s="3" t="s">
        <v>134</v>
      </c>
      <c r="C60" s="27"/>
      <c r="D60" s="27"/>
      <c r="E60" s="27"/>
      <c r="F60" s="27"/>
      <c r="G60" s="27"/>
      <c r="H60" s="28"/>
      <c r="I60" s="27"/>
      <c r="J60" s="27"/>
      <c r="K60" s="28"/>
      <c r="L60" s="37"/>
      <c r="M60" s="29"/>
      <c r="N60" s="27"/>
      <c r="O60" s="27"/>
      <c r="P60" s="27"/>
      <c r="Q60" s="27"/>
      <c r="R60" s="30"/>
      <c r="S60" s="31"/>
      <c r="T60" s="32"/>
      <c r="U60" s="32"/>
      <c r="V60" s="26"/>
      <c r="W60" s="28"/>
      <c r="X60" s="28"/>
    </row>
    <row r="61" spans="1:32" ht="21" x14ac:dyDescent="0.35">
      <c r="A61" s="25">
        <v>56</v>
      </c>
      <c r="B61" s="25" t="s">
        <v>136</v>
      </c>
      <c r="C61" s="16"/>
      <c r="D61" s="16"/>
      <c r="E61" s="21"/>
      <c r="F61" s="21"/>
      <c r="G61" s="17"/>
      <c r="H61" s="17"/>
      <c r="I61" s="17"/>
      <c r="J61" s="17"/>
      <c r="K61" s="17"/>
      <c r="L61" s="36">
        <v>44752.333333333336</v>
      </c>
      <c r="M61" s="13" t="s">
        <v>138</v>
      </c>
      <c r="N61" s="17"/>
      <c r="O61" s="17"/>
      <c r="P61" s="21"/>
      <c r="Q61" s="17"/>
      <c r="R61" s="22"/>
      <c r="S61" s="18">
        <v>11153.45</v>
      </c>
      <c r="T61" s="17"/>
      <c r="U61" s="23">
        <v>1</v>
      </c>
      <c r="V61" s="21"/>
      <c r="W61" s="17"/>
      <c r="X61" s="17"/>
      <c r="AA61" s="20"/>
      <c r="AB61" s="20"/>
      <c r="AC61" s="20"/>
      <c r="AD61" s="20"/>
      <c r="AE61" s="20"/>
      <c r="AF61" s="20"/>
    </row>
    <row r="62" spans="1:32" ht="21" x14ac:dyDescent="0.35">
      <c r="A62" s="25">
        <v>57</v>
      </c>
      <c r="B62" s="25" t="s">
        <v>139</v>
      </c>
      <c r="C62" s="16"/>
      <c r="D62" s="16"/>
      <c r="E62" s="21"/>
      <c r="F62" s="21"/>
      <c r="G62" s="17"/>
      <c r="H62" s="17"/>
      <c r="I62" s="17"/>
      <c r="J62" s="17"/>
      <c r="K62" s="17"/>
      <c r="L62" s="36">
        <v>44752.333333333336</v>
      </c>
      <c r="M62" s="13" t="s">
        <v>138</v>
      </c>
      <c r="N62" s="17"/>
      <c r="O62" s="17"/>
      <c r="P62" s="21"/>
      <c r="Q62" s="17"/>
      <c r="R62" s="22"/>
      <c r="S62" s="18">
        <v>1140.5999999999999</v>
      </c>
      <c r="T62" s="17"/>
      <c r="U62" s="23">
        <v>1</v>
      </c>
      <c r="V62" s="21"/>
      <c r="W62" s="17"/>
      <c r="X62" s="17"/>
      <c r="AA62" s="20"/>
      <c r="AB62" s="20"/>
      <c r="AC62" s="20"/>
      <c r="AD62" s="20"/>
      <c r="AE62" s="20"/>
      <c r="AF62" s="20"/>
    </row>
    <row r="63" spans="1:32" ht="21" x14ac:dyDescent="0.35">
      <c r="A63" s="25">
        <v>58</v>
      </c>
      <c r="B63" s="25" t="s">
        <v>141</v>
      </c>
      <c r="C63" s="16"/>
      <c r="D63" s="16"/>
      <c r="E63" s="21"/>
      <c r="F63" s="21"/>
      <c r="G63" s="17"/>
      <c r="H63" s="17"/>
      <c r="I63" s="17"/>
      <c r="J63" s="17"/>
      <c r="K63" s="17"/>
      <c r="L63" s="36">
        <v>44752.333333333336</v>
      </c>
      <c r="M63" s="13" t="s">
        <v>138</v>
      </c>
      <c r="N63" s="17"/>
      <c r="O63" s="17"/>
      <c r="P63" s="21"/>
      <c r="Q63" s="17"/>
      <c r="R63" s="22"/>
      <c r="S63" s="18">
        <v>4791</v>
      </c>
      <c r="T63" s="17"/>
      <c r="U63" s="23">
        <v>1</v>
      </c>
      <c r="V63" s="21"/>
      <c r="W63" s="17"/>
      <c r="X63" s="17"/>
      <c r="AA63" s="20"/>
      <c r="AB63" s="20"/>
      <c r="AC63" s="20"/>
      <c r="AD63" s="20"/>
      <c r="AE63" s="20"/>
      <c r="AF63" s="20"/>
    </row>
    <row r="64" spans="1:32" s="9" customFormat="1" x14ac:dyDescent="0.35">
      <c r="A64" s="3">
        <v>59</v>
      </c>
      <c r="B64" s="3" t="s">
        <v>143</v>
      </c>
      <c r="C64" s="27"/>
      <c r="D64" s="27"/>
      <c r="E64" s="27"/>
      <c r="F64" s="27"/>
      <c r="G64" s="27"/>
      <c r="H64" s="28"/>
      <c r="I64" s="27"/>
      <c r="J64" s="27"/>
      <c r="K64" s="28"/>
      <c r="L64" s="37"/>
      <c r="M64" s="29"/>
      <c r="N64" s="27"/>
      <c r="O64" s="27"/>
      <c r="P64" s="27"/>
      <c r="Q64" s="27"/>
      <c r="R64" s="30"/>
      <c r="S64" s="31"/>
      <c r="T64" s="32"/>
      <c r="U64" s="32"/>
      <c r="V64" s="26"/>
      <c r="W64" s="28"/>
      <c r="X64" s="28"/>
    </row>
    <row r="65" spans="1:32" ht="21" x14ac:dyDescent="0.35">
      <c r="A65" s="25">
        <v>60</v>
      </c>
      <c r="B65" s="25" t="s">
        <v>145</v>
      </c>
      <c r="C65" s="16"/>
      <c r="D65" s="16"/>
      <c r="E65" s="21"/>
      <c r="F65" s="21"/>
      <c r="G65" s="17"/>
      <c r="H65" s="17"/>
      <c r="I65" s="17"/>
      <c r="J65" s="17"/>
      <c r="K65" s="17"/>
      <c r="L65" s="36">
        <v>44759.333333333336</v>
      </c>
      <c r="M65" s="13" t="s">
        <v>23</v>
      </c>
      <c r="N65" s="17"/>
      <c r="O65" s="17"/>
      <c r="P65" s="21"/>
      <c r="Q65" s="17"/>
      <c r="R65" s="22"/>
      <c r="S65" s="18">
        <v>1817.05</v>
      </c>
      <c r="T65" s="17"/>
      <c r="U65" s="23">
        <v>1</v>
      </c>
      <c r="V65" s="21"/>
      <c r="W65" s="17"/>
      <c r="X65" s="17"/>
      <c r="AA65" s="20"/>
      <c r="AB65" s="20"/>
      <c r="AC65" s="20"/>
      <c r="AD65" s="20"/>
      <c r="AE65" s="20"/>
      <c r="AF65" s="20"/>
    </row>
    <row r="66" spans="1:32" ht="21" x14ac:dyDescent="0.35">
      <c r="A66" s="25">
        <v>61</v>
      </c>
      <c r="B66" s="25" t="s">
        <v>147</v>
      </c>
      <c r="C66" s="16"/>
      <c r="D66" s="16"/>
      <c r="E66" s="21"/>
      <c r="F66" s="21"/>
      <c r="G66" s="17"/>
      <c r="H66" s="17"/>
      <c r="I66" s="17"/>
      <c r="J66" s="17"/>
      <c r="K66" s="17"/>
      <c r="L66" s="36">
        <v>44777.333333333336</v>
      </c>
      <c r="M66" s="13" t="s">
        <v>23</v>
      </c>
      <c r="N66" s="17"/>
      <c r="O66" s="17"/>
      <c r="P66" s="21"/>
      <c r="Q66" s="17"/>
      <c r="R66" s="22"/>
      <c r="S66" s="18">
        <v>219.45</v>
      </c>
      <c r="T66" s="17"/>
      <c r="U66" s="23">
        <v>1</v>
      </c>
      <c r="V66" s="21"/>
      <c r="W66" s="17"/>
      <c r="X66" s="17"/>
      <c r="AA66" s="20"/>
      <c r="AB66" s="20"/>
      <c r="AC66" s="20"/>
      <c r="AD66" s="20"/>
      <c r="AE66" s="20"/>
      <c r="AF66" s="20"/>
    </row>
    <row r="67" spans="1:32" s="9" customFormat="1" x14ac:dyDescent="0.35">
      <c r="A67" s="3">
        <v>62</v>
      </c>
      <c r="B67" s="3" t="s">
        <v>149</v>
      </c>
      <c r="C67" s="27"/>
      <c r="D67" s="27"/>
      <c r="E67" s="27"/>
      <c r="F67" s="27"/>
      <c r="G67" s="27"/>
      <c r="H67" s="28"/>
      <c r="I67" s="27"/>
      <c r="J67" s="27"/>
      <c r="K67" s="28"/>
      <c r="L67" s="37"/>
      <c r="M67" s="29"/>
      <c r="N67" s="27"/>
      <c r="O67" s="27"/>
      <c r="P67" s="27"/>
      <c r="Q67" s="27"/>
      <c r="R67" s="30"/>
      <c r="S67" s="31"/>
      <c r="T67" s="32"/>
      <c r="U67" s="32"/>
      <c r="V67" s="26"/>
      <c r="W67" s="28"/>
      <c r="X67" s="28"/>
    </row>
    <row r="68" spans="1:32" ht="21" x14ac:dyDescent="0.35">
      <c r="A68" s="25">
        <v>63</v>
      </c>
      <c r="B68" s="25" t="s">
        <v>151</v>
      </c>
      <c r="C68" s="16"/>
      <c r="D68" s="16"/>
      <c r="E68" s="21"/>
      <c r="F68" s="21"/>
      <c r="G68" s="17"/>
      <c r="H68" s="17"/>
      <c r="I68" s="17"/>
      <c r="J68" s="17"/>
      <c r="K68" s="17"/>
      <c r="L68" s="36">
        <v>44743.333333333336</v>
      </c>
      <c r="M68" s="13" t="s">
        <v>29</v>
      </c>
      <c r="N68" s="17"/>
      <c r="O68" s="17"/>
      <c r="P68" s="21"/>
      <c r="Q68" s="17"/>
      <c r="R68" s="22"/>
      <c r="S68" s="18">
        <v>5500</v>
      </c>
      <c r="T68" s="17"/>
      <c r="U68" s="23">
        <v>1</v>
      </c>
      <c r="V68" s="21"/>
      <c r="W68" s="17"/>
      <c r="X68" s="17"/>
      <c r="AA68" s="20"/>
      <c r="AB68" s="20"/>
      <c r="AC68" s="20"/>
      <c r="AD68" s="20"/>
      <c r="AE68" s="20"/>
      <c r="AF68" s="20"/>
    </row>
    <row r="69" spans="1:32" x14ac:dyDescent="0.35">
      <c r="A69" s="25">
        <v>64</v>
      </c>
      <c r="B69" s="25" t="s">
        <v>153</v>
      </c>
      <c r="C69" s="16"/>
      <c r="D69" s="16"/>
      <c r="E69" s="21"/>
      <c r="F69" s="21"/>
      <c r="G69" s="17"/>
      <c r="H69" s="17"/>
      <c r="I69" s="17"/>
      <c r="J69" s="17"/>
      <c r="K69" s="17"/>
      <c r="L69" s="36">
        <v>44772.333333333336</v>
      </c>
      <c r="M69" s="13" t="s">
        <v>23</v>
      </c>
      <c r="N69" s="17"/>
      <c r="O69" s="17"/>
      <c r="P69" s="21"/>
      <c r="Q69" s="17"/>
      <c r="R69" s="22"/>
      <c r="S69" s="18">
        <v>500</v>
      </c>
      <c r="T69" s="17"/>
      <c r="U69" s="23">
        <v>1</v>
      </c>
      <c r="V69" s="21"/>
      <c r="W69" s="17"/>
      <c r="X69" s="17"/>
      <c r="AA69" s="20"/>
      <c r="AB69" s="20"/>
      <c r="AC69" s="20"/>
      <c r="AD69" s="20"/>
      <c r="AE69" s="20"/>
      <c r="AF69" s="20"/>
    </row>
    <row r="70" spans="1:32" s="9" customFormat="1" x14ac:dyDescent="0.35">
      <c r="A70" s="3">
        <v>65</v>
      </c>
      <c r="B70" s="3" t="s">
        <v>155</v>
      </c>
      <c r="C70" s="27"/>
      <c r="D70" s="27"/>
      <c r="E70" s="27"/>
      <c r="F70" s="27"/>
      <c r="G70" s="27"/>
      <c r="H70" s="28"/>
      <c r="I70" s="27"/>
      <c r="J70" s="27"/>
      <c r="K70" s="28"/>
      <c r="L70" s="37"/>
      <c r="M70" s="29"/>
      <c r="N70" s="27"/>
      <c r="O70" s="27"/>
      <c r="P70" s="27"/>
      <c r="Q70" s="27"/>
      <c r="R70" s="30"/>
      <c r="S70" s="31"/>
      <c r="T70" s="32"/>
      <c r="U70" s="32"/>
      <c r="V70" s="26"/>
      <c r="W70" s="28"/>
      <c r="X70" s="28"/>
    </row>
    <row r="71" spans="1:32" s="9" customFormat="1" x14ac:dyDescent="0.35">
      <c r="A71" s="3">
        <v>66</v>
      </c>
      <c r="B71" s="3" t="s">
        <v>156</v>
      </c>
      <c r="C71" s="27"/>
      <c r="D71" s="27"/>
      <c r="E71" s="27"/>
      <c r="F71" s="27"/>
      <c r="G71" s="27"/>
      <c r="H71" s="28"/>
      <c r="I71" s="27"/>
      <c r="J71" s="27"/>
      <c r="K71" s="28"/>
      <c r="L71" s="37"/>
      <c r="M71" s="29"/>
      <c r="N71" s="27"/>
      <c r="O71" s="27"/>
      <c r="P71" s="27"/>
      <c r="Q71" s="27"/>
      <c r="R71" s="30"/>
      <c r="S71" s="31"/>
      <c r="T71" s="32"/>
      <c r="U71" s="32"/>
      <c r="V71" s="26"/>
      <c r="W71" s="28"/>
      <c r="X71" s="28"/>
    </row>
    <row r="72" spans="1:32" ht="21" x14ac:dyDescent="0.35">
      <c r="A72" s="25">
        <v>67</v>
      </c>
      <c r="B72" s="25" t="s">
        <v>158</v>
      </c>
      <c r="C72" s="16"/>
      <c r="D72" s="16"/>
      <c r="E72" s="21"/>
      <c r="F72" s="21"/>
      <c r="G72" s="17"/>
      <c r="H72" s="17"/>
      <c r="I72" s="17"/>
      <c r="J72" s="17"/>
      <c r="K72" s="17"/>
      <c r="L72" s="36">
        <v>44768.333333333336</v>
      </c>
      <c r="M72" s="13" t="s">
        <v>23</v>
      </c>
      <c r="N72" s="17"/>
      <c r="O72" s="17"/>
      <c r="P72" s="21"/>
      <c r="Q72" s="17"/>
      <c r="R72" s="22"/>
      <c r="S72" s="18">
        <v>705.26</v>
      </c>
      <c r="T72" s="17"/>
      <c r="U72" s="23">
        <v>1</v>
      </c>
      <c r="V72" s="21"/>
      <c r="W72" s="17"/>
      <c r="X72" s="17"/>
      <c r="AA72" s="20"/>
      <c r="AB72" s="20"/>
      <c r="AC72" s="20"/>
      <c r="AD72" s="20"/>
      <c r="AE72" s="20"/>
      <c r="AF72" s="20"/>
    </row>
    <row r="73" spans="1:32" x14ac:dyDescent="0.35">
      <c r="A73" s="25">
        <v>68</v>
      </c>
      <c r="B73" s="25" t="s">
        <v>161</v>
      </c>
      <c r="C73" s="16"/>
      <c r="D73" s="16"/>
      <c r="E73" s="21"/>
      <c r="F73" s="21"/>
      <c r="G73" s="17"/>
      <c r="H73" s="17"/>
      <c r="I73" s="17"/>
      <c r="J73" s="17"/>
      <c r="K73" s="17"/>
      <c r="L73" s="36">
        <v>44769.333333333336</v>
      </c>
      <c r="M73" s="13" t="s">
        <v>23</v>
      </c>
      <c r="N73" s="17"/>
      <c r="O73" s="17"/>
      <c r="P73" s="21"/>
      <c r="Q73" s="17"/>
      <c r="R73" s="22"/>
      <c r="S73" s="18">
        <v>458.26</v>
      </c>
      <c r="T73" s="17"/>
      <c r="U73" s="23">
        <v>1</v>
      </c>
      <c r="V73" s="21"/>
      <c r="W73" s="17"/>
      <c r="X73" s="17"/>
      <c r="AA73" s="20"/>
      <c r="AB73" s="20"/>
      <c r="AC73" s="20"/>
      <c r="AD73" s="20"/>
      <c r="AE73" s="20"/>
      <c r="AF73" s="20"/>
    </row>
    <row r="74" spans="1:32" s="9" customFormat="1" x14ac:dyDescent="0.35">
      <c r="A74" s="3">
        <v>69</v>
      </c>
      <c r="B74" s="3" t="s">
        <v>163</v>
      </c>
      <c r="C74" s="27"/>
      <c r="D74" s="27"/>
      <c r="E74" s="27"/>
      <c r="F74" s="27"/>
      <c r="G74" s="27"/>
      <c r="H74" s="28"/>
      <c r="I74" s="27"/>
      <c r="J74" s="27"/>
      <c r="K74" s="28"/>
      <c r="L74" s="37"/>
      <c r="M74" s="29"/>
      <c r="N74" s="27"/>
      <c r="O74" s="27"/>
      <c r="P74" s="27"/>
      <c r="Q74" s="27"/>
      <c r="R74" s="30"/>
      <c r="S74" s="31"/>
      <c r="T74" s="32"/>
      <c r="U74" s="32"/>
      <c r="V74" s="26"/>
      <c r="W74" s="28"/>
      <c r="X74" s="28"/>
    </row>
    <row r="75" spans="1:32" x14ac:dyDescent="0.35">
      <c r="A75" s="25">
        <v>70</v>
      </c>
      <c r="B75" s="25" t="s">
        <v>165</v>
      </c>
      <c r="C75" s="16"/>
      <c r="D75" s="16"/>
      <c r="E75" s="21"/>
      <c r="F75" s="21"/>
      <c r="G75" s="17"/>
      <c r="H75" s="17"/>
      <c r="I75" s="17"/>
      <c r="J75" s="17"/>
      <c r="K75" s="17"/>
      <c r="L75" s="36">
        <v>44770.333333333336</v>
      </c>
      <c r="M75" s="13" t="s">
        <v>23</v>
      </c>
      <c r="N75" s="17"/>
      <c r="O75" s="17"/>
      <c r="P75" s="21"/>
      <c r="Q75" s="17"/>
      <c r="R75" s="22"/>
      <c r="S75" s="18">
        <v>312.3</v>
      </c>
      <c r="T75" s="17"/>
      <c r="U75" s="23">
        <v>1</v>
      </c>
      <c r="V75" s="21"/>
      <c r="W75" s="17"/>
      <c r="X75" s="17"/>
      <c r="AA75" s="20"/>
      <c r="AB75" s="20"/>
      <c r="AC75" s="20"/>
      <c r="AD75" s="20"/>
      <c r="AE75" s="20"/>
      <c r="AF75" s="20"/>
    </row>
    <row r="76" spans="1:32" ht="21" x14ac:dyDescent="0.35">
      <c r="A76" s="25">
        <v>71</v>
      </c>
      <c r="B76" s="25" t="s">
        <v>167</v>
      </c>
      <c r="C76" s="16"/>
      <c r="D76" s="16"/>
      <c r="E76" s="21"/>
      <c r="F76" s="21"/>
      <c r="G76" s="17"/>
      <c r="H76" s="17"/>
      <c r="I76" s="17"/>
      <c r="J76" s="17"/>
      <c r="K76" s="17"/>
      <c r="L76" s="36">
        <v>44771.333333333336</v>
      </c>
      <c r="M76" s="13" t="s">
        <v>26</v>
      </c>
      <c r="N76" s="17"/>
      <c r="O76" s="17"/>
      <c r="P76" s="21"/>
      <c r="Q76" s="17"/>
      <c r="R76" s="22"/>
      <c r="S76" s="18">
        <v>10891.4</v>
      </c>
      <c r="T76" s="17"/>
      <c r="U76" s="23">
        <v>1</v>
      </c>
      <c r="V76" s="21"/>
      <c r="W76" s="17"/>
      <c r="X76" s="17"/>
      <c r="AA76" s="20"/>
      <c r="AB76" s="20"/>
      <c r="AC76" s="20"/>
      <c r="AD76" s="20"/>
      <c r="AE76" s="20"/>
      <c r="AF76" s="20"/>
    </row>
    <row r="77" spans="1:32" ht="21" x14ac:dyDescent="0.35">
      <c r="A77" s="25">
        <v>72</v>
      </c>
      <c r="B77" s="25" t="s">
        <v>170</v>
      </c>
      <c r="C77" s="16"/>
      <c r="D77" s="16"/>
      <c r="E77" s="21"/>
      <c r="F77" s="21"/>
      <c r="G77" s="17"/>
      <c r="H77" s="17"/>
      <c r="I77" s="17"/>
      <c r="J77" s="17"/>
      <c r="K77" s="17"/>
      <c r="L77" s="36">
        <v>44774.333333333336</v>
      </c>
      <c r="M77" s="13" t="s">
        <v>23</v>
      </c>
      <c r="N77" s="17"/>
      <c r="O77" s="17"/>
      <c r="P77" s="21"/>
      <c r="Q77" s="17"/>
      <c r="R77" s="22"/>
      <c r="S77" s="18">
        <v>322.52</v>
      </c>
      <c r="T77" s="17"/>
      <c r="U77" s="23">
        <v>1</v>
      </c>
      <c r="V77" s="21"/>
      <c r="W77" s="17"/>
      <c r="X77" s="17"/>
      <c r="AA77" s="20"/>
      <c r="AB77" s="20"/>
      <c r="AC77" s="20"/>
      <c r="AD77" s="20"/>
      <c r="AE77" s="20"/>
      <c r="AF77" s="20"/>
    </row>
    <row r="78" spans="1:32" x14ac:dyDescent="0.35">
      <c r="A78" s="25">
        <v>73</v>
      </c>
      <c r="B78" s="25" t="s">
        <v>172</v>
      </c>
      <c r="C78" s="16"/>
      <c r="D78" s="16"/>
      <c r="E78" s="21"/>
      <c r="F78" s="21"/>
      <c r="G78" s="17"/>
      <c r="H78" s="17"/>
      <c r="I78" s="17"/>
      <c r="J78" s="17"/>
      <c r="K78" s="17"/>
      <c r="L78" s="36">
        <v>44775.333333333336</v>
      </c>
      <c r="M78" s="13" t="s">
        <v>23</v>
      </c>
      <c r="N78" s="17"/>
      <c r="O78" s="17"/>
      <c r="P78" s="21"/>
      <c r="Q78" s="17"/>
      <c r="R78" s="22"/>
      <c r="S78" s="18">
        <v>1450</v>
      </c>
      <c r="T78" s="17"/>
      <c r="U78" s="23">
        <v>1</v>
      </c>
      <c r="V78" s="21"/>
      <c r="W78" s="17"/>
      <c r="X78" s="17"/>
      <c r="AA78" s="20"/>
      <c r="AB78" s="20"/>
      <c r="AC78" s="20"/>
      <c r="AD78" s="20"/>
      <c r="AE78" s="20"/>
      <c r="AF78" s="20"/>
    </row>
    <row r="79" spans="1:32" s="9" customFormat="1" x14ac:dyDescent="0.35">
      <c r="A79" s="3">
        <v>74</v>
      </c>
      <c r="B79" s="3" t="s">
        <v>174</v>
      </c>
      <c r="C79" s="27"/>
      <c r="D79" s="27"/>
      <c r="E79" s="27"/>
      <c r="F79" s="27"/>
      <c r="G79" s="27"/>
      <c r="H79" s="28"/>
      <c r="I79" s="27"/>
      <c r="J79" s="27"/>
      <c r="K79" s="28"/>
      <c r="L79" s="37"/>
      <c r="M79" s="29"/>
      <c r="N79" s="27"/>
      <c r="O79" s="27"/>
      <c r="P79" s="27"/>
      <c r="Q79" s="27"/>
      <c r="R79" s="30"/>
      <c r="S79" s="31"/>
      <c r="T79" s="32"/>
      <c r="U79" s="32"/>
      <c r="V79" s="26"/>
      <c r="W79" s="28"/>
      <c r="X79" s="28"/>
    </row>
    <row r="80" spans="1:32" x14ac:dyDescent="0.35">
      <c r="A80" s="25">
        <v>75</v>
      </c>
      <c r="B80" s="25" t="s">
        <v>176</v>
      </c>
      <c r="C80" s="16"/>
      <c r="D80" s="16"/>
      <c r="E80" s="21"/>
      <c r="F80" s="21"/>
      <c r="G80" s="17"/>
      <c r="H80" s="17"/>
      <c r="I80" s="17"/>
      <c r="J80" s="17"/>
      <c r="K80" s="17"/>
      <c r="L80" s="36">
        <v>44775.333333333336</v>
      </c>
      <c r="M80" s="13" t="s">
        <v>23</v>
      </c>
      <c r="N80" s="17"/>
      <c r="O80" s="17"/>
      <c r="P80" s="21"/>
      <c r="Q80" s="17"/>
      <c r="R80" s="22"/>
      <c r="S80" s="18">
        <v>0</v>
      </c>
      <c r="T80" s="17"/>
      <c r="U80" s="23">
        <v>0</v>
      </c>
      <c r="V80" s="21"/>
      <c r="W80" s="17"/>
      <c r="X80" s="17"/>
      <c r="AA80" s="20"/>
      <c r="AB80" s="20"/>
      <c r="AC80" s="20"/>
      <c r="AD80" s="20"/>
      <c r="AE80" s="20"/>
      <c r="AF80" s="20"/>
    </row>
    <row r="81" spans="1:32" s="9" customFormat="1" x14ac:dyDescent="0.35">
      <c r="A81" s="3">
        <v>76</v>
      </c>
      <c r="B81" s="3" t="s">
        <v>178</v>
      </c>
      <c r="C81" s="27"/>
      <c r="D81" s="27"/>
      <c r="E81" s="27"/>
      <c r="F81" s="27"/>
      <c r="G81" s="27"/>
      <c r="H81" s="28"/>
      <c r="I81" s="27"/>
      <c r="J81" s="27"/>
      <c r="K81" s="28"/>
      <c r="L81" s="37"/>
      <c r="M81" s="29"/>
      <c r="N81" s="27"/>
      <c r="O81" s="27"/>
      <c r="P81" s="27"/>
      <c r="Q81" s="27"/>
      <c r="R81" s="30"/>
      <c r="S81" s="31"/>
      <c r="T81" s="32"/>
      <c r="U81" s="32"/>
      <c r="V81" s="26"/>
      <c r="W81" s="28"/>
      <c r="X81" s="28"/>
    </row>
    <row r="82" spans="1:32" ht="21" x14ac:dyDescent="0.35">
      <c r="A82" s="25">
        <v>77</v>
      </c>
      <c r="B82" s="25" t="s">
        <v>180</v>
      </c>
      <c r="C82" s="16"/>
      <c r="D82" s="16"/>
      <c r="E82" s="21"/>
      <c r="F82" s="21"/>
      <c r="G82" s="17"/>
      <c r="H82" s="17"/>
      <c r="I82" s="17"/>
      <c r="J82" s="17"/>
      <c r="K82" s="17"/>
      <c r="L82" s="15"/>
      <c r="M82" s="13">
        <v>0</v>
      </c>
      <c r="N82" s="17"/>
      <c r="O82" s="17"/>
      <c r="P82" s="21"/>
      <c r="Q82" s="17"/>
      <c r="R82" s="22"/>
      <c r="S82" s="18">
        <v>0</v>
      </c>
      <c r="T82" s="17"/>
      <c r="U82" s="23">
        <v>0</v>
      </c>
      <c r="V82" s="21"/>
      <c r="W82" s="17"/>
      <c r="X82" s="17"/>
      <c r="AA82" s="20"/>
      <c r="AB82" s="20"/>
      <c r="AC82" s="20"/>
      <c r="AD82" s="20"/>
      <c r="AE82" s="20"/>
      <c r="AF82" s="20"/>
    </row>
    <row r="83" spans="1:32" ht="21" x14ac:dyDescent="0.35">
      <c r="A83" s="25">
        <v>78</v>
      </c>
      <c r="B83" s="25" t="s">
        <v>182</v>
      </c>
      <c r="C83" s="16"/>
      <c r="D83" s="16"/>
      <c r="E83" s="21"/>
      <c r="F83" s="21"/>
      <c r="G83" s="17"/>
      <c r="H83" s="17"/>
      <c r="I83" s="17"/>
      <c r="J83" s="17"/>
      <c r="K83" s="17"/>
      <c r="L83" s="15"/>
      <c r="M83" s="13">
        <v>0</v>
      </c>
      <c r="N83" s="17"/>
      <c r="O83" s="17"/>
      <c r="P83" s="21"/>
      <c r="Q83" s="17"/>
      <c r="R83" s="22"/>
      <c r="S83" s="18">
        <v>0</v>
      </c>
      <c r="T83" s="17"/>
      <c r="U83" s="23">
        <v>0</v>
      </c>
      <c r="V83" s="21"/>
      <c r="W83" s="17"/>
      <c r="X83" s="17"/>
      <c r="AA83" s="20"/>
      <c r="AB83" s="20"/>
      <c r="AC83" s="20"/>
      <c r="AD83" s="20"/>
      <c r="AE83" s="20"/>
      <c r="AF83" s="20"/>
    </row>
    <row r="84" spans="1:32" ht="21" x14ac:dyDescent="0.35">
      <c r="A84" s="25">
        <v>79</v>
      </c>
      <c r="B84" s="25" t="s">
        <v>184</v>
      </c>
      <c r="C84" s="16"/>
      <c r="D84" s="16"/>
      <c r="E84" s="21"/>
      <c r="F84" s="21"/>
      <c r="G84" s="17"/>
      <c r="H84" s="17"/>
      <c r="I84" s="17"/>
      <c r="J84" s="17"/>
      <c r="K84" s="17"/>
      <c r="L84" s="15"/>
      <c r="M84" s="13">
        <v>0</v>
      </c>
      <c r="N84" s="17"/>
      <c r="O84" s="17"/>
      <c r="P84" s="21"/>
      <c r="Q84" s="17"/>
      <c r="R84" s="22"/>
      <c r="S84" s="18">
        <v>0</v>
      </c>
      <c r="T84" s="17"/>
      <c r="U84" s="23">
        <v>0</v>
      </c>
      <c r="V84" s="21"/>
      <c r="W84" s="17"/>
      <c r="X84" s="17"/>
      <c r="AA84" s="20"/>
      <c r="AB84" s="20"/>
      <c r="AC84" s="20"/>
      <c r="AD84" s="20"/>
      <c r="AE84" s="20"/>
      <c r="AF84" s="20"/>
    </row>
    <row r="85" spans="1:32" ht="21" x14ac:dyDescent="0.35">
      <c r="A85" s="25">
        <v>80</v>
      </c>
      <c r="B85" s="25" t="s">
        <v>186</v>
      </c>
      <c r="C85" s="16"/>
      <c r="D85" s="16"/>
      <c r="E85" s="21"/>
      <c r="F85" s="21"/>
      <c r="G85" s="17"/>
      <c r="H85" s="17"/>
      <c r="I85" s="17"/>
      <c r="J85" s="17"/>
      <c r="K85" s="17"/>
      <c r="L85" s="15"/>
      <c r="M85" s="13">
        <v>0</v>
      </c>
      <c r="N85" s="17"/>
      <c r="O85" s="17"/>
      <c r="P85" s="21"/>
      <c r="Q85" s="17"/>
      <c r="R85" s="22"/>
      <c r="S85" s="18">
        <v>0</v>
      </c>
      <c r="T85" s="17"/>
      <c r="U85" s="23">
        <v>0</v>
      </c>
      <c r="V85" s="21"/>
      <c r="W85" s="17"/>
      <c r="X85" s="17"/>
      <c r="AA85" s="20"/>
      <c r="AB85" s="20"/>
      <c r="AC85" s="20"/>
      <c r="AD85" s="20"/>
      <c r="AE85" s="20"/>
      <c r="AF85" s="20"/>
    </row>
    <row r="86" spans="1:32" ht="21" x14ac:dyDescent="0.35">
      <c r="A86" s="25">
        <v>81</v>
      </c>
      <c r="B86" s="25" t="s">
        <v>188</v>
      </c>
      <c r="C86" s="16"/>
      <c r="D86" s="16"/>
      <c r="E86" s="21"/>
      <c r="F86" s="21"/>
      <c r="G86" s="17"/>
      <c r="H86" s="17"/>
      <c r="I86" s="17"/>
      <c r="J86" s="17"/>
      <c r="K86" s="17"/>
      <c r="L86" s="15"/>
      <c r="M86" s="13">
        <v>0</v>
      </c>
      <c r="N86" s="17"/>
      <c r="O86" s="17"/>
      <c r="P86" s="21"/>
      <c r="Q86" s="17"/>
      <c r="R86" s="22"/>
      <c r="S86" s="18">
        <v>0</v>
      </c>
      <c r="T86" s="17"/>
      <c r="U86" s="23">
        <v>0</v>
      </c>
      <c r="V86" s="21"/>
      <c r="W86" s="17"/>
      <c r="X86" s="17"/>
      <c r="AA86" s="20"/>
      <c r="AB86" s="20"/>
      <c r="AC86" s="20"/>
      <c r="AD86" s="20"/>
      <c r="AE86" s="20"/>
      <c r="AF86" s="20"/>
    </row>
    <row r="87" spans="1:32" ht="21" x14ac:dyDescent="0.35">
      <c r="A87" s="25">
        <v>82</v>
      </c>
      <c r="B87" s="25" t="s">
        <v>190</v>
      </c>
      <c r="C87" s="16"/>
      <c r="D87" s="16"/>
      <c r="E87" s="21"/>
      <c r="F87" s="21"/>
      <c r="G87" s="17"/>
      <c r="H87" s="17"/>
      <c r="I87" s="17"/>
      <c r="J87" s="17"/>
      <c r="K87" s="17"/>
      <c r="L87" s="15"/>
      <c r="M87" s="13">
        <v>0</v>
      </c>
      <c r="N87" s="17"/>
      <c r="O87" s="17"/>
      <c r="P87" s="21"/>
      <c r="Q87" s="17"/>
      <c r="R87" s="22"/>
      <c r="S87" s="18">
        <v>0</v>
      </c>
      <c r="T87" s="17"/>
      <c r="U87" s="23">
        <v>0</v>
      </c>
      <c r="V87" s="21"/>
      <c r="W87" s="17"/>
      <c r="X87" s="17"/>
      <c r="AA87" s="20"/>
      <c r="AB87" s="20"/>
      <c r="AC87" s="20"/>
      <c r="AD87" s="20"/>
      <c r="AE87" s="20"/>
      <c r="AF87" s="20"/>
    </row>
    <row r="88" spans="1:32" s="9" customFormat="1" ht="21" x14ac:dyDescent="0.35">
      <c r="A88" s="3">
        <v>83</v>
      </c>
      <c r="B88" s="3" t="s">
        <v>192</v>
      </c>
      <c r="C88" s="27"/>
      <c r="D88" s="27"/>
      <c r="E88" s="27"/>
      <c r="F88" s="27"/>
      <c r="G88" s="27"/>
      <c r="H88" s="28"/>
      <c r="I88" s="27"/>
      <c r="J88" s="27"/>
      <c r="K88" s="28"/>
      <c r="L88" s="37"/>
      <c r="M88" s="29"/>
      <c r="N88" s="27"/>
      <c r="O88" s="27"/>
      <c r="P88" s="27"/>
      <c r="Q88" s="27"/>
      <c r="R88" s="30"/>
      <c r="S88" s="31"/>
      <c r="T88" s="32"/>
      <c r="U88" s="32"/>
      <c r="V88" s="26"/>
      <c r="W88" s="28"/>
      <c r="X88" s="28"/>
    </row>
    <row r="89" spans="1:32" ht="31.5" x14ac:dyDescent="0.35">
      <c r="A89" s="25">
        <v>84</v>
      </c>
      <c r="B89" s="25" t="s">
        <v>194</v>
      </c>
      <c r="C89" s="16"/>
      <c r="D89" s="16"/>
      <c r="E89" s="21"/>
      <c r="F89" s="21"/>
      <c r="G89" s="17"/>
      <c r="H89" s="17"/>
      <c r="I89" s="17"/>
      <c r="J89" s="17"/>
      <c r="K89" s="17"/>
      <c r="L89" s="15"/>
      <c r="M89" s="13">
        <v>0</v>
      </c>
      <c r="N89" s="17"/>
      <c r="O89" s="17"/>
      <c r="P89" s="21"/>
      <c r="Q89" s="17"/>
      <c r="R89" s="22"/>
      <c r="S89" s="18">
        <v>0</v>
      </c>
      <c r="T89" s="17"/>
      <c r="U89" s="23">
        <v>0</v>
      </c>
      <c r="V89" s="21"/>
      <c r="W89" s="17"/>
      <c r="X89" s="17"/>
      <c r="AA89" s="20"/>
      <c r="AB89" s="20"/>
      <c r="AC89" s="20"/>
      <c r="AD89" s="20"/>
      <c r="AE89" s="20"/>
      <c r="AF89" s="20"/>
    </row>
    <row r="90" spans="1:32" s="9" customFormat="1" x14ac:dyDescent="0.35">
      <c r="A90" s="3">
        <v>85</v>
      </c>
      <c r="B90" s="3" t="s">
        <v>149</v>
      </c>
      <c r="C90" s="27"/>
      <c r="D90" s="27"/>
      <c r="E90" s="27"/>
      <c r="F90" s="27"/>
      <c r="G90" s="27"/>
      <c r="H90" s="28"/>
      <c r="I90" s="27"/>
      <c r="J90" s="27"/>
      <c r="K90" s="28"/>
      <c r="L90" s="37"/>
      <c r="M90" s="29"/>
      <c r="N90" s="27"/>
      <c r="O90" s="27"/>
      <c r="P90" s="27"/>
      <c r="Q90" s="27"/>
      <c r="R90" s="30"/>
      <c r="S90" s="31"/>
      <c r="T90" s="32"/>
      <c r="U90" s="32"/>
      <c r="V90" s="26"/>
      <c r="W90" s="28"/>
      <c r="X90" s="28"/>
    </row>
    <row r="91" spans="1:32" x14ac:dyDescent="0.35">
      <c r="A91" s="25">
        <v>86</v>
      </c>
      <c r="B91" s="25" t="s">
        <v>197</v>
      </c>
      <c r="C91" s="16"/>
      <c r="D91" s="16"/>
      <c r="E91" s="21"/>
      <c r="F91" s="21"/>
      <c r="G91" s="17"/>
      <c r="H91" s="17"/>
      <c r="I91" s="17"/>
      <c r="J91" s="17"/>
      <c r="K91" s="17"/>
      <c r="L91" s="15"/>
      <c r="M91" s="13">
        <v>0</v>
      </c>
      <c r="N91" s="17"/>
      <c r="O91" s="17"/>
      <c r="P91" s="21"/>
      <c r="Q91" s="17"/>
      <c r="R91" s="22"/>
      <c r="S91" s="18">
        <v>0</v>
      </c>
      <c r="T91" s="17"/>
      <c r="U91" s="23">
        <v>0</v>
      </c>
      <c r="V91" s="21"/>
      <c r="W91" s="17"/>
      <c r="X91" s="17"/>
      <c r="AA91" s="20"/>
      <c r="AB91" s="20"/>
      <c r="AC91" s="20"/>
      <c r="AD91" s="20"/>
      <c r="AE91" s="20"/>
      <c r="AF91" s="20"/>
    </row>
    <row r="92" spans="1:32" x14ac:dyDescent="0.35">
      <c r="A92" s="25">
        <v>87</v>
      </c>
      <c r="B92" s="25" t="s">
        <v>200</v>
      </c>
      <c r="C92" s="16"/>
      <c r="D92" s="16"/>
      <c r="E92" s="21"/>
      <c r="F92" s="21"/>
      <c r="G92" s="17"/>
      <c r="H92" s="17"/>
      <c r="I92" s="17"/>
      <c r="J92" s="17"/>
      <c r="K92" s="17"/>
      <c r="L92" s="15"/>
      <c r="M92" s="13">
        <v>0</v>
      </c>
      <c r="N92" s="17"/>
      <c r="O92" s="17"/>
      <c r="P92" s="21"/>
      <c r="Q92" s="17"/>
      <c r="R92" s="22"/>
      <c r="S92" s="18">
        <v>0</v>
      </c>
      <c r="T92" s="17"/>
      <c r="U92" s="23">
        <v>0</v>
      </c>
      <c r="V92" s="21"/>
      <c r="W92" s="17"/>
      <c r="X92" s="17"/>
      <c r="AA92" s="20"/>
      <c r="AB92" s="20"/>
      <c r="AC92" s="20"/>
      <c r="AD92" s="20"/>
      <c r="AE92" s="20"/>
      <c r="AF92" s="20"/>
    </row>
    <row r="93" spans="1:32" ht="21" x14ac:dyDescent="0.35">
      <c r="A93" s="25">
        <v>88</v>
      </c>
      <c r="B93" s="25" t="s">
        <v>202</v>
      </c>
      <c r="C93" s="16"/>
      <c r="D93" s="16"/>
      <c r="E93" s="21"/>
      <c r="F93" s="21"/>
      <c r="G93" s="17"/>
      <c r="H93" s="17"/>
      <c r="I93" s="17"/>
      <c r="J93" s="17"/>
      <c r="K93" s="17"/>
      <c r="L93" s="15"/>
      <c r="M93" s="13">
        <v>0</v>
      </c>
      <c r="N93" s="17"/>
      <c r="O93" s="17"/>
      <c r="P93" s="21"/>
      <c r="Q93" s="17"/>
      <c r="R93" s="22"/>
      <c r="S93" s="18">
        <v>0</v>
      </c>
      <c r="T93" s="17"/>
      <c r="U93" s="23">
        <v>0</v>
      </c>
      <c r="V93" s="21"/>
      <c r="W93" s="17"/>
      <c r="X93" s="17"/>
      <c r="AA93" s="20"/>
      <c r="AB93" s="20"/>
      <c r="AC93" s="20"/>
      <c r="AD93" s="20"/>
      <c r="AE93" s="20"/>
      <c r="AF93" s="20"/>
    </row>
    <row r="94" spans="1:32" x14ac:dyDescent="0.35">
      <c r="A94" s="25">
        <v>89</v>
      </c>
      <c r="B94" s="25" t="s">
        <v>204</v>
      </c>
      <c r="C94" s="16"/>
      <c r="D94" s="16"/>
      <c r="E94" s="21"/>
      <c r="F94" s="21"/>
      <c r="G94" s="17"/>
      <c r="H94" s="17"/>
      <c r="I94" s="17"/>
      <c r="J94" s="17"/>
      <c r="K94" s="17"/>
      <c r="L94" s="15"/>
      <c r="M94" s="13">
        <v>0</v>
      </c>
      <c r="N94" s="17"/>
      <c r="O94" s="17"/>
      <c r="P94" s="21"/>
      <c r="Q94" s="17"/>
      <c r="R94" s="22"/>
      <c r="S94" s="18">
        <v>0</v>
      </c>
      <c r="T94" s="17"/>
      <c r="U94" s="23">
        <v>0</v>
      </c>
      <c r="V94" s="21"/>
      <c r="W94" s="17"/>
      <c r="X94" s="17"/>
      <c r="AA94" s="20"/>
      <c r="AB94" s="20"/>
      <c r="AC94" s="20"/>
      <c r="AD94" s="20"/>
      <c r="AE94" s="20"/>
      <c r="AF94" s="20"/>
    </row>
    <row r="95" spans="1:32" s="9" customFormat="1" ht="21" x14ac:dyDescent="0.35">
      <c r="A95" s="3">
        <v>90</v>
      </c>
      <c r="B95" s="3" t="s">
        <v>206</v>
      </c>
      <c r="C95" s="27"/>
      <c r="D95" s="27"/>
      <c r="E95" s="27"/>
      <c r="F95" s="27"/>
      <c r="G95" s="27"/>
      <c r="H95" s="28"/>
      <c r="I95" s="27"/>
      <c r="J95" s="27"/>
      <c r="K95" s="28"/>
      <c r="L95" s="37"/>
      <c r="M95" s="29"/>
      <c r="N95" s="27"/>
      <c r="O95" s="27"/>
      <c r="P95" s="27"/>
      <c r="Q95" s="27"/>
      <c r="R95" s="30"/>
      <c r="S95" s="31"/>
      <c r="T95" s="32"/>
      <c r="U95" s="32"/>
      <c r="V95" s="26"/>
      <c r="W95" s="28"/>
      <c r="X95" s="28"/>
    </row>
    <row r="96" spans="1:32" ht="21" x14ac:dyDescent="0.35">
      <c r="A96" s="25">
        <v>91</v>
      </c>
      <c r="B96" s="25" t="s">
        <v>207</v>
      </c>
      <c r="C96" s="16"/>
      <c r="D96" s="16"/>
      <c r="E96" s="21"/>
      <c r="F96" s="21"/>
      <c r="G96" s="17"/>
      <c r="H96" s="17"/>
      <c r="I96" s="17"/>
      <c r="J96" s="17"/>
      <c r="K96" s="17"/>
      <c r="L96" s="15"/>
      <c r="M96" s="13">
        <v>0</v>
      </c>
      <c r="N96" s="17"/>
      <c r="O96" s="17"/>
      <c r="P96" s="21"/>
      <c r="Q96" s="17"/>
      <c r="R96" s="22"/>
      <c r="S96" s="18">
        <v>0</v>
      </c>
      <c r="T96" s="17"/>
      <c r="U96" s="23">
        <v>0</v>
      </c>
      <c r="V96" s="21"/>
      <c r="W96" s="17"/>
      <c r="X96" s="17"/>
      <c r="AA96" s="20"/>
      <c r="AB96" s="20"/>
      <c r="AC96" s="20"/>
      <c r="AD96" s="20"/>
      <c r="AE96" s="20"/>
      <c r="AF96" s="20"/>
    </row>
    <row r="97" spans="1:32" ht="31.5" x14ac:dyDescent="0.35">
      <c r="A97" s="25">
        <v>92</v>
      </c>
      <c r="B97" s="25" t="s">
        <v>209</v>
      </c>
      <c r="C97" s="16"/>
      <c r="D97" s="16"/>
      <c r="E97" s="21"/>
      <c r="F97" s="21"/>
      <c r="G97" s="17"/>
      <c r="H97" s="17"/>
      <c r="I97" s="17"/>
      <c r="J97" s="17"/>
      <c r="K97" s="17"/>
      <c r="L97" s="15"/>
      <c r="M97" s="13">
        <v>0</v>
      </c>
      <c r="N97" s="17"/>
      <c r="O97" s="17"/>
      <c r="P97" s="21"/>
      <c r="Q97" s="17"/>
      <c r="R97" s="22"/>
      <c r="S97" s="18">
        <v>0</v>
      </c>
      <c r="T97" s="17"/>
      <c r="U97" s="23">
        <v>0</v>
      </c>
      <c r="V97" s="21"/>
      <c r="W97" s="17"/>
      <c r="X97" s="17"/>
      <c r="AA97" s="20"/>
      <c r="AB97" s="20"/>
      <c r="AC97" s="20"/>
      <c r="AD97" s="20"/>
      <c r="AE97" s="20"/>
      <c r="AF97" s="20"/>
    </row>
    <row r="98" spans="1:32" ht="42" x14ac:dyDescent="0.35">
      <c r="A98" s="25">
        <v>93</v>
      </c>
      <c r="B98" s="25" t="s">
        <v>211</v>
      </c>
      <c r="C98" s="16"/>
      <c r="D98" s="16"/>
      <c r="E98" s="21"/>
      <c r="F98" s="21"/>
      <c r="G98" s="17"/>
      <c r="H98" s="17"/>
      <c r="I98" s="17"/>
      <c r="J98" s="17"/>
      <c r="K98" s="17"/>
      <c r="L98" s="15"/>
      <c r="M98" s="13">
        <v>0</v>
      </c>
      <c r="N98" s="17"/>
      <c r="O98" s="17"/>
      <c r="P98" s="21"/>
      <c r="Q98" s="17"/>
      <c r="R98" s="22"/>
      <c r="S98" s="18">
        <v>0</v>
      </c>
      <c r="T98" s="17"/>
      <c r="U98" s="23">
        <v>0</v>
      </c>
      <c r="V98" s="21"/>
      <c r="W98" s="17"/>
      <c r="X98" s="17"/>
      <c r="AA98" s="20"/>
      <c r="AB98" s="20"/>
      <c r="AC98" s="20"/>
      <c r="AD98" s="20"/>
      <c r="AE98" s="20"/>
      <c r="AF98" s="20"/>
    </row>
    <row r="99" spans="1:32" ht="21" x14ac:dyDescent="0.35">
      <c r="A99" s="25">
        <v>94</v>
      </c>
      <c r="B99" s="25" t="s">
        <v>213</v>
      </c>
      <c r="C99" s="16"/>
      <c r="D99" s="16"/>
      <c r="E99" s="21"/>
      <c r="F99" s="21"/>
      <c r="G99" s="17"/>
      <c r="H99" s="17"/>
      <c r="I99" s="17"/>
      <c r="J99" s="17"/>
      <c r="K99" s="17"/>
      <c r="L99" s="15"/>
      <c r="M99" s="13">
        <v>0</v>
      </c>
      <c r="N99" s="17"/>
      <c r="O99" s="17"/>
      <c r="P99" s="21"/>
      <c r="Q99" s="17"/>
      <c r="R99" s="22"/>
      <c r="S99" s="18">
        <v>0</v>
      </c>
      <c r="T99" s="17"/>
      <c r="U99" s="23">
        <v>0</v>
      </c>
      <c r="V99" s="21"/>
      <c r="W99" s="17"/>
      <c r="X99" s="17"/>
      <c r="AA99" s="20"/>
      <c r="AB99" s="20"/>
      <c r="AC99" s="20"/>
      <c r="AD99" s="20"/>
      <c r="AE99" s="20"/>
      <c r="AF99" s="20"/>
    </row>
    <row r="100" spans="1:32" x14ac:dyDescent="0.35">
      <c r="A100" s="25">
        <v>95</v>
      </c>
      <c r="B100" s="25" t="s">
        <v>215</v>
      </c>
      <c r="C100" s="16"/>
      <c r="D100" s="16"/>
      <c r="E100" s="21"/>
      <c r="F100" s="21"/>
      <c r="G100" s="17"/>
      <c r="H100" s="17"/>
      <c r="I100" s="17"/>
      <c r="J100" s="17"/>
      <c r="K100" s="17"/>
      <c r="L100" s="15"/>
      <c r="M100" s="13">
        <v>0</v>
      </c>
      <c r="N100" s="17"/>
      <c r="O100" s="17"/>
      <c r="P100" s="21"/>
      <c r="Q100" s="17"/>
      <c r="R100" s="22"/>
      <c r="S100" s="18">
        <v>0</v>
      </c>
      <c r="T100" s="17"/>
      <c r="U100" s="23">
        <v>0</v>
      </c>
      <c r="V100" s="21"/>
      <c r="W100" s="17"/>
      <c r="X100" s="17"/>
      <c r="AA100" s="20"/>
      <c r="AB100" s="20"/>
      <c r="AC100" s="20"/>
      <c r="AD100" s="20"/>
      <c r="AE100" s="20"/>
      <c r="AF100" s="20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00"/>
  <sheetViews>
    <sheetView topLeftCell="E83" zoomScale="112" zoomScaleNormal="130" workbookViewId="0">
      <selection activeCell="O99" sqref="O99"/>
    </sheetView>
  </sheetViews>
  <sheetFormatPr defaultColWidth="8.83203125" defaultRowHeight="15.5" x14ac:dyDescent="0.35"/>
  <cols>
    <col min="1" max="1" width="7.83203125" customWidth="1"/>
    <col min="2" max="2" width="18.83203125" customWidth="1"/>
    <col min="3" max="4" width="11.58203125" customWidth="1"/>
    <col min="5" max="5" width="7.83203125" customWidth="1"/>
    <col min="6" max="6" width="10.08203125" customWidth="1"/>
    <col min="8" max="8" width="10" customWidth="1"/>
    <col min="9" max="9" width="8.33203125" customWidth="1"/>
    <col min="11" max="11" width="10" customWidth="1"/>
    <col min="12" max="12" width="11" customWidth="1"/>
    <col min="13" max="13" width="7.58203125" customWidth="1"/>
    <col min="16" max="16" width="8.5" customWidth="1"/>
    <col min="17" max="17" width="8.83203125" customWidth="1"/>
    <col min="21" max="21" width="9.08203125" customWidth="1"/>
  </cols>
  <sheetData>
    <row r="1" spans="1:32" ht="15" customHeight="1" x14ac:dyDescent="0.35">
      <c r="B1" s="2" t="s">
        <v>232</v>
      </c>
      <c r="C1" s="24">
        <v>44793.708333333336</v>
      </c>
      <c r="E1" s="2" t="s">
        <v>233</v>
      </c>
      <c r="F1" s="7" t="s">
        <v>252</v>
      </c>
      <c r="G1" s="8"/>
    </row>
    <row r="3" spans="1:32" ht="15" customHeight="1" x14ac:dyDescent="0.35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235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32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236</v>
      </c>
      <c r="M4" s="2" t="s">
        <v>237</v>
      </c>
      <c r="N4" s="2" t="s">
        <v>238</v>
      </c>
      <c r="O4" s="2" t="s">
        <v>239</v>
      </c>
      <c r="P4" s="2" t="s">
        <v>240</v>
      </c>
      <c r="Q4" s="2" t="s">
        <v>241</v>
      </c>
      <c r="R4" s="2" t="s">
        <v>242</v>
      </c>
      <c r="S4" s="2" t="s">
        <v>243</v>
      </c>
      <c r="T4" s="2" t="s">
        <v>244</v>
      </c>
      <c r="U4" s="2" t="s">
        <v>245</v>
      </c>
      <c r="V4" s="2" t="s">
        <v>235</v>
      </c>
      <c r="W4" s="2" t="s">
        <v>246</v>
      </c>
      <c r="X4" s="2" t="s">
        <v>247</v>
      </c>
    </row>
    <row r="5" spans="1:32" s="9" customFormat="1" ht="21" x14ac:dyDescent="0.35">
      <c r="A5" s="27">
        <v>0</v>
      </c>
      <c r="B5" s="3" t="s">
        <v>18</v>
      </c>
      <c r="C5" s="27"/>
      <c r="D5" s="27"/>
      <c r="E5" s="27"/>
      <c r="F5" s="27"/>
      <c r="G5" s="27"/>
      <c r="H5" s="28"/>
      <c r="I5" s="27"/>
      <c r="J5" s="27"/>
      <c r="K5" s="28"/>
      <c r="L5" s="27"/>
      <c r="M5" s="29"/>
      <c r="N5" s="27"/>
      <c r="O5" s="27"/>
      <c r="P5" s="27"/>
      <c r="Q5" s="27"/>
      <c r="R5" s="30"/>
      <c r="S5" s="31"/>
      <c r="T5" s="32"/>
      <c r="U5" s="32"/>
      <c r="V5" s="26"/>
      <c r="W5" s="28"/>
      <c r="X5" s="28"/>
    </row>
    <row r="6" spans="1:32" s="9" customFormat="1" x14ac:dyDescent="0.35">
      <c r="A6" s="3">
        <v>1</v>
      </c>
      <c r="B6" s="3" t="s">
        <v>19</v>
      </c>
      <c r="C6" s="27"/>
      <c r="D6" s="27"/>
      <c r="E6" s="27"/>
      <c r="F6" s="27"/>
      <c r="G6" s="27"/>
      <c r="H6" s="28"/>
      <c r="I6" s="27"/>
      <c r="J6" s="27"/>
      <c r="K6" s="28"/>
      <c r="L6" s="27"/>
      <c r="M6" s="29"/>
      <c r="N6" s="27"/>
      <c r="O6" s="27"/>
      <c r="P6" s="27"/>
      <c r="Q6" s="27"/>
      <c r="R6" s="30"/>
      <c r="S6" s="31"/>
      <c r="T6" s="32"/>
      <c r="U6" s="32"/>
      <c r="V6" s="26"/>
      <c r="W6" s="28"/>
      <c r="X6" s="28"/>
    </row>
    <row r="7" spans="1:32" s="9" customFormat="1" x14ac:dyDescent="0.35">
      <c r="A7" s="3">
        <v>2</v>
      </c>
      <c r="B7" s="3" t="s">
        <v>20</v>
      </c>
      <c r="C7" s="27"/>
      <c r="D7" s="27"/>
      <c r="E7" s="27"/>
      <c r="F7" s="27"/>
      <c r="G7" s="27"/>
      <c r="H7" s="28"/>
      <c r="I7" s="27"/>
      <c r="J7" s="27"/>
      <c r="K7" s="28"/>
      <c r="L7" s="27"/>
      <c r="M7" s="29"/>
      <c r="N7" s="27"/>
      <c r="O7" s="27"/>
      <c r="P7" s="27"/>
      <c r="Q7" s="27"/>
      <c r="R7" s="30"/>
      <c r="S7" s="31"/>
      <c r="T7" s="32"/>
      <c r="U7" s="32"/>
      <c r="V7" s="26"/>
      <c r="W7" s="28"/>
      <c r="X7" s="28"/>
    </row>
    <row r="8" spans="1:32" x14ac:dyDescent="0.35">
      <c r="A8" s="25">
        <v>3</v>
      </c>
      <c r="B8" s="25" t="s">
        <v>268</v>
      </c>
      <c r="C8" s="16"/>
      <c r="D8" s="16"/>
      <c r="E8" s="21"/>
      <c r="F8" s="21"/>
      <c r="G8" s="17"/>
      <c r="H8" s="17"/>
      <c r="I8" s="17"/>
      <c r="J8" s="17"/>
      <c r="K8" s="17"/>
      <c r="L8" s="36">
        <v>44743.333333333336</v>
      </c>
      <c r="M8" s="13" t="s">
        <v>23</v>
      </c>
      <c r="N8" s="17"/>
      <c r="O8" s="17"/>
      <c r="P8" s="21"/>
      <c r="Q8" s="17"/>
      <c r="R8" s="22"/>
      <c r="S8" s="18">
        <v>1578.82</v>
      </c>
      <c r="T8" s="17"/>
      <c r="U8" s="23">
        <v>1</v>
      </c>
      <c r="V8" s="21"/>
      <c r="W8" s="17"/>
      <c r="X8" s="17"/>
      <c r="AA8" s="20"/>
      <c r="AB8" s="20"/>
      <c r="AC8" s="20"/>
      <c r="AD8" s="20"/>
      <c r="AE8" s="20"/>
      <c r="AF8" s="20"/>
    </row>
    <row r="9" spans="1:32" ht="31.5" x14ac:dyDescent="0.35">
      <c r="A9" s="25">
        <v>4</v>
      </c>
      <c r="B9" s="25" t="s">
        <v>24</v>
      </c>
      <c r="C9" s="16"/>
      <c r="D9" s="16"/>
      <c r="E9" s="21"/>
      <c r="F9" s="21"/>
      <c r="G9" s="17"/>
      <c r="H9" s="17"/>
      <c r="I9" s="17"/>
      <c r="J9" s="17"/>
      <c r="K9" s="17"/>
      <c r="L9" s="36">
        <v>44745.333333333336</v>
      </c>
      <c r="M9" s="13" t="s">
        <v>26</v>
      </c>
      <c r="N9" s="17"/>
      <c r="O9" s="17"/>
      <c r="P9" s="21"/>
      <c r="Q9" s="17"/>
      <c r="R9" s="22"/>
      <c r="S9" s="18">
        <v>5100</v>
      </c>
      <c r="T9" s="17"/>
      <c r="U9" s="23">
        <v>1</v>
      </c>
      <c r="V9" s="21"/>
      <c r="W9" s="17"/>
      <c r="X9" s="17"/>
      <c r="AA9" s="20"/>
      <c r="AB9" s="20"/>
      <c r="AC9" s="20"/>
      <c r="AD9" s="20"/>
      <c r="AE9" s="20"/>
      <c r="AF9" s="20"/>
    </row>
    <row r="10" spans="1:32" ht="21" x14ac:dyDescent="0.35">
      <c r="A10" s="25">
        <v>5</v>
      </c>
      <c r="B10" s="25" t="s">
        <v>27</v>
      </c>
      <c r="C10" s="16"/>
      <c r="D10" s="16"/>
      <c r="E10" s="21"/>
      <c r="F10" s="21"/>
      <c r="G10" s="17"/>
      <c r="H10" s="17"/>
      <c r="I10" s="17"/>
      <c r="J10" s="17"/>
      <c r="K10" s="17"/>
      <c r="L10" s="36">
        <v>44745.333333333336</v>
      </c>
      <c r="M10" s="13" t="s">
        <v>29</v>
      </c>
      <c r="N10" s="17"/>
      <c r="O10" s="17"/>
      <c r="P10" s="21"/>
      <c r="Q10" s="17"/>
      <c r="R10" s="22"/>
      <c r="S10" s="18">
        <v>1780.7</v>
      </c>
      <c r="T10" s="17"/>
      <c r="U10" s="23">
        <v>1</v>
      </c>
      <c r="V10" s="21"/>
      <c r="W10" s="17"/>
      <c r="X10" s="17"/>
      <c r="AA10" s="20"/>
      <c r="AB10" s="20"/>
      <c r="AC10" s="20"/>
      <c r="AD10" s="20"/>
      <c r="AE10" s="20"/>
      <c r="AF10" s="20"/>
    </row>
    <row r="11" spans="1:32" ht="21" x14ac:dyDescent="0.35">
      <c r="A11" s="25">
        <v>6</v>
      </c>
      <c r="B11" s="25" t="s">
        <v>30</v>
      </c>
      <c r="C11" s="16"/>
      <c r="D11" s="16"/>
      <c r="E11" s="21"/>
      <c r="F11" s="21"/>
      <c r="G11" s="17"/>
      <c r="H11" s="17"/>
      <c r="I11" s="17"/>
      <c r="J11" s="17"/>
      <c r="K11" s="17"/>
      <c r="L11" s="36">
        <v>44745.333333333336</v>
      </c>
      <c r="M11" s="13" t="s">
        <v>23</v>
      </c>
      <c r="N11" s="17"/>
      <c r="O11" s="17"/>
      <c r="P11" s="21"/>
      <c r="Q11" s="17"/>
      <c r="R11" s="22"/>
      <c r="S11" s="18">
        <v>376.22</v>
      </c>
      <c r="T11" s="17"/>
      <c r="U11" s="23">
        <v>1</v>
      </c>
      <c r="V11" s="21"/>
      <c r="W11" s="17"/>
      <c r="X11" s="17"/>
      <c r="AA11" s="20"/>
      <c r="AB11" s="20"/>
      <c r="AC11" s="20"/>
      <c r="AD11" s="20"/>
      <c r="AE11" s="20"/>
      <c r="AF11" s="20"/>
    </row>
    <row r="12" spans="1:32" ht="21" x14ac:dyDescent="0.35">
      <c r="A12" s="25">
        <v>7</v>
      </c>
      <c r="B12" s="25" t="s">
        <v>32</v>
      </c>
      <c r="C12" s="16"/>
      <c r="D12" s="16"/>
      <c r="E12" s="21"/>
      <c r="F12" s="21"/>
      <c r="G12" s="17"/>
      <c r="H12" s="17"/>
      <c r="I12" s="17"/>
      <c r="J12" s="17"/>
      <c r="K12" s="17"/>
      <c r="L12" s="36">
        <v>44745.333333333336</v>
      </c>
      <c r="M12" s="13" t="s">
        <v>29</v>
      </c>
      <c r="N12" s="17"/>
      <c r="O12" s="17"/>
      <c r="P12" s="21"/>
      <c r="Q12" s="17"/>
      <c r="R12" s="22"/>
      <c r="S12" s="18">
        <v>1200</v>
      </c>
      <c r="T12" s="17"/>
      <c r="U12" s="23">
        <v>1</v>
      </c>
      <c r="V12" s="21"/>
      <c r="W12" s="17"/>
      <c r="X12" s="17"/>
      <c r="AA12" s="20"/>
      <c r="AB12" s="20"/>
      <c r="AC12" s="20"/>
      <c r="AD12" s="20"/>
      <c r="AE12" s="20"/>
      <c r="AF12" s="20"/>
    </row>
    <row r="13" spans="1:32" s="9" customFormat="1" x14ac:dyDescent="0.35">
      <c r="A13" s="3">
        <v>8</v>
      </c>
      <c r="B13" s="3" t="s">
        <v>34</v>
      </c>
      <c r="C13" s="27"/>
      <c r="D13" s="27"/>
      <c r="E13" s="27"/>
      <c r="F13" s="27"/>
      <c r="G13" s="27"/>
      <c r="H13" s="28"/>
      <c r="I13" s="27"/>
      <c r="J13" s="27"/>
      <c r="K13" s="28"/>
      <c r="L13" s="37"/>
      <c r="M13" s="29"/>
      <c r="N13" s="27"/>
      <c r="O13" s="27"/>
      <c r="P13" s="27"/>
      <c r="Q13" s="27"/>
      <c r="R13" s="30"/>
      <c r="S13" s="31"/>
      <c r="T13" s="32"/>
      <c r="U13" s="32"/>
      <c r="V13" s="26"/>
      <c r="W13" s="28"/>
      <c r="X13" s="28"/>
    </row>
    <row r="14" spans="1:32" x14ac:dyDescent="0.35">
      <c r="A14" s="25">
        <v>9</v>
      </c>
      <c r="B14" s="25" t="s">
        <v>36</v>
      </c>
      <c r="C14" s="16"/>
      <c r="D14" s="16"/>
      <c r="E14" s="21"/>
      <c r="F14" s="21"/>
      <c r="G14" s="17"/>
      <c r="H14" s="17"/>
      <c r="I14" s="17"/>
      <c r="J14" s="17"/>
      <c r="K14" s="17"/>
      <c r="L14" s="36">
        <v>44745.333333333336</v>
      </c>
      <c r="M14" s="13" t="s">
        <v>23</v>
      </c>
      <c r="N14" s="17"/>
      <c r="O14" s="17"/>
      <c r="P14" s="21"/>
      <c r="Q14" s="17"/>
      <c r="R14" s="22"/>
      <c r="S14" s="18">
        <v>65.7</v>
      </c>
      <c r="T14" s="17"/>
      <c r="U14" s="23">
        <v>1</v>
      </c>
      <c r="V14" s="21"/>
      <c r="W14" s="17"/>
      <c r="X14" s="17"/>
      <c r="AA14" s="20"/>
      <c r="AB14" s="20"/>
      <c r="AC14" s="20"/>
      <c r="AD14" s="20"/>
      <c r="AE14" s="20"/>
      <c r="AF14" s="20"/>
    </row>
    <row r="15" spans="1:32" ht="21" x14ac:dyDescent="0.35">
      <c r="A15" s="25">
        <v>10</v>
      </c>
      <c r="B15" s="25" t="s">
        <v>39</v>
      </c>
      <c r="C15" s="16"/>
      <c r="D15" s="16"/>
      <c r="E15" s="21"/>
      <c r="F15" s="21"/>
      <c r="G15" s="17"/>
      <c r="H15" s="17"/>
      <c r="I15" s="17"/>
      <c r="J15" s="17"/>
      <c r="K15" s="17"/>
      <c r="L15" s="36">
        <v>44745.333333333336</v>
      </c>
      <c r="M15" s="13" t="s">
        <v>23</v>
      </c>
      <c r="N15" s="17"/>
      <c r="O15" s="17"/>
      <c r="P15" s="21"/>
      <c r="Q15" s="17"/>
      <c r="R15" s="22"/>
      <c r="S15" s="18">
        <v>1200</v>
      </c>
      <c r="T15" s="17"/>
      <c r="U15" s="23">
        <v>1</v>
      </c>
      <c r="V15" s="21"/>
      <c r="W15" s="17"/>
      <c r="X15" s="17"/>
      <c r="AA15" s="20"/>
      <c r="AB15" s="20"/>
      <c r="AC15" s="20"/>
      <c r="AD15" s="20"/>
      <c r="AE15" s="20"/>
      <c r="AF15" s="20"/>
    </row>
    <row r="16" spans="1:32" s="9" customFormat="1" x14ac:dyDescent="0.35">
      <c r="A16" s="3">
        <v>11</v>
      </c>
      <c r="B16" s="3" t="s">
        <v>41</v>
      </c>
      <c r="C16" s="27"/>
      <c r="D16" s="27"/>
      <c r="E16" s="27"/>
      <c r="F16" s="27"/>
      <c r="G16" s="27"/>
      <c r="H16" s="28"/>
      <c r="I16" s="27"/>
      <c r="J16" s="27"/>
      <c r="K16" s="28"/>
      <c r="L16" s="37"/>
      <c r="M16" s="29"/>
      <c r="N16" s="27"/>
      <c r="O16" s="27"/>
      <c r="P16" s="27"/>
      <c r="Q16" s="27"/>
      <c r="R16" s="30"/>
      <c r="S16" s="31"/>
      <c r="T16" s="32"/>
      <c r="U16" s="32"/>
      <c r="V16" s="26"/>
      <c r="W16" s="28"/>
      <c r="X16" s="28"/>
    </row>
    <row r="17" spans="1:32" x14ac:dyDescent="0.35">
      <c r="A17" s="25">
        <v>12</v>
      </c>
      <c r="B17" s="25" t="s">
        <v>43</v>
      </c>
      <c r="C17" s="16"/>
      <c r="D17" s="16"/>
      <c r="E17" s="21"/>
      <c r="F17" s="21"/>
      <c r="G17" s="17"/>
      <c r="H17" s="17"/>
      <c r="I17" s="17"/>
      <c r="J17" s="17"/>
      <c r="K17" s="17"/>
      <c r="L17" s="36">
        <v>44747.333333333336</v>
      </c>
      <c r="M17" s="13" t="s">
        <v>23</v>
      </c>
      <c r="N17" s="17"/>
      <c r="O17" s="17"/>
      <c r="P17" s="21"/>
      <c r="Q17" s="17"/>
      <c r="R17" s="22"/>
      <c r="S17" s="18">
        <v>175.66</v>
      </c>
      <c r="T17" s="17"/>
      <c r="U17" s="23">
        <v>1</v>
      </c>
      <c r="V17" s="21"/>
      <c r="W17" s="17"/>
      <c r="X17" s="17"/>
      <c r="AA17" s="20"/>
      <c r="AB17" s="20"/>
      <c r="AC17" s="20"/>
      <c r="AD17" s="20"/>
      <c r="AE17" s="20"/>
      <c r="AF17" s="20"/>
    </row>
    <row r="18" spans="1:32" ht="21" x14ac:dyDescent="0.35">
      <c r="A18" s="25">
        <v>13</v>
      </c>
      <c r="B18" s="25" t="s">
        <v>45</v>
      </c>
      <c r="C18" s="16"/>
      <c r="D18" s="16"/>
      <c r="E18" s="21"/>
      <c r="F18" s="21"/>
      <c r="G18" s="17"/>
      <c r="H18" s="17"/>
      <c r="I18" s="17"/>
      <c r="J18" s="17"/>
      <c r="K18" s="17"/>
      <c r="L18" s="36">
        <v>44747.333333333336</v>
      </c>
      <c r="M18" s="13" t="s">
        <v>23</v>
      </c>
      <c r="N18" s="17"/>
      <c r="O18" s="17"/>
      <c r="P18" s="21"/>
      <c r="Q18" s="17"/>
      <c r="R18" s="22"/>
      <c r="S18" s="18">
        <v>233.49</v>
      </c>
      <c r="T18" s="17"/>
      <c r="U18" s="23">
        <v>1</v>
      </c>
      <c r="V18" s="21"/>
      <c r="W18" s="17"/>
      <c r="X18" s="17"/>
      <c r="AA18" s="20"/>
      <c r="AB18" s="20"/>
      <c r="AC18" s="20"/>
      <c r="AD18" s="20"/>
      <c r="AE18" s="20"/>
      <c r="AF18" s="20"/>
    </row>
    <row r="19" spans="1:32" ht="21" x14ac:dyDescent="0.35">
      <c r="A19" s="25">
        <v>14</v>
      </c>
      <c r="B19" s="25" t="s">
        <v>47</v>
      </c>
      <c r="C19" s="16"/>
      <c r="D19" s="16"/>
      <c r="E19" s="21"/>
      <c r="F19" s="21"/>
      <c r="G19" s="17"/>
      <c r="H19" s="17"/>
      <c r="I19" s="17"/>
      <c r="J19" s="17"/>
      <c r="K19" s="17"/>
      <c r="L19" s="36">
        <v>44748.333333333336</v>
      </c>
      <c r="M19" s="13" t="s">
        <v>23</v>
      </c>
      <c r="N19" s="17"/>
      <c r="O19" s="17"/>
      <c r="P19" s="21"/>
      <c r="Q19" s="17"/>
      <c r="R19" s="22"/>
      <c r="S19" s="18">
        <v>173.71</v>
      </c>
      <c r="T19" s="17"/>
      <c r="U19" s="23">
        <v>1</v>
      </c>
      <c r="V19" s="21"/>
      <c r="W19" s="17"/>
      <c r="X19" s="17"/>
      <c r="AA19" s="20"/>
      <c r="AB19" s="20"/>
      <c r="AC19" s="20"/>
      <c r="AD19" s="20"/>
      <c r="AE19" s="20"/>
      <c r="AF19" s="20"/>
    </row>
    <row r="20" spans="1:32" ht="21" x14ac:dyDescent="0.35">
      <c r="A20" s="25">
        <v>15</v>
      </c>
      <c r="B20" s="25" t="s">
        <v>49</v>
      </c>
      <c r="C20" s="16"/>
      <c r="D20" s="16"/>
      <c r="E20" s="21"/>
      <c r="F20" s="21"/>
      <c r="G20" s="17"/>
      <c r="H20" s="17"/>
      <c r="I20" s="17"/>
      <c r="J20" s="17"/>
      <c r="K20" s="17"/>
      <c r="L20" s="36">
        <v>44749.333333333336</v>
      </c>
      <c r="M20" s="13" t="s">
        <v>23</v>
      </c>
      <c r="N20" s="17"/>
      <c r="O20" s="17"/>
      <c r="P20" s="21"/>
      <c r="Q20" s="17"/>
      <c r="R20" s="22"/>
      <c r="S20" s="18">
        <v>1486.91</v>
      </c>
      <c r="T20" s="17"/>
      <c r="U20" s="23">
        <v>1</v>
      </c>
      <c r="V20" s="21"/>
      <c r="W20" s="17"/>
      <c r="X20" s="17"/>
      <c r="AA20" s="20"/>
      <c r="AB20" s="20"/>
      <c r="AC20" s="20"/>
      <c r="AD20" s="20"/>
      <c r="AE20" s="20"/>
      <c r="AF20" s="20"/>
    </row>
    <row r="21" spans="1:32" ht="21" x14ac:dyDescent="0.35">
      <c r="A21" s="25">
        <v>16</v>
      </c>
      <c r="B21" s="25" t="s">
        <v>51</v>
      </c>
      <c r="C21" s="16"/>
      <c r="D21" s="16"/>
      <c r="E21" s="21"/>
      <c r="F21" s="21"/>
      <c r="G21" s="17"/>
      <c r="H21" s="17"/>
      <c r="I21" s="17"/>
      <c r="J21" s="17"/>
      <c r="K21" s="17"/>
      <c r="L21" s="36">
        <v>44750.333333333336</v>
      </c>
      <c r="M21" s="13" t="s">
        <v>23</v>
      </c>
      <c r="N21" s="17"/>
      <c r="O21" s="17"/>
      <c r="P21" s="21"/>
      <c r="Q21" s="17"/>
      <c r="R21" s="22"/>
      <c r="S21" s="18">
        <v>120.25</v>
      </c>
      <c r="T21" s="17"/>
      <c r="U21" s="23">
        <v>1</v>
      </c>
      <c r="V21" s="21"/>
      <c r="W21" s="17"/>
      <c r="X21" s="17"/>
      <c r="AA21" s="20"/>
      <c r="AB21" s="20"/>
      <c r="AC21" s="20"/>
      <c r="AD21" s="20"/>
      <c r="AE21" s="20"/>
      <c r="AF21" s="20"/>
    </row>
    <row r="22" spans="1:32" x14ac:dyDescent="0.35">
      <c r="A22" s="25">
        <v>17</v>
      </c>
      <c r="B22" s="25" t="s">
        <v>53</v>
      </c>
      <c r="C22" s="16"/>
      <c r="D22" s="16"/>
      <c r="E22" s="21"/>
      <c r="F22" s="21"/>
      <c r="G22" s="17"/>
      <c r="H22" s="17"/>
      <c r="I22" s="17"/>
      <c r="J22" s="17"/>
      <c r="K22" s="17"/>
      <c r="L22" s="36">
        <v>44750.333333333336</v>
      </c>
      <c r="M22" s="13" t="s">
        <v>23</v>
      </c>
      <c r="N22" s="17"/>
      <c r="O22" s="17"/>
      <c r="P22" s="21"/>
      <c r="Q22" s="17"/>
      <c r="R22" s="22"/>
      <c r="S22" s="18">
        <v>390.29</v>
      </c>
      <c r="T22" s="17"/>
      <c r="U22" s="23">
        <v>1</v>
      </c>
      <c r="V22" s="21"/>
      <c r="W22" s="17"/>
      <c r="X22" s="17"/>
      <c r="AA22" s="20"/>
      <c r="AB22" s="20"/>
      <c r="AC22" s="20"/>
      <c r="AD22" s="20"/>
      <c r="AE22" s="20"/>
      <c r="AF22" s="20"/>
    </row>
    <row r="23" spans="1:32" ht="31.5" x14ac:dyDescent="0.35">
      <c r="A23" s="25">
        <v>18</v>
      </c>
      <c r="B23" s="25" t="s">
        <v>55</v>
      </c>
      <c r="C23" s="16"/>
      <c r="D23" s="16"/>
      <c r="E23" s="21"/>
      <c r="F23" s="21"/>
      <c r="G23" s="17"/>
      <c r="H23" s="17"/>
      <c r="I23" s="17"/>
      <c r="J23" s="17"/>
      <c r="K23" s="17"/>
      <c r="L23" s="36">
        <v>44751.333333333336</v>
      </c>
      <c r="M23" s="13" t="s">
        <v>23</v>
      </c>
      <c r="N23" s="17"/>
      <c r="O23" s="17"/>
      <c r="P23" s="21"/>
      <c r="Q23" s="17"/>
      <c r="R23" s="22"/>
      <c r="S23" s="18">
        <v>292.87</v>
      </c>
      <c r="T23" s="17"/>
      <c r="U23" s="23">
        <v>1</v>
      </c>
      <c r="V23" s="21"/>
      <c r="W23" s="17"/>
      <c r="X23" s="17"/>
      <c r="AA23" s="20"/>
      <c r="AB23" s="20"/>
      <c r="AC23" s="20"/>
      <c r="AD23" s="20"/>
      <c r="AE23" s="20"/>
      <c r="AF23" s="20"/>
    </row>
    <row r="24" spans="1:32" s="9" customFormat="1" x14ac:dyDescent="0.35">
      <c r="A24" s="3">
        <v>19</v>
      </c>
      <c r="B24" s="3" t="s">
        <v>57</v>
      </c>
      <c r="C24" s="27"/>
      <c r="D24" s="27"/>
      <c r="E24" s="27"/>
      <c r="F24" s="27"/>
      <c r="G24" s="27"/>
      <c r="H24" s="28"/>
      <c r="I24" s="27"/>
      <c r="J24" s="27"/>
      <c r="K24" s="28"/>
      <c r="L24" s="37"/>
      <c r="M24" s="29"/>
      <c r="N24" s="27"/>
      <c r="O24" s="27"/>
      <c r="P24" s="27"/>
      <c r="Q24" s="27"/>
      <c r="R24" s="30"/>
      <c r="S24" s="31"/>
      <c r="T24" s="32"/>
      <c r="U24" s="32"/>
      <c r="V24" s="26"/>
      <c r="W24" s="28"/>
      <c r="X24" s="28"/>
    </row>
    <row r="25" spans="1:32" s="9" customFormat="1" x14ac:dyDescent="0.35">
      <c r="A25" s="3">
        <v>20</v>
      </c>
      <c r="B25" s="3" t="s">
        <v>59</v>
      </c>
      <c r="C25" s="27"/>
      <c r="D25" s="27"/>
      <c r="E25" s="27"/>
      <c r="F25" s="27"/>
      <c r="G25" s="27"/>
      <c r="H25" s="28"/>
      <c r="I25" s="27"/>
      <c r="J25" s="27"/>
      <c r="K25" s="28"/>
      <c r="L25" s="37"/>
      <c r="M25" s="29"/>
      <c r="N25" s="27"/>
      <c r="O25" s="27"/>
      <c r="P25" s="27"/>
      <c r="Q25" s="27"/>
      <c r="R25" s="30"/>
      <c r="S25" s="31"/>
      <c r="T25" s="32"/>
      <c r="U25" s="32"/>
      <c r="V25" s="26"/>
      <c r="W25" s="28"/>
      <c r="X25" s="28"/>
    </row>
    <row r="26" spans="1:32" x14ac:dyDescent="0.35">
      <c r="A26" s="25">
        <v>21</v>
      </c>
      <c r="B26" s="25" t="s">
        <v>61</v>
      </c>
      <c r="C26" s="16"/>
      <c r="D26" s="16"/>
      <c r="E26" s="21"/>
      <c r="F26" s="21"/>
      <c r="G26" s="17"/>
      <c r="H26" s="17"/>
      <c r="I26" s="17"/>
      <c r="J26" s="17"/>
      <c r="K26" s="17"/>
      <c r="L26" s="36">
        <v>44751.333333333336</v>
      </c>
      <c r="M26" s="13" t="s">
        <v>23</v>
      </c>
      <c r="N26" s="17"/>
      <c r="O26" s="17"/>
      <c r="P26" s="21"/>
      <c r="Q26" s="17"/>
      <c r="R26" s="22"/>
      <c r="S26" s="18">
        <v>101.7</v>
      </c>
      <c r="T26" s="17"/>
      <c r="U26" s="23">
        <v>1</v>
      </c>
      <c r="V26" s="21"/>
      <c r="W26" s="17"/>
      <c r="X26" s="17"/>
      <c r="AA26" s="20"/>
      <c r="AB26" s="20"/>
      <c r="AC26" s="20"/>
      <c r="AD26" s="20"/>
      <c r="AE26" s="20"/>
      <c r="AF26" s="20"/>
    </row>
    <row r="27" spans="1:32" s="9" customFormat="1" x14ac:dyDescent="0.35">
      <c r="A27" s="3">
        <v>22</v>
      </c>
      <c r="B27" s="3" t="s">
        <v>64</v>
      </c>
      <c r="C27" s="27"/>
      <c r="D27" s="27"/>
      <c r="E27" s="27"/>
      <c r="F27" s="27"/>
      <c r="G27" s="27"/>
      <c r="H27" s="28"/>
      <c r="I27" s="27"/>
      <c r="J27" s="27"/>
      <c r="K27" s="28"/>
      <c r="L27" s="37"/>
      <c r="M27" s="29"/>
      <c r="N27" s="27"/>
      <c r="O27" s="27"/>
      <c r="P27" s="27"/>
      <c r="Q27" s="27"/>
      <c r="R27" s="30"/>
      <c r="S27" s="31"/>
      <c r="T27" s="32"/>
      <c r="U27" s="32"/>
      <c r="V27" s="26"/>
      <c r="W27" s="28"/>
      <c r="X27" s="28"/>
    </row>
    <row r="28" spans="1:32" x14ac:dyDescent="0.35">
      <c r="A28" s="25">
        <v>23</v>
      </c>
      <c r="B28" s="25" t="s">
        <v>66</v>
      </c>
      <c r="C28" s="16"/>
      <c r="D28" s="16"/>
      <c r="E28" s="21"/>
      <c r="F28" s="21"/>
      <c r="G28" s="17"/>
      <c r="H28" s="17"/>
      <c r="I28" s="17"/>
      <c r="J28" s="17"/>
      <c r="K28" s="17"/>
      <c r="L28" s="36">
        <v>44752.333333333336</v>
      </c>
      <c r="M28" s="13" t="s">
        <v>23</v>
      </c>
      <c r="N28" s="17"/>
      <c r="O28" s="17"/>
      <c r="P28" s="21"/>
      <c r="Q28" s="17"/>
      <c r="R28" s="22"/>
      <c r="S28" s="18">
        <v>48.73</v>
      </c>
      <c r="T28" s="17"/>
      <c r="U28" s="23">
        <v>1</v>
      </c>
      <c r="V28" s="21"/>
      <c r="W28" s="17"/>
      <c r="X28" s="17"/>
      <c r="AA28" s="20"/>
      <c r="AB28" s="20"/>
      <c r="AC28" s="20"/>
      <c r="AD28" s="20"/>
      <c r="AE28" s="20"/>
      <c r="AF28" s="20"/>
    </row>
    <row r="29" spans="1:32" s="9" customFormat="1" x14ac:dyDescent="0.35">
      <c r="A29" s="3">
        <v>24</v>
      </c>
      <c r="B29" s="3" t="s">
        <v>68</v>
      </c>
      <c r="C29" s="27"/>
      <c r="D29" s="27"/>
      <c r="E29" s="27"/>
      <c r="F29" s="27"/>
      <c r="G29" s="27"/>
      <c r="H29" s="28"/>
      <c r="I29" s="27"/>
      <c r="J29" s="27"/>
      <c r="K29" s="28"/>
      <c r="L29" s="37"/>
      <c r="M29" s="29"/>
      <c r="N29" s="27"/>
      <c r="O29" s="27"/>
      <c r="P29" s="27"/>
      <c r="Q29" s="27"/>
      <c r="R29" s="30"/>
      <c r="S29" s="31"/>
      <c r="T29" s="32"/>
      <c r="U29" s="32"/>
      <c r="V29" s="26"/>
      <c r="W29" s="28"/>
      <c r="X29" s="28"/>
    </row>
    <row r="30" spans="1:32" ht="21" x14ac:dyDescent="0.35">
      <c r="A30" s="25">
        <v>25</v>
      </c>
      <c r="B30" s="25" t="s">
        <v>70</v>
      </c>
      <c r="C30" s="16"/>
      <c r="D30" s="16"/>
      <c r="E30" s="21"/>
      <c r="F30" s="21"/>
      <c r="G30" s="17"/>
      <c r="H30" s="17"/>
      <c r="I30" s="17"/>
      <c r="J30" s="17"/>
      <c r="K30" s="17"/>
      <c r="L30" s="36">
        <v>44754.333333333336</v>
      </c>
      <c r="M30" s="13" t="s">
        <v>23</v>
      </c>
      <c r="N30" s="17"/>
      <c r="O30" s="17"/>
      <c r="P30" s="21"/>
      <c r="Q30" s="17"/>
      <c r="R30" s="22"/>
      <c r="S30" s="18">
        <v>17.78</v>
      </c>
      <c r="T30" s="17"/>
      <c r="U30" s="23">
        <v>1</v>
      </c>
      <c r="V30" s="21"/>
      <c r="W30" s="17"/>
      <c r="X30" s="17"/>
      <c r="AA30" s="20"/>
      <c r="AB30" s="20"/>
      <c r="AC30" s="20"/>
      <c r="AD30" s="20"/>
      <c r="AE30" s="20"/>
      <c r="AF30" s="20"/>
    </row>
    <row r="31" spans="1:32" ht="21" x14ac:dyDescent="0.35">
      <c r="A31" s="25">
        <v>26</v>
      </c>
      <c r="B31" s="25" t="s">
        <v>72</v>
      </c>
      <c r="C31" s="16"/>
      <c r="D31" s="16"/>
      <c r="E31" s="21"/>
      <c r="F31" s="21"/>
      <c r="G31" s="17"/>
      <c r="H31" s="17"/>
      <c r="I31" s="17"/>
      <c r="J31" s="17"/>
      <c r="K31" s="17"/>
      <c r="L31" s="36">
        <v>44753.333333333336</v>
      </c>
      <c r="M31" s="13" t="s">
        <v>23</v>
      </c>
      <c r="N31" s="17"/>
      <c r="O31" s="17"/>
      <c r="P31" s="21"/>
      <c r="Q31" s="17"/>
      <c r="R31" s="22"/>
      <c r="S31" s="18">
        <v>24.3</v>
      </c>
      <c r="T31" s="17"/>
      <c r="U31" s="23">
        <v>1</v>
      </c>
      <c r="V31" s="21"/>
      <c r="W31" s="17"/>
      <c r="X31" s="17"/>
      <c r="AA31" s="20"/>
      <c r="AB31" s="20"/>
      <c r="AC31" s="20"/>
      <c r="AD31" s="20"/>
      <c r="AE31" s="20"/>
      <c r="AF31" s="20"/>
    </row>
    <row r="32" spans="1:32" s="9" customFormat="1" x14ac:dyDescent="0.35">
      <c r="A32" s="3">
        <v>27</v>
      </c>
      <c r="B32" s="3" t="s">
        <v>75</v>
      </c>
      <c r="C32" s="27"/>
      <c r="D32" s="27"/>
      <c r="E32" s="27"/>
      <c r="F32" s="27"/>
      <c r="G32" s="27"/>
      <c r="H32" s="28"/>
      <c r="I32" s="27"/>
      <c r="J32" s="27"/>
      <c r="K32" s="28"/>
      <c r="L32" s="37"/>
      <c r="M32" s="29"/>
      <c r="N32" s="27"/>
      <c r="O32" s="27"/>
      <c r="P32" s="27"/>
      <c r="Q32" s="27"/>
      <c r="R32" s="30"/>
      <c r="S32" s="31"/>
      <c r="T32" s="32"/>
      <c r="U32" s="32"/>
      <c r="V32" s="26"/>
      <c r="W32" s="28"/>
      <c r="X32" s="28"/>
    </row>
    <row r="33" spans="1:32" x14ac:dyDescent="0.35">
      <c r="A33" s="25">
        <v>28</v>
      </c>
      <c r="B33" s="25" t="s">
        <v>77</v>
      </c>
      <c r="C33" s="16"/>
      <c r="D33" s="16"/>
      <c r="E33" s="21"/>
      <c r="F33" s="21"/>
      <c r="G33" s="17"/>
      <c r="H33" s="17"/>
      <c r="I33" s="17"/>
      <c r="J33" s="17"/>
      <c r="K33" s="17"/>
      <c r="L33" s="36">
        <v>44759.333333333336</v>
      </c>
      <c r="M33" s="13" t="s">
        <v>23</v>
      </c>
      <c r="N33" s="17"/>
      <c r="O33" s="17"/>
      <c r="P33" s="21"/>
      <c r="Q33" s="17"/>
      <c r="R33" s="22"/>
      <c r="S33" s="18">
        <v>1501.11</v>
      </c>
      <c r="T33" s="17"/>
      <c r="U33" s="23">
        <v>1</v>
      </c>
      <c r="V33" s="21"/>
      <c r="W33" s="17"/>
      <c r="X33" s="17"/>
      <c r="AA33" s="20"/>
      <c r="AB33" s="20"/>
      <c r="AC33" s="20"/>
      <c r="AD33" s="20"/>
      <c r="AE33" s="20"/>
      <c r="AF33" s="20"/>
    </row>
    <row r="34" spans="1:32" ht="21" x14ac:dyDescent="0.35">
      <c r="A34" s="25">
        <v>29</v>
      </c>
      <c r="B34" s="25" t="s">
        <v>79</v>
      </c>
      <c r="C34" s="16"/>
      <c r="D34" s="16"/>
      <c r="E34" s="21"/>
      <c r="F34" s="21"/>
      <c r="G34" s="17"/>
      <c r="H34" s="17"/>
      <c r="I34" s="17"/>
      <c r="J34" s="17"/>
      <c r="K34" s="17"/>
      <c r="L34" s="36">
        <v>44758.333333333336</v>
      </c>
      <c r="M34" s="13" t="s">
        <v>23</v>
      </c>
      <c r="N34" s="17"/>
      <c r="O34" s="17"/>
      <c r="P34" s="21"/>
      <c r="Q34" s="17"/>
      <c r="R34" s="22"/>
      <c r="S34" s="18">
        <v>133.08000000000001</v>
      </c>
      <c r="T34" s="17"/>
      <c r="U34" s="23">
        <v>1</v>
      </c>
      <c r="V34" s="21"/>
      <c r="W34" s="17"/>
      <c r="X34" s="17"/>
      <c r="AA34" s="20"/>
      <c r="AB34" s="20"/>
      <c r="AC34" s="20"/>
      <c r="AD34" s="20"/>
      <c r="AE34" s="20"/>
      <c r="AF34" s="20"/>
    </row>
    <row r="35" spans="1:32" ht="21" x14ac:dyDescent="0.35">
      <c r="A35" s="25">
        <v>30</v>
      </c>
      <c r="B35" s="25" t="s">
        <v>81</v>
      </c>
      <c r="C35" s="16"/>
      <c r="D35" s="16"/>
      <c r="E35" s="21"/>
      <c r="F35" s="21"/>
      <c r="G35" s="17"/>
      <c r="H35" s="17"/>
      <c r="I35" s="17"/>
      <c r="J35" s="17"/>
      <c r="K35" s="17"/>
      <c r="L35" s="36">
        <v>44760.333333333336</v>
      </c>
      <c r="M35" s="13" t="s">
        <v>23</v>
      </c>
      <c r="N35" s="17"/>
      <c r="O35" s="17"/>
      <c r="P35" s="21"/>
      <c r="Q35" s="17"/>
      <c r="R35" s="22"/>
      <c r="S35" s="18">
        <v>31.61</v>
      </c>
      <c r="T35" s="17"/>
      <c r="U35" s="23">
        <v>1</v>
      </c>
      <c r="V35" s="21"/>
      <c r="W35" s="17"/>
      <c r="X35" s="17"/>
      <c r="AA35" s="20"/>
      <c r="AB35" s="20"/>
      <c r="AC35" s="20"/>
      <c r="AD35" s="20"/>
      <c r="AE35" s="20"/>
      <c r="AF35" s="20"/>
    </row>
    <row r="36" spans="1:32" s="9" customFormat="1" x14ac:dyDescent="0.35">
      <c r="A36" s="3">
        <v>31</v>
      </c>
      <c r="B36" s="3" t="s">
        <v>83</v>
      </c>
      <c r="C36" s="27"/>
      <c r="D36" s="27"/>
      <c r="E36" s="27"/>
      <c r="F36" s="27"/>
      <c r="G36" s="27"/>
      <c r="H36" s="28"/>
      <c r="I36" s="27"/>
      <c r="J36" s="27"/>
      <c r="K36" s="28"/>
      <c r="L36" s="37"/>
      <c r="M36" s="29"/>
      <c r="N36" s="27"/>
      <c r="O36" s="27"/>
      <c r="P36" s="27"/>
      <c r="Q36" s="27"/>
      <c r="R36" s="30"/>
      <c r="S36" s="31"/>
      <c r="T36" s="32"/>
      <c r="U36" s="32"/>
      <c r="V36" s="26"/>
      <c r="W36" s="28"/>
      <c r="X36" s="28"/>
    </row>
    <row r="37" spans="1:32" s="9" customFormat="1" x14ac:dyDescent="0.35">
      <c r="A37" s="3">
        <v>32</v>
      </c>
      <c r="B37" s="3" t="s">
        <v>85</v>
      </c>
      <c r="C37" s="27"/>
      <c r="D37" s="27"/>
      <c r="E37" s="27"/>
      <c r="F37" s="27"/>
      <c r="G37" s="27"/>
      <c r="H37" s="28"/>
      <c r="I37" s="27"/>
      <c r="J37" s="27"/>
      <c r="K37" s="28"/>
      <c r="L37" s="37"/>
      <c r="M37" s="29"/>
      <c r="N37" s="27"/>
      <c r="O37" s="27"/>
      <c r="P37" s="27"/>
      <c r="Q37" s="27"/>
      <c r="R37" s="30"/>
      <c r="S37" s="31"/>
      <c r="T37" s="32"/>
      <c r="U37" s="32"/>
      <c r="V37" s="26"/>
      <c r="W37" s="28"/>
      <c r="X37" s="28"/>
    </row>
    <row r="38" spans="1:32" x14ac:dyDescent="0.35">
      <c r="A38" s="25">
        <v>33</v>
      </c>
      <c r="B38" s="25" t="s">
        <v>87</v>
      </c>
      <c r="C38" s="16"/>
      <c r="D38" s="16"/>
      <c r="E38" s="21"/>
      <c r="F38" s="21"/>
      <c r="G38" s="17"/>
      <c r="H38" s="17"/>
      <c r="I38" s="17"/>
      <c r="J38" s="17"/>
      <c r="K38" s="17"/>
      <c r="L38" s="36">
        <v>44756.333333333336</v>
      </c>
      <c r="M38" s="13" t="s">
        <v>23</v>
      </c>
      <c r="N38" s="17"/>
      <c r="O38" s="17"/>
      <c r="P38" s="21"/>
      <c r="Q38" s="17"/>
      <c r="R38" s="22"/>
      <c r="S38" s="18">
        <v>1085.29</v>
      </c>
      <c r="T38" s="17"/>
      <c r="U38" s="23">
        <v>1</v>
      </c>
      <c r="V38" s="21"/>
      <c r="W38" s="17"/>
      <c r="X38" s="17"/>
      <c r="AA38" s="20"/>
      <c r="AB38" s="20"/>
      <c r="AC38" s="20"/>
      <c r="AD38" s="20"/>
      <c r="AE38" s="20"/>
      <c r="AF38" s="20"/>
    </row>
    <row r="39" spans="1:32" ht="21" x14ac:dyDescent="0.35">
      <c r="A39" s="25">
        <v>34</v>
      </c>
      <c r="B39" s="25" t="s">
        <v>89</v>
      </c>
      <c r="C39" s="16"/>
      <c r="D39" s="16"/>
      <c r="E39" s="21"/>
      <c r="F39" s="21"/>
      <c r="G39" s="17"/>
      <c r="H39" s="17"/>
      <c r="I39" s="17"/>
      <c r="J39" s="17"/>
      <c r="K39" s="17"/>
      <c r="L39" s="36">
        <v>44755.333333333336</v>
      </c>
      <c r="M39" s="13" t="s">
        <v>23</v>
      </c>
      <c r="N39" s="17"/>
      <c r="O39" s="17"/>
      <c r="P39" s="21"/>
      <c r="Q39" s="17"/>
      <c r="R39" s="22"/>
      <c r="S39" s="18">
        <v>1015.75</v>
      </c>
      <c r="T39" s="17"/>
      <c r="U39" s="23">
        <v>1</v>
      </c>
      <c r="V39" s="21"/>
      <c r="W39" s="17"/>
      <c r="X39" s="17"/>
      <c r="AA39" s="20"/>
      <c r="AB39" s="20"/>
      <c r="AC39" s="20"/>
      <c r="AD39" s="20"/>
      <c r="AE39" s="20"/>
      <c r="AF39" s="20"/>
    </row>
    <row r="40" spans="1:32" ht="21" x14ac:dyDescent="0.35">
      <c r="A40" s="25">
        <v>35</v>
      </c>
      <c r="B40" s="25" t="s">
        <v>91</v>
      </c>
      <c r="C40" s="16"/>
      <c r="D40" s="16"/>
      <c r="E40" s="21"/>
      <c r="F40" s="21"/>
      <c r="G40" s="17"/>
      <c r="H40" s="17"/>
      <c r="I40" s="17"/>
      <c r="J40" s="17"/>
      <c r="K40" s="17"/>
      <c r="L40" s="36">
        <v>44757.333333333336</v>
      </c>
      <c r="M40" s="13" t="s">
        <v>23</v>
      </c>
      <c r="N40" s="17"/>
      <c r="O40" s="17"/>
      <c r="P40" s="21"/>
      <c r="Q40" s="17"/>
      <c r="R40" s="22"/>
      <c r="S40" s="18">
        <v>1371.25</v>
      </c>
      <c r="T40" s="17"/>
      <c r="U40" s="23">
        <v>1</v>
      </c>
      <c r="V40" s="21"/>
      <c r="W40" s="17"/>
      <c r="X40" s="17"/>
      <c r="AA40" s="20"/>
      <c r="AB40" s="20"/>
      <c r="AC40" s="20"/>
      <c r="AD40" s="20"/>
      <c r="AE40" s="20"/>
      <c r="AF40" s="20"/>
    </row>
    <row r="41" spans="1:32" s="9" customFormat="1" ht="21" x14ac:dyDescent="0.35">
      <c r="A41" s="3">
        <v>36</v>
      </c>
      <c r="B41" s="3" t="s">
        <v>93</v>
      </c>
      <c r="C41" s="27"/>
      <c r="D41" s="27"/>
      <c r="E41" s="27"/>
      <c r="F41" s="27"/>
      <c r="G41" s="27"/>
      <c r="H41" s="28"/>
      <c r="I41" s="27"/>
      <c r="J41" s="27"/>
      <c r="K41" s="28"/>
      <c r="L41" s="37"/>
      <c r="M41" s="29"/>
      <c r="N41" s="27"/>
      <c r="O41" s="27"/>
      <c r="P41" s="27"/>
      <c r="Q41" s="27"/>
      <c r="R41" s="30"/>
      <c r="S41" s="31"/>
      <c r="T41" s="32"/>
      <c r="U41" s="32"/>
      <c r="V41" s="26"/>
      <c r="W41" s="28"/>
      <c r="X41" s="28"/>
    </row>
    <row r="42" spans="1:32" ht="21" x14ac:dyDescent="0.35">
      <c r="A42" s="25">
        <v>37</v>
      </c>
      <c r="B42" s="25" t="s">
        <v>95</v>
      </c>
      <c r="C42" s="16"/>
      <c r="D42" s="16"/>
      <c r="E42" s="21"/>
      <c r="F42" s="21"/>
      <c r="G42" s="17"/>
      <c r="H42" s="17"/>
      <c r="I42" s="17"/>
      <c r="J42" s="17"/>
      <c r="K42" s="17"/>
      <c r="L42" s="36">
        <v>44763.333333333336</v>
      </c>
      <c r="M42" s="13" t="s">
        <v>23</v>
      </c>
      <c r="N42" s="17"/>
      <c r="O42" s="17"/>
      <c r="P42" s="21"/>
      <c r="Q42" s="17"/>
      <c r="R42" s="22"/>
      <c r="S42" s="18">
        <v>623.19000000000005</v>
      </c>
      <c r="T42" s="17"/>
      <c r="U42" s="23">
        <v>1</v>
      </c>
      <c r="V42" s="21"/>
      <c r="W42" s="17"/>
      <c r="X42" s="17"/>
      <c r="AA42" s="20"/>
      <c r="AB42" s="20"/>
      <c r="AC42" s="20"/>
      <c r="AD42" s="20"/>
      <c r="AE42" s="20"/>
      <c r="AF42" s="20"/>
    </row>
    <row r="43" spans="1:32" ht="21" x14ac:dyDescent="0.35">
      <c r="A43" s="25">
        <v>38</v>
      </c>
      <c r="B43" s="25" t="s">
        <v>97</v>
      </c>
      <c r="C43" s="16"/>
      <c r="D43" s="16"/>
      <c r="E43" s="21"/>
      <c r="F43" s="21"/>
      <c r="G43" s="17"/>
      <c r="H43" s="17"/>
      <c r="I43" s="17"/>
      <c r="J43" s="17"/>
      <c r="K43" s="17"/>
      <c r="L43" s="36">
        <v>44760.333333333336</v>
      </c>
      <c r="M43" s="13" t="s">
        <v>23</v>
      </c>
      <c r="N43" s="17"/>
      <c r="O43" s="17"/>
      <c r="P43" s="21"/>
      <c r="Q43" s="17"/>
      <c r="R43" s="22"/>
      <c r="S43" s="18">
        <v>423.95</v>
      </c>
      <c r="T43" s="17"/>
      <c r="U43" s="23">
        <v>1</v>
      </c>
      <c r="V43" s="21"/>
      <c r="W43" s="17"/>
      <c r="X43" s="17"/>
      <c r="AA43" s="20"/>
      <c r="AB43" s="20"/>
      <c r="AC43" s="20"/>
      <c r="AD43" s="20"/>
      <c r="AE43" s="20"/>
      <c r="AF43" s="20"/>
    </row>
    <row r="44" spans="1:32" ht="21" x14ac:dyDescent="0.35">
      <c r="A44" s="25">
        <v>39</v>
      </c>
      <c r="B44" s="25" t="s">
        <v>99</v>
      </c>
      <c r="C44" s="16"/>
      <c r="D44" s="16"/>
      <c r="E44" s="21"/>
      <c r="F44" s="21"/>
      <c r="G44" s="17"/>
      <c r="H44" s="17"/>
      <c r="I44" s="17"/>
      <c r="J44" s="17"/>
      <c r="K44" s="17"/>
      <c r="L44" s="36">
        <v>44762.333333333336</v>
      </c>
      <c r="M44" s="13" t="s">
        <v>113</v>
      </c>
      <c r="N44" s="17"/>
      <c r="O44" s="17"/>
      <c r="P44" s="21"/>
      <c r="Q44" s="17"/>
      <c r="R44" s="22"/>
      <c r="S44" s="18">
        <v>560</v>
      </c>
      <c r="T44" s="17"/>
      <c r="U44" s="23">
        <v>1</v>
      </c>
      <c r="V44" s="21"/>
      <c r="W44" s="17"/>
      <c r="X44" s="17"/>
      <c r="AA44" s="20"/>
      <c r="AB44" s="20"/>
      <c r="AC44" s="20"/>
      <c r="AD44" s="20"/>
      <c r="AE44" s="20"/>
      <c r="AF44" s="20"/>
    </row>
    <row r="45" spans="1:32" s="9" customFormat="1" x14ac:dyDescent="0.35">
      <c r="A45" s="3">
        <v>40</v>
      </c>
      <c r="B45" s="3" t="s">
        <v>101</v>
      </c>
      <c r="C45" s="27"/>
      <c r="D45" s="27"/>
      <c r="E45" s="27"/>
      <c r="F45" s="27"/>
      <c r="G45" s="27"/>
      <c r="H45" s="28"/>
      <c r="I45" s="27"/>
      <c r="J45" s="27"/>
      <c r="K45" s="28"/>
      <c r="L45" s="37"/>
      <c r="M45" s="29"/>
      <c r="N45" s="27"/>
      <c r="O45" s="27"/>
      <c r="P45" s="27"/>
      <c r="Q45" s="27"/>
      <c r="R45" s="30"/>
      <c r="S45" s="31"/>
      <c r="T45" s="32"/>
      <c r="U45" s="32"/>
      <c r="V45" s="26"/>
      <c r="W45" s="28"/>
      <c r="X45" s="28"/>
    </row>
    <row r="46" spans="1:32" s="9" customFormat="1" x14ac:dyDescent="0.35">
      <c r="A46" s="3">
        <v>41</v>
      </c>
      <c r="B46" s="3" t="s">
        <v>102</v>
      </c>
      <c r="C46" s="27"/>
      <c r="D46" s="27"/>
      <c r="E46" s="27"/>
      <c r="F46" s="27"/>
      <c r="G46" s="27"/>
      <c r="H46" s="28"/>
      <c r="I46" s="27"/>
      <c r="J46" s="27"/>
      <c r="K46" s="28"/>
      <c r="L46" s="37"/>
      <c r="M46" s="29"/>
      <c r="N46" s="27"/>
      <c r="O46" s="27"/>
      <c r="P46" s="27"/>
      <c r="Q46" s="27"/>
      <c r="R46" s="30"/>
      <c r="S46" s="31"/>
      <c r="T46" s="32"/>
      <c r="U46" s="32"/>
      <c r="V46" s="26"/>
      <c r="W46" s="28"/>
      <c r="X46" s="28"/>
    </row>
    <row r="47" spans="1:32" ht="31.5" x14ac:dyDescent="0.35">
      <c r="A47" s="25">
        <v>42</v>
      </c>
      <c r="B47" s="25" t="s">
        <v>104</v>
      </c>
      <c r="C47" s="16"/>
      <c r="D47" s="16"/>
      <c r="E47" s="21"/>
      <c r="F47" s="21"/>
      <c r="G47" s="17"/>
      <c r="H47" s="17"/>
      <c r="I47" s="17"/>
      <c r="J47" s="17"/>
      <c r="K47" s="17"/>
      <c r="L47" s="36">
        <v>44765.333333333336</v>
      </c>
      <c r="M47" s="13" t="s">
        <v>23</v>
      </c>
      <c r="N47" s="17"/>
      <c r="O47" s="17"/>
      <c r="P47" s="21"/>
      <c r="Q47" s="17"/>
      <c r="R47" s="22"/>
      <c r="S47" s="18">
        <v>423.95</v>
      </c>
      <c r="T47" s="17"/>
      <c r="U47" s="23">
        <v>1</v>
      </c>
      <c r="V47" s="21"/>
      <c r="W47" s="17"/>
      <c r="X47" s="17"/>
      <c r="AA47" s="20"/>
      <c r="AB47" s="20"/>
      <c r="AC47" s="20"/>
      <c r="AD47" s="20"/>
      <c r="AE47" s="20"/>
      <c r="AF47" s="20"/>
    </row>
    <row r="48" spans="1:32" x14ac:dyDescent="0.35">
      <c r="A48" s="25">
        <v>43</v>
      </c>
      <c r="B48" s="25" t="s">
        <v>106</v>
      </c>
      <c r="C48" s="16"/>
      <c r="D48" s="16"/>
      <c r="E48" s="21"/>
      <c r="F48" s="21"/>
      <c r="G48" s="17"/>
      <c r="H48" s="17"/>
      <c r="I48" s="17"/>
      <c r="J48" s="17"/>
      <c r="K48" s="17"/>
      <c r="L48" s="36">
        <v>44766.333333333336</v>
      </c>
      <c r="M48" s="13" t="s">
        <v>113</v>
      </c>
      <c r="N48" s="17"/>
      <c r="O48" s="17"/>
      <c r="P48" s="21"/>
      <c r="Q48" s="17"/>
      <c r="R48" s="22"/>
      <c r="S48" s="18">
        <v>560</v>
      </c>
      <c r="T48" s="17"/>
      <c r="U48" s="23">
        <v>1</v>
      </c>
      <c r="V48" s="21"/>
      <c r="W48" s="17"/>
      <c r="X48" s="17"/>
      <c r="AA48" s="20"/>
      <c r="AB48" s="20"/>
      <c r="AC48" s="20"/>
      <c r="AD48" s="20"/>
      <c r="AE48" s="20"/>
      <c r="AF48" s="20"/>
    </row>
    <row r="49" spans="1:32" s="9" customFormat="1" ht="21" x14ac:dyDescent="0.35">
      <c r="A49" s="3">
        <v>44</v>
      </c>
      <c r="B49" s="3" t="s">
        <v>109</v>
      </c>
      <c r="C49" s="27"/>
      <c r="D49" s="27"/>
      <c r="E49" s="27"/>
      <c r="F49" s="27"/>
      <c r="G49" s="27"/>
      <c r="H49" s="28"/>
      <c r="I49" s="27"/>
      <c r="J49" s="27"/>
      <c r="K49" s="28"/>
      <c r="L49" s="37"/>
      <c r="M49" s="29"/>
      <c r="N49" s="27"/>
      <c r="O49" s="27"/>
      <c r="P49" s="27"/>
      <c r="Q49" s="27"/>
      <c r="R49" s="30"/>
      <c r="S49" s="31"/>
      <c r="T49" s="32"/>
      <c r="U49" s="32"/>
      <c r="V49" s="26"/>
      <c r="W49" s="28"/>
      <c r="X49" s="28"/>
    </row>
    <row r="50" spans="1:32" ht="21" x14ac:dyDescent="0.35">
      <c r="A50" s="25">
        <v>45</v>
      </c>
      <c r="B50" s="25" t="s">
        <v>111</v>
      </c>
      <c r="C50" s="16"/>
      <c r="D50" s="16"/>
      <c r="E50" s="21"/>
      <c r="F50" s="21"/>
      <c r="G50" s="17"/>
      <c r="H50" s="17"/>
      <c r="I50" s="17"/>
      <c r="J50" s="17"/>
      <c r="K50" s="17"/>
      <c r="L50" s="36">
        <v>44777.333333333336</v>
      </c>
      <c r="M50" s="13" t="s">
        <v>113</v>
      </c>
      <c r="N50" s="17"/>
      <c r="O50" s="17"/>
      <c r="P50" s="21"/>
      <c r="Q50" s="17"/>
      <c r="R50" s="22"/>
      <c r="S50" s="18">
        <v>2115.5500000000002</v>
      </c>
      <c r="T50" s="17"/>
      <c r="U50" s="23">
        <v>1</v>
      </c>
      <c r="V50" s="21"/>
      <c r="W50" s="17"/>
      <c r="X50" s="17"/>
      <c r="AA50" s="20"/>
      <c r="AB50" s="20"/>
      <c r="AC50" s="20"/>
      <c r="AD50" s="20"/>
      <c r="AE50" s="20"/>
      <c r="AF50" s="20"/>
    </row>
    <row r="51" spans="1:32" ht="21" x14ac:dyDescent="0.35">
      <c r="A51" s="25">
        <v>46</v>
      </c>
      <c r="B51" s="25" t="s">
        <v>115</v>
      </c>
      <c r="C51" s="16"/>
      <c r="D51" s="16"/>
      <c r="E51" s="21"/>
      <c r="F51" s="21"/>
      <c r="G51" s="17"/>
      <c r="H51" s="17"/>
      <c r="I51" s="17"/>
      <c r="J51" s="17"/>
      <c r="K51" s="17"/>
      <c r="L51" s="36">
        <v>44779.333333333336</v>
      </c>
      <c r="M51" s="13" t="s">
        <v>113</v>
      </c>
      <c r="N51" s="17"/>
      <c r="O51" s="17"/>
      <c r="P51" s="21"/>
      <c r="Q51" s="17"/>
      <c r="R51" s="22"/>
      <c r="S51" s="18">
        <v>3467.25</v>
      </c>
      <c r="T51" s="17"/>
      <c r="U51" s="23">
        <v>1</v>
      </c>
      <c r="V51" s="21"/>
      <c r="W51" s="17"/>
      <c r="X51" s="17"/>
      <c r="AA51" s="20"/>
      <c r="AB51" s="20"/>
      <c r="AC51" s="20"/>
      <c r="AD51" s="20"/>
      <c r="AE51" s="20"/>
      <c r="AF51" s="20"/>
    </row>
    <row r="52" spans="1:32" ht="21" x14ac:dyDescent="0.35">
      <c r="A52" s="25">
        <v>47</v>
      </c>
      <c r="B52" s="25" t="s">
        <v>117</v>
      </c>
      <c r="C52" s="16"/>
      <c r="D52" s="16"/>
      <c r="E52" s="21"/>
      <c r="F52" s="21"/>
      <c r="G52" s="17"/>
      <c r="H52" s="17"/>
      <c r="I52" s="17"/>
      <c r="J52" s="17"/>
      <c r="K52" s="17"/>
      <c r="L52" s="36">
        <v>44781.333333333336</v>
      </c>
      <c r="M52" s="13" t="s">
        <v>23</v>
      </c>
      <c r="N52" s="17"/>
      <c r="O52" s="17"/>
      <c r="P52" s="21"/>
      <c r="Q52" s="17"/>
      <c r="R52" s="22"/>
      <c r="S52" s="18">
        <v>1126.48</v>
      </c>
      <c r="T52" s="17"/>
      <c r="U52" s="23">
        <v>1</v>
      </c>
      <c r="V52" s="21"/>
      <c r="W52" s="17"/>
      <c r="X52" s="17"/>
      <c r="AA52" s="20"/>
      <c r="AB52" s="20"/>
      <c r="AC52" s="20"/>
      <c r="AD52" s="20"/>
      <c r="AE52" s="20"/>
      <c r="AF52" s="20"/>
    </row>
    <row r="53" spans="1:32" s="9" customFormat="1" x14ac:dyDescent="0.35">
      <c r="A53" s="3">
        <v>48</v>
      </c>
      <c r="B53" s="3" t="s">
        <v>119</v>
      </c>
      <c r="C53" s="27"/>
      <c r="D53" s="27"/>
      <c r="E53" s="27"/>
      <c r="F53" s="27"/>
      <c r="G53" s="27"/>
      <c r="H53" s="28"/>
      <c r="I53" s="27"/>
      <c r="J53" s="27"/>
      <c r="K53" s="28"/>
      <c r="L53" s="37"/>
      <c r="M53" s="29"/>
      <c r="N53" s="27"/>
      <c r="O53" s="27"/>
      <c r="P53" s="27"/>
      <c r="Q53" s="27"/>
      <c r="R53" s="30"/>
      <c r="S53" s="31"/>
      <c r="T53" s="32"/>
      <c r="U53" s="32"/>
      <c r="V53" s="26"/>
      <c r="W53" s="28"/>
      <c r="X53" s="28"/>
    </row>
    <row r="54" spans="1:32" ht="21" x14ac:dyDescent="0.35">
      <c r="A54" s="25">
        <v>49</v>
      </c>
      <c r="B54" s="25" t="s">
        <v>121</v>
      </c>
      <c r="C54" s="16"/>
      <c r="D54" s="16"/>
      <c r="E54" s="21"/>
      <c r="F54" s="21"/>
      <c r="G54" s="17"/>
      <c r="H54" s="17"/>
      <c r="I54" s="17"/>
      <c r="J54" s="17"/>
      <c r="K54" s="17"/>
      <c r="L54" s="36">
        <v>44766.333333333336</v>
      </c>
      <c r="M54" s="13" t="s">
        <v>123</v>
      </c>
      <c r="N54" s="17"/>
      <c r="O54" s="17"/>
      <c r="P54" s="21"/>
      <c r="Q54" s="17"/>
      <c r="R54" s="22"/>
      <c r="S54" s="18">
        <v>36000</v>
      </c>
      <c r="T54" s="17"/>
      <c r="U54" s="23">
        <v>1</v>
      </c>
      <c r="V54" s="21"/>
      <c r="W54" s="17"/>
      <c r="X54" s="17"/>
      <c r="AA54" s="20"/>
      <c r="AB54" s="20"/>
      <c r="AC54" s="20"/>
      <c r="AD54" s="20"/>
      <c r="AE54" s="20"/>
      <c r="AF54" s="20"/>
    </row>
    <row r="55" spans="1:32" ht="21" x14ac:dyDescent="0.35">
      <c r="A55" s="25">
        <v>50</v>
      </c>
      <c r="B55" s="25" t="s">
        <v>124</v>
      </c>
      <c r="C55" s="16"/>
      <c r="D55" s="16"/>
      <c r="E55" s="21"/>
      <c r="F55" s="21"/>
      <c r="G55" s="17"/>
      <c r="H55" s="17"/>
      <c r="I55" s="17"/>
      <c r="J55" s="17"/>
      <c r="K55" s="17"/>
      <c r="L55" s="36">
        <v>44771.333333333336</v>
      </c>
      <c r="M55" s="13" t="s">
        <v>113</v>
      </c>
      <c r="N55" s="17"/>
      <c r="O55" s="17"/>
      <c r="P55" s="21"/>
      <c r="Q55" s="17"/>
      <c r="R55" s="22"/>
      <c r="S55" s="18">
        <v>3211.6</v>
      </c>
      <c r="T55" s="17"/>
      <c r="U55" s="23">
        <v>1</v>
      </c>
      <c r="V55" s="21"/>
      <c r="W55" s="17"/>
      <c r="X55" s="17"/>
      <c r="AA55" s="20"/>
      <c r="AB55" s="20"/>
      <c r="AC55" s="20"/>
      <c r="AD55" s="20"/>
      <c r="AE55" s="20"/>
      <c r="AF55" s="20"/>
    </row>
    <row r="56" spans="1:32" ht="21" x14ac:dyDescent="0.35">
      <c r="A56" s="25">
        <v>51</v>
      </c>
      <c r="B56" s="25" t="s">
        <v>126</v>
      </c>
      <c r="C56" s="16"/>
      <c r="D56" s="16"/>
      <c r="E56" s="21"/>
      <c r="F56" s="21"/>
      <c r="G56" s="17"/>
      <c r="H56" s="17"/>
      <c r="I56" s="17"/>
      <c r="J56" s="17"/>
      <c r="K56" s="17"/>
      <c r="L56" s="36">
        <v>44773.333333333336</v>
      </c>
      <c r="M56" s="13" t="s">
        <v>113</v>
      </c>
      <c r="N56" s="17"/>
      <c r="O56" s="17"/>
      <c r="P56" s="21"/>
      <c r="Q56" s="17"/>
      <c r="R56" s="22"/>
      <c r="S56" s="18">
        <v>1375.77</v>
      </c>
      <c r="T56" s="17"/>
      <c r="U56" s="23">
        <v>1</v>
      </c>
      <c r="V56" s="21"/>
      <c r="W56" s="17"/>
      <c r="X56" s="17"/>
      <c r="AA56" s="20"/>
      <c r="AB56" s="20"/>
      <c r="AC56" s="20"/>
      <c r="AD56" s="20"/>
      <c r="AE56" s="20"/>
      <c r="AF56" s="20"/>
    </row>
    <row r="57" spans="1:32" s="9" customFormat="1" x14ac:dyDescent="0.35">
      <c r="A57" s="3">
        <v>52</v>
      </c>
      <c r="B57" s="3" t="s">
        <v>128</v>
      </c>
      <c r="C57" s="27"/>
      <c r="D57" s="27"/>
      <c r="E57" s="27"/>
      <c r="F57" s="27"/>
      <c r="G57" s="27"/>
      <c r="H57" s="28"/>
      <c r="I57" s="27"/>
      <c r="J57" s="27"/>
      <c r="K57" s="28"/>
      <c r="L57" s="37"/>
      <c r="M57" s="29"/>
      <c r="N57" s="27"/>
      <c r="O57" s="27"/>
      <c r="P57" s="27"/>
      <c r="Q57" s="27"/>
      <c r="R57" s="30"/>
      <c r="S57" s="31"/>
      <c r="T57" s="32"/>
      <c r="U57" s="32"/>
      <c r="V57" s="26"/>
      <c r="W57" s="28"/>
      <c r="X57" s="28"/>
    </row>
    <row r="58" spans="1:32" ht="21" x14ac:dyDescent="0.35">
      <c r="A58" s="25">
        <v>53</v>
      </c>
      <c r="B58" s="25" t="s">
        <v>130</v>
      </c>
      <c r="C58" s="16"/>
      <c r="D58" s="16"/>
      <c r="E58" s="21"/>
      <c r="F58" s="21"/>
      <c r="G58" s="17"/>
      <c r="H58" s="17"/>
      <c r="I58" s="17"/>
      <c r="J58" s="17"/>
      <c r="K58" s="17"/>
      <c r="L58" s="36">
        <v>44775.333333333336</v>
      </c>
      <c r="M58" s="13" t="s">
        <v>23</v>
      </c>
      <c r="N58" s="17"/>
      <c r="O58" s="17"/>
      <c r="P58" s="21"/>
      <c r="Q58" s="17"/>
      <c r="R58" s="22"/>
      <c r="S58" s="18">
        <v>74.22</v>
      </c>
      <c r="T58" s="17"/>
      <c r="U58" s="23">
        <v>1</v>
      </c>
      <c r="V58" s="21"/>
      <c r="W58" s="17"/>
      <c r="X58" s="17"/>
      <c r="AA58" s="20"/>
      <c r="AB58" s="20"/>
      <c r="AC58" s="20"/>
      <c r="AD58" s="20"/>
      <c r="AE58" s="20"/>
      <c r="AF58" s="20"/>
    </row>
    <row r="59" spans="1:32" ht="21" x14ac:dyDescent="0.35">
      <c r="A59" s="25">
        <v>54</v>
      </c>
      <c r="B59" s="25" t="s">
        <v>132</v>
      </c>
      <c r="C59" s="16"/>
      <c r="D59" s="16"/>
      <c r="E59" s="21"/>
      <c r="F59" s="21"/>
      <c r="G59" s="17"/>
      <c r="H59" s="17"/>
      <c r="I59" s="17"/>
      <c r="J59" s="17"/>
      <c r="K59" s="17"/>
      <c r="L59" s="36">
        <v>44776.333333333336</v>
      </c>
      <c r="M59" s="13" t="s">
        <v>23</v>
      </c>
      <c r="N59" s="17"/>
      <c r="O59" s="17"/>
      <c r="P59" s="21"/>
      <c r="Q59" s="17"/>
      <c r="R59" s="22"/>
      <c r="S59" s="18">
        <v>214.54</v>
      </c>
      <c r="T59" s="17"/>
      <c r="U59" s="23">
        <v>1</v>
      </c>
      <c r="V59" s="21"/>
      <c r="W59" s="17"/>
      <c r="X59" s="17"/>
      <c r="AA59" s="20"/>
      <c r="AB59" s="20"/>
      <c r="AC59" s="20"/>
      <c r="AD59" s="20"/>
      <c r="AE59" s="20"/>
      <c r="AF59" s="20"/>
    </row>
    <row r="60" spans="1:32" s="9" customFormat="1" ht="21" x14ac:dyDescent="0.35">
      <c r="A60" s="3">
        <v>55</v>
      </c>
      <c r="B60" s="3" t="s">
        <v>134</v>
      </c>
      <c r="C60" s="27"/>
      <c r="D60" s="27"/>
      <c r="E60" s="27"/>
      <c r="F60" s="27"/>
      <c r="G60" s="27"/>
      <c r="H60" s="28"/>
      <c r="I60" s="27"/>
      <c r="J60" s="27"/>
      <c r="K60" s="28"/>
      <c r="L60" s="37"/>
      <c r="M60" s="29"/>
      <c r="N60" s="27"/>
      <c r="O60" s="27"/>
      <c r="P60" s="27"/>
      <c r="Q60" s="27"/>
      <c r="R60" s="30"/>
      <c r="S60" s="31"/>
      <c r="T60" s="32"/>
      <c r="U60" s="32"/>
      <c r="V60" s="26"/>
      <c r="W60" s="28"/>
      <c r="X60" s="28"/>
    </row>
    <row r="61" spans="1:32" ht="21" x14ac:dyDescent="0.35">
      <c r="A61" s="25">
        <v>56</v>
      </c>
      <c r="B61" s="25" t="s">
        <v>136</v>
      </c>
      <c r="C61" s="16"/>
      <c r="D61" s="16"/>
      <c r="E61" s="21"/>
      <c r="F61" s="21"/>
      <c r="G61" s="17"/>
      <c r="H61" s="17"/>
      <c r="I61" s="17"/>
      <c r="J61" s="17"/>
      <c r="K61" s="17"/>
      <c r="L61" s="36">
        <v>44752.333333333336</v>
      </c>
      <c r="M61" s="13" t="s">
        <v>138</v>
      </c>
      <c r="N61" s="17"/>
      <c r="O61" s="17"/>
      <c r="P61" s="21"/>
      <c r="Q61" s="17"/>
      <c r="R61" s="22"/>
      <c r="S61" s="18">
        <v>11153.45</v>
      </c>
      <c r="T61" s="17"/>
      <c r="U61" s="23">
        <v>1</v>
      </c>
      <c r="V61" s="21"/>
      <c r="W61" s="17"/>
      <c r="X61" s="17"/>
      <c r="AA61" s="20"/>
      <c r="AB61" s="20"/>
      <c r="AC61" s="20"/>
      <c r="AD61" s="20"/>
      <c r="AE61" s="20"/>
      <c r="AF61" s="20"/>
    </row>
    <row r="62" spans="1:32" ht="21" x14ac:dyDescent="0.35">
      <c r="A62" s="25">
        <v>57</v>
      </c>
      <c r="B62" s="25" t="s">
        <v>139</v>
      </c>
      <c r="C62" s="16"/>
      <c r="D62" s="16"/>
      <c r="E62" s="21"/>
      <c r="F62" s="21"/>
      <c r="G62" s="17"/>
      <c r="H62" s="17"/>
      <c r="I62" s="17"/>
      <c r="J62" s="17"/>
      <c r="K62" s="17"/>
      <c r="L62" s="36">
        <v>44752.333333333336</v>
      </c>
      <c r="M62" s="13" t="s">
        <v>138</v>
      </c>
      <c r="N62" s="17"/>
      <c r="O62" s="17"/>
      <c r="P62" s="21"/>
      <c r="Q62" s="17"/>
      <c r="R62" s="22"/>
      <c r="S62" s="18">
        <v>1140.5999999999999</v>
      </c>
      <c r="T62" s="17"/>
      <c r="U62" s="23">
        <v>1</v>
      </c>
      <c r="V62" s="21"/>
      <c r="W62" s="17"/>
      <c r="X62" s="17"/>
      <c r="AA62" s="20"/>
      <c r="AB62" s="20"/>
      <c r="AC62" s="20"/>
      <c r="AD62" s="20"/>
      <c r="AE62" s="20"/>
      <c r="AF62" s="20"/>
    </row>
    <row r="63" spans="1:32" ht="21" x14ac:dyDescent="0.35">
      <c r="A63" s="25">
        <v>58</v>
      </c>
      <c r="B63" s="25" t="s">
        <v>141</v>
      </c>
      <c r="C63" s="16"/>
      <c r="D63" s="16"/>
      <c r="E63" s="21"/>
      <c r="F63" s="21"/>
      <c r="G63" s="17"/>
      <c r="H63" s="17"/>
      <c r="I63" s="17"/>
      <c r="J63" s="17"/>
      <c r="K63" s="17"/>
      <c r="L63" s="36">
        <v>44752.333333333336</v>
      </c>
      <c r="M63" s="13" t="s">
        <v>138</v>
      </c>
      <c r="N63" s="17"/>
      <c r="O63" s="17"/>
      <c r="P63" s="21"/>
      <c r="Q63" s="17"/>
      <c r="R63" s="22"/>
      <c r="S63" s="18">
        <v>4791</v>
      </c>
      <c r="T63" s="17"/>
      <c r="U63" s="23">
        <v>1</v>
      </c>
      <c r="V63" s="21"/>
      <c r="W63" s="17"/>
      <c r="X63" s="17"/>
      <c r="AA63" s="20"/>
      <c r="AB63" s="20"/>
      <c r="AC63" s="20"/>
      <c r="AD63" s="20"/>
      <c r="AE63" s="20"/>
      <c r="AF63" s="20"/>
    </row>
    <row r="64" spans="1:32" s="9" customFormat="1" x14ac:dyDescent="0.35">
      <c r="A64" s="3">
        <v>59</v>
      </c>
      <c r="B64" s="3" t="s">
        <v>143</v>
      </c>
      <c r="C64" s="27"/>
      <c r="D64" s="27"/>
      <c r="E64" s="27"/>
      <c r="F64" s="27"/>
      <c r="G64" s="27"/>
      <c r="H64" s="28"/>
      <c r="I64" s="27"/>
      <c r="J64" s="27"/>
      <c r="K64" s="28"/>
      <c r="L64" s="37"/>
      <c r="M64" s="29"/>
      <c r="N64" s="27"/>
      <c r="O64" s="27"/>
      <c r="P64" s="27"/>
      <c r="Q64" s="27"/>
      <c r="R64" s="30"/>
      <c r="S64" s="31"/>
      <c r="T64" s="32"/>
      <c r="U64" s="32"/>
      <c r="V64" s="26"/>
      <c r="W64" s="28"/>
      <c r="X64" s="28"/>
    </row>
    <row r="65" spans="1:32" ht="21" x14ac:dyDescent="0.35">
      <c r="A65" s="25">
        <v>60</v>
      </c>
      <c r="B65" s="25" t="s">
        <v>145</v>
      </c>
      <c r="C65" s="16"/>
      <c r="D65" s="16"/>
      <c r="E65" s="21"/>
      <c r="F65" s="21"/>
      <c r="G65" s="17"/>
      <c r="H65" s="17"/>
      <c r="I65" s="17"/>
      <c r="J65" s="17"/>
      <c r="K65" s="17"/>
      <c r="L65" s="36">
        <v>44759.333333333336</v>
      </c>
      <c r="M65" s="13" t="s">
        <v>23</v>
      </c>
      <c r="N65" s="17"/>
      <c r="O65" s="17"/>
      <c r="P65" s="21"/>
      <c r="Q65" s="17"/>
      <c r="R65" s="22"/>
      <c r="S65" s="18">
        <v>1817.05</v>
      </c>
      <c r="T65" s="17"/>
      <c r="U65" s="23">
        <v>1</v>
      </c>
      <c r="V65" s="21"/>
      <c r="W65" s="17"/>
      <c r="X65" s="17"/>
      <c r="AA65" s="20"/>
      <c r="AB65" s="20"/>
      <c r="AC65" s="20"/>
      <c r="AD65" s="20"/>
      <c r="AE65" s="20"/>
      <c r="AF65" s="20"/>
    </row>
    <row r="66" spans="1:32" ht="21" x14ac:dyDescent="0.35">
      <c r="A66" s="25">
        <v>61</v>
      </c>
      <c r="B66" s="25" t="s">
        <v>147</v>
      </c>
      <c r="C66" s="16"/>
      <c r="D66" s="16"/>
      <c r="E66" s="21"/>
      <c r="F66" s="21"/>
      <c r="G66" s="17"/>
      <c r="H66" s="17"/>
      <c r="I66" s="17"/>
      <c r="J66" s="17"/>
      <c r="K66" s="17"/>
      <c r="L66" s="36">
        <v>44777.333333333336</v>
      </c>
      <c r="M66" s="13" t="s">
        <v>23</v>
      </c>
      <c r="N66" s="17"/>
      <c r="O66" s="17"/>
      <c r="P66" s="21"/>
      <c r="Q66" s="17"/>
      <c r="R66" s="22"/>
      <c r="S66" s="18">
        <v>219.45</v>
      </c>
      <c r="T66" s="17"/>
      <c r="U66" s="23">
        <v>1</v>
      </c>
      <c r="V66" s="21"/>
      <c r="W66" s="17"/>
      <c r="X66" s="17"/>
      <c r="AA66" s="20"/>
      <c r="AB66" s="20"/>
      <c r="AC66" s="20"/>
      <c r="AD66" s="20"/>
      <c r="AE66" s="20"/>
      <c r="AF66" s="20"/>
    </row>
    <row r="67" spans="1:32" s="9" customFormat="1" x14ac:dyDescent="0.35">
      <c r="A67" s="3">
        <v>62</v>
      </c>
      <c r="B67" s="3" t="s">
        <v>149</v>
      </c>
      <c r="C67" s="27"/>
      <c r="D67" s="27"/>
      <c r="E67" s="27"/>
      <c r="F67" s="27"/>
      <c r="G67" s="27"/>
      <c r="H67" s="28"/>
      <c r="I67" s="27"/>
      <c r="J67" s="27"/>
      <c r="K67" s="28"/>
      <c r="L67" s="37"/>
      <c r="M67" s="29"/>
      <c r="N67" s="27"/>
      <c r="O67" s="27"/>
      <c r="P67" s="27"/>
      <c r="Q67" s="27"/>
      <c r="R67" s="30"/>
      <c r="S67" s="31"/>
      <c r="T67" s="32"/>
      <c r="U67" s="32"/>
      <c r="V67" s="26"/>
      <c r="W67" s="28"/>
      <c r="X67" s="28"/>
    </row>
    <row r="68" spans="1:32" ht="21" x14ac:dyDescent="0.35">
      <c r="A68" s="25">
        <v>63</v>
      </c>
      <c r="B68" s="25" t="s">
        <v>151</v>
      </c>
      <c r="C68" s="16"/>
      <c r="D68" s="16"/>
      <c r="E68" s="21"/>
      <c r="F68" s="21"/>
      <c r="G68" s="17"/>
      <c r="H68" s="17"/>
      <c r="I68" s="17"/>
      <c r="J68" s="17"/>
      <c r="K68" s="17"/>
      <c r="L68" s="36">
        <v>44743.333333333336</v>
      </c>
      <c r="M68" s="13" t="s">
        <v>29</v>
      </c>
      <c r="N68" s="17"/>
      <c r="O68" s="17"/>
      <c r="P68" s="21"/>
      <c r="Q68" s="17"/>
      <c r="R68" s="22"/>
      <c r="S68" s="18">
        <v>5500</v>
      </c>
      <c r="T68" s="17"/>
      <c r="U68" s="23">
        <v>1</v>
      </c>
      <c r="V68" s="21"/>
      <c r="W68" s="17"/>
      <c r="X68" s="17"/>
      <c r="AA68" s="20"/>
      <c r="AB68" s="20"/>
      <c r="AC68" s="20"/>
      <c r="AD68" s="20"/>
      <c r="AE68" s="20"/>
      <c r="AF68" s="20"/>
    </row>
    <row r="69" spans="1:32" x14ac:dyDescent="0.35">
      <c r="A69" s="25">
        <v>64</v>
      </c>
      <c r="B69" s="25" t="s">
        <v>153</v>
      </c>
      <c r="C69" s="16"/>
      <c r="D69" s="16"/>
      <c r="E69" s="21"/>
      <c r="F69" s="21"/>
      <c r="G69" s="17"/>
      <c r="H69" s="17"/>
      <c r="I69" s="17"/>
      <c r="J69" s="17"/>
      <c r="K69" s="17"/>
      <c r="L69" s="36">
        <v>44772.333333333336</v>
      </c>
      <c r="M69" s="13" t="s">
        <v>23</v>
      </c>
      <c r="N69" s="17"/>
      <c r="O69" s="17"/>
      <c r="P69" s="21"/>
      <c r="Q69" s="17"/>
      <c r="R69" s="22"/>
      <c r="S69" s="18">
        <v>500</v>
      </c>
      <c r="T69" s="17"/>
      <c r="U69" s="23">
        <v>1</v>
      </c>
      <c r="V69" s="21"/>
      <c r="W69" s="17"/>
      <c r="X69" s="17"/>
      <c r="AA69" s="20"/>
      <c r="AB69" s="20"/>
      <c r="AC69" s="20"/>
      <c r="AD69" s="20"/>
      <c r="AE69" s="20"/>
      <c r="AF69" s="20"/>
    </row>
    <row r="70" spans="1:32" s="9" customFormat="1" x14ac:dyDescent="0.35">
      <c r="A70" s="3">
        <v>65</v>
      </c>
      <c r="B70" s="3" t="s">
        <v>155</v>
      </c>
      <c r="C70" s="27"/>
      <c r="D70" s="27"/>
      <c r="E70" s="27"/>
      <c r="F70" s="27"/>
      <c r="G70" s="27"/>
      <c r="H70" s="28"/>
      <c r="I70" s="27"/>
      <c r="J70" s="27"/>
      <c r="K70" s="28"/>
      <c r="L70" s="37"/>
      <c r="M70" s="29"/>
      <c r="N70" s="27"/>
      <c r="O70" s="27"/>
      <c r="P70" s="27"/>
      <c r="Q70" s="27"/>
      <c r="R70" s="30"/>
      <c r="S70" s="31"/>
      <c r="T70" s="32"/>
      <c r="U70" s="32"/>
      <c r="V70" s="26"/>
      <c r="W70" s="28"/>
      <c r="X70" s="28"/>
    </row>
    <row r="71" spans="1:32" s="9" customFormat="1" x14ac:dyDescent="0.35">
      <c r="A71" s="3">
        <v>66</v>
      </c>
      <c r="B71" s="3" t="s">
        <v>156</v>
      </c>
      <c r="C71" s="27"/>
      <c r="D71" s="27"/>
      <c r="E71" s="27"/>
      <c r="F71" s="27"/>
      <c r="G71" s="27"/>
      <c r="H71" s="28"/>
      <c r="I71" s="27"/>
      <c r="J71" s="27"/>
      <c r="K71" s="28"/>
      <c r="L71" s="37"/>
      <c r="M71" s="29"/>
      <c r="N71" s="27"/>
      <c r="O71" s="27"/>
      <c r="P71" s="27"/>
      <c r="Q71" s="27"/>
      <c r="R71" s="30"/>
      <c r="S71" s="31"/>
      <c r="T71" s="32"/>
      <c r="U71" s="32"/>
      <c r="V71" s="26"/>
      <c r="W71" s="28"/>
      <c r="X71" s="28"/>
    </row>
    <row r="72" spans="1:32" ht="21" x14ac:dyDescent="0.35">
      <c r="A72" s="25">
        <v>67</v>
      </c>
      <c r="B72" s="25" t="s">
        <v>158</v>
      </c>
      <c r="C72" s="16"/>
      <c r="D72" s="16"/>
      <c r="E72" s="21"/>
      <c r="F72" s="21"/>
      <c r="G72" s="17"/>
      <c r="H72" s="17"/>
      <c r="I72" s="17"/>
      <c r="J72" s="17"/>
      <c r="K72" s="17"/>
      <c r="L72" s="36">
        <v>44768.333333333336</v>
      </c>
      <c r="M72" s="13" t="s">
        <v>23</v>
      </c>
      <c r="N72" s="17"/>
      <c r="O72" s="17"/>
      <c r="P72" s="21"/>
      <c r="Q72" s="17"/>
      <c r="R72" s="22"/>
      <c r="S72" s="18">
        <v>705.26</v>
      </c>
      <c r="T72" s="17"/>
      <c r="U72" s="23">
        <v>1</v>
      </c>
      <c r="V72" s="21"/>
      <c r="W72" s="17"/>
      <c r="X72" s="17"/>
      <c r="AA72" s="20"/>
      <c r="AB72" s="20"/>
      <c r="AC72" s="20"/>
      <c r="AD72" s="20"/>
      <c r="AE72" s="20"/>
      <c r="AF72" s="20"/>
    </row>
    <row r="73" spans="1:32" x14ac:dyDescent="0.35">
      <c r="A73" s="25">
        <v>68</v>
      </c>
      <c r="B73" s="25" t="s">
        <v>161</v>
      </c>
      <c r="C73" s="16"/>
      <c r="D73" s="16"/>
      <c r="E73" s="21"/>
      <c r="F73" s="21"/>
      <c r="G73" s="17"/>
      <c r="H73" s="17"/>
      <c r="I73" s="17"/>
      <c r="J73" s="17"/>
      <c r="K73" s="17"/>
      <c r="L73" s="36">
        <v>44769.333333333336</v>
      </c>
      <c r="M73" s="13" t="s">
        <v>23</v>
      </c>
      <c r="N73" s="17"/>
      <c r="O73" s="17"/>
      <c r="P73" s="21"/>
      <c r="Q73" s="17"/>
      <c r="R73" s="22"/>
      <c r="S73" s="18">
        <v>458.26</v>
      </c>
      <c r="T73" s="17"/>
      <c r="U73" s="23">
        <v>1</v>
      </c>
      <c r="V73" s="21"/>
      <c r="W73" s="17"/>
      <c r="X73" s="17"/>
      <c r="AA73" s="20"/>
      <c r="AB73" s="20"/>
      <c r="AC73" s="20"/>
      <c r="AD73" s="20"/>
      <c r="AE73" s="20"/>
      <c r="AF73" s="20"/>
    </row>
    <row r="74" spans="1:32" s="9" customFormat="1" x14ac:dyDescent="0.35">
      <c r="A74" s="3">
        <v>69</v>
      </c>
      <c r="B74" s="3" t="s">
        <v>163</v>
      </c>
      <c r="C74" s="27"/>
      <c r="D74" s="27"/>
      <c r="E74" s="27"/>
      <c r="F74" s="27"/>
      <c r="G74" s="27"/>
      <c r="H74" s="28"/>
      <c r="I74" s="27"/>
      <c r="J74" s="27"/>
      <c r="K74" s="28"/>
      <c r="L74" s="37"/>
      <c r="M74" s="29"/>
      <c r="N74" s="27"/>
      <c r="O74" s="27"/>
      <c r="P74" s="27"/>
      <c r="Q74" s="27"/>
      <c r="R74" s="30"/>
      <c r="S74" s="31"/>
      <c r="T74" s="32"/>
      <c r="U74" s="32"/>
      <c r="V74" s="26"/>
      <c r="W74" s="28"/>
      <c r="X74" s="28"/>
    </row>
    <row r="75" spans="1:32" x14ac:dyDescent="0.35">
      <c r="A75" s="25">
        <v>70</v>
      </c>
      <c r="B75" s="25" t="s">
        <v>165</v>
      </c>
      <c r="C75" s="16"/>
      <c r="D75" s="16"/>
      <c r="E75" s="21"/>
      <c r="F75" s="21"/>
      <c r="G75" s="17"/>
      <c r="H75" s="17"/>
      <c r="I75" s="17"/>
      <c r="J75" s="17"/>
      <c r="K75" s="17"/>
      <c r="L75" s="36">
        <v>44770.333333333336</v>
      </c>
      <c r="M75" s="13" t="s">
        <v>23</v>
      </c>
      <c r="N75" s="17"/>
      <c r="O75" s="17"/>
      <c r="P75" s="21"/>
      <c r="Q75" s="17"/>
      <c r="R75" s="22"/>
      <c r="S75" s="18">
        <v>312.3</v>
      </c>
      <c r="T75" s="17"/>
      <c r="U75" s="23">
        <v>1</v>
      </c>
      <c r="V75" s="21"/>
      <c r="W75" s="17"/>
      <c r="X75" s="17"/>
      <c r="AA75" s="20"/>
      <c r="AB75" s="20"/>
      <c r="AC75" s="20"/>
      <c r="AD75" s="20"/>
      <c r="AE75" s="20"/>
      <c r="AF75" s="20"/>
    </row>
    <row r="76" spans="1:32" ht="21" x14ac:dyDescent="0.35">
      <c r="A76" s="25">
        <v>71</v>
      </c>
      <c r="B76" s="25" t="s">
        <v>167</v>
      </c>
      <c r="C76" s="16"/>
      <c r="D76" s="16"/>
      <c r="E76" s="21"/>
      <c r="F76" s="21"/>
      <c r="G76" s="17"/>
      <c r="H76" s="17"/>
      <c r="I76" s="17"/>
      <c r="J76" s="17"/>
      <c r="K76" s="17"/>
      <c r="L76" s="36">
        <v>44771.333333333336</v>
      </c>
      <c r="M76" s="13" t="s">
        <v>26</v>
      </c>
      <c r="N76" s="17"/>
      <c r="O76" s="17"/>
      <c r="P76" s="21"/>
      <c r="Q76" s="17"/>
      <c r="R76" s="22"/>
      <c r="S76" s="18">
        <v>10891.4</v>
      </c>
      <c r="T76" s="17"/>
      <c r="U76" s="23">
        <v>1</v>
      </c>
      <c r="V76" s="21"/>
      <c r="W76" s="17"/>
      <c r="X76" s="17"/>
      <c r="AA76" s="20"/>
      <c r="AB76" s="20"/>
      <c r="AC76" s="20"/>
      <c r="AD76" s="20"/>
      <c r="AE76" s="20"/>
      <c r="AF76" s="20"/>
    </row>
    <row r="77" spans="1:32" ht="21" x14ac:dyDescent="0.35">
      <c r="A77" s="25">
        <v>72</v>
      </c>
      <c r="B77" s="25" t="s">
        <v>170</v>
      </c>
      <c r="C77" s="16"/>
      <c r="D77" s="16"/>
      <c r="E77" s="21"/>
      <c r="F77" s="21"/>
      <c r="G77" s="17"/>
      <c r="H77" s="17"/>
      <c r="I77" s="17"/>
      <c r="J77" s="17"/>
      <c r="K77" s="17"/>
      <c r="L77" s="36">
        <v>44774.333333333336</v>
      </c>
      <c r="M77" s="13" t="s">
        <v>23</v>
      </c>
      <c r="N77" s="17"/>
      <c r="O77" s="17"/>
      <c r="P77" s="21"/>
      <c r="Q77" s="17"/>
      <c r="R77" s="22"/>
      <c r="S77" s="18">
        <v>322.52</v>
      </c>
      <c r="T77" s="17"/>
      <c r="U77" s="23">
        <v>1</v>
      </c>
      <c r="V77" s="21"/>
      <c r="W77" s="17"/>
      <c r="X77" s="17"/>
      <c r="AA77" s="20"/>
      <c r="AB77" s="20"/>
      <c r="AC77" s="20"/>
      <c r="AD77" s="20"/>
      <c r="AE77" s="20"/>
      <c r="AF77" s="20"/>
    </row>
    <row r="78" spans="1:32" x14ac:dyDescent="0.35">
      <c r="A78" s="25">
        <v>73</v>
      </c>
      <c r="B78" s="25" t="s">
        <v>172</v>
      </c>
      <c r="C78" s="16"/>
      <c r="D78" s="16"/>
      <c r="E78" s="21"/>
      <c r="F78" s="21"/>
      <c r="G78" s="17"/>
      <c r="H78" s="17"/>
      <c r="I78" s="17"/>
      <c r="J78" s="17"/>
      <c r="K78" s="17"/>
      <c r="L78" s="36">
        <v>44775.333333333336</v>
      </c>
      <c r="M78" s="13" t="s">
        <v>23</v>
      </c>
      <c r="N78" s="17"/>
      <c r="O78" s="17"/>
      <c r="P78" s="21"/>
      <c r="Q78" s="17"/>
      <c r="R78" s="22"/>
      <c r="S78" s="18">
        <v>1450</v>
      </c>
      <c r="T78" s="17"/>
      <c r="U78" s="23">
        <v>1</v>
      </c>
      <c r="V78" s="21"/>
      <c r="W78" s="17"/>
      <c r="X78" s="17"/>
      <c r="AA78" s="20"/>
      <c r="AB78" s="20"/>
      <c r="AC78" s="20"/>
      <c r="AD78" s="20"/>
      <c r="AE78" s="20"/>
      <c r="AF78" s="20"/>
    </row>
    <row r="79" spans="1:32" s="9" customFormat="1" x14ac:dyDescent="0.35">
      <c r="A79" s="3">
        <v>74</v>
      </c>
      <c r="B79" s="3" t="s">
        <v>174</v>
      </c>
      <c r="C79" s="27"/>
      <c r="D79" s="27"/>
      <c r="E79" s="27"/>
      <c r="F79" s="27"/>
      <c r="G79" s="27"/>
      <c r="H79" s="28"/>
      <c r="I79" s="27"/>
      <c r="J79" s="27"/>
      <c r="K79" s="28"/>
      <c r="L79" s="37"/>
      <c r="M79" s="29"/>
      <c r="N79" s="27"/>
      <c r="O79" s="27"/>
      <c r="P79" s="27"/>
      <c r="Q79" s="27"/>
      <c r="R79" s="30"/>
      <c r="S79" s="31"/>
      <c r="T79" s="32"/>
      <c r="U79" s="32"/>
      <c r="V79" s="26"/>
      <c r="W79" s="28"/>
      <c r="X79" s="28"/>
    </row>
    <row r="80" spans="1:32" x14ac:dyDescent="0.35">
      <c r="A80" s="25">
        <v>75</v>
      </c>
      <c r="B80" s="25" t="s">
        <v>176</v>
      </c>
      <c r="C80" s="16"/>
      <c r="D80" s="16"/>
      <c r="E80" s="21"/>
      <c r="F80" s="21"/>
      <c r="G80" s="17"/>
      <c r="H80" s="17"/>
      <c r="I80" s="17"/>
      <c r="J80" s="17"/>
      <c r="K80" s="17"/>
      <c r="L80" s="36">
        <v>44775.333333333336</v>
      </c>
      <c r="M80" s="13" t="s">
        <v>23</v>
      </c>
      <c r="N80" s="17"/>
      <c r="O80" s="17"/>
      <c r="P80" s="21"/>
      <c r="Q80" s="17"/>
      <c r="R80" s="22"/>
      <c r="S80" s="18">
        <v>1566.72</v>
      </c>
      <c r="T80" s="17"/>
      <c r="U80" s="23">
        <v>1</v>
      </c>
      <c r="V80" s="21"/>
      <c r="W80" s="17"/>
      <c r="X80" s="17"/>
      <c r="AA80" s="20"/>
      <c r="AB80" s="20"/>
      <c r="AC80" s="20"/>
      <c r="AD80" s="20"/>
      <c r="AE80" s="20"/>
      <c r="AF80" s="20"/>
    </row>
    <row r="81" spans="1:32" s="9" customFormat="1" x14ac:dyDescent="0.35">
      <c r="A81" s="3">
        <v>76</v>
      </c>
      <c r="B81" s="3" t="s">
        <v>178</v>
      </c>
      <c r="C81" s="27"/>
      <c r="D81" s="27"/>
      <c r="E81" s="27"/>
      <c r="F81" s="27"/>
      <c r="G81" s="27"/>
      <c r="H81" s="28"/>
      <c r="I81" s="27"/>
      <c r="J81" s="27"/>
      <c r="K81" s="28"/>
      <c r="L81" s="29"/>
      <c r="M81" s="29"/>
      <c r="N81" s="27"/>
      <c r="O81" s="27"/>
      <c r="P81" s="27"/>
      <c r="Q81" s="27"/>
      <c r="R81" s="30"/>
      <c r="S81" s="31"/>
      <c r="T81" s="32"/>
      <c r="U81" s="32"/>
      <c r="V81" s="26"/>
      <c r="W81" s="28"/>
      <c r="X81" s="28"/>
    </row>
    <row r="82" spans="1:32" ht="21" x14ac:dyDescent="0.35">
      <c r="A82" s="25">
        <v>77</v>
      </c>
      <c r="B82" s="25" t="s">
        <v>180</v>
      </c>
      <c r="C82" s="16"/>
      <c r="D82" s="16"/>
      <c r="E82" s="21"/>
      <c r="F82" s="21"/>
      <c r="G82" s="17"/>
      <c r="H82" s="17"/>
      <c r="I82" s="17"/>
      <c r="J82" s="17"/>
      <c r="K82" s="17"/>
      <c r="L82" s="36">
        <v>44772</v>
      </c>
      <c r="M82" s="13" t="s">
        <v>113</v>
      </c>
      <c r="N82" s="17"/>
      <c r="O82" s="17"/>
      <c r="P82" s="21"/>
      <c r="Q82" s="17"/>
      <c r="R82" s="22"/>
      <c r="S82" s="18">
        <v>11757.04</v>
      </c>
      <c r="T82" s="17"/>
      <c r="U82" s="23">
        <v>1</v>
      </c>
      <c r="V82" s="21"/>
      <c r="W82" s="17"/>
      <c r="X82" s="17"/>
      <c r="AA82" s="20"/>
      <c r="AB82" s="20"/>
      <c r="AC82" s="20"/>
      <c r="AD82" s="20"/>
      <c r="AE82" s="20"/>
      <c r="AF82" s="20"/>
    </row>
    <row r="83" spans="1:32" ht="21" x14ac:dyDescent="0.35">
      <c r="A83" s="25">
        <v>78</v>
      </c>
      <c r="B83" s="25" t="s">
        <v>182</v>
      </c>
      <c r="C83" s="16"/>
      <c r="D83" s="16"/>
      <c r="E83" s="21"/>
      <c r="F83" s="21"/>
      <c r="G83" s="17"/>
      <c r="H83" s="17"/>
      <c r="I83" s="17"/>
      <c r="J83" s="17"/>
      <c r="K83" s="17"/>
      <c r="L83" s="36">
        <v>44774</v>
      </c>
      <c r="M83" s="13" t="s">
        <v>113</v>
      </c>
      <c r="N83" s="17"/>
      <c r="O83" s="17"/>
      <c r="P83" s="21"/>
      <c r="Q83" s="17"/>
      <c r="R83" s="22"/>
      <c r="S83" s="18">
        <v>10957.04</v>
      </c>
      <c r="T83" s="17"/>
      <c r="U83" s="23">
        <v>1</v>
      </c>
      <c r="V83" s="21"/>
      <c r="W83" s="17"/>
      <c r="X83" s="17"/>
      <c r="AA83" s="20"/>
      <c r="AB83" s="20"/>
      <c r="AC83" s="20"/>
      <c r="AD83" s="20"/>
      <c r="AE83" s="20"/>
      <c r="AF83" s="20"/>
    </row>
    <row r="84" spans="1:32" ht="21" x14ac:dyDescent="0.35">
      <c r="A84" s="25">
        <v>79</v>
      </c>
      <c r="B84" s="25" t="s">
        <v>184</v>
      </c>
      <c r="C84" s="16"/>
      <c r="D84" s="16"/>
      <c r="E84" s="21"/>
      <c r="F84" s="21"/>
      <c r="G84" s="17"/>
      <c r="H84" s="17"/>
      <c r="I84" s="17"/>
      <c r="J84" s="17"/>
      <c r="K84" s="17"/>
      <c r="L84" s="36">
        <v>44776</v>
      </c>
      <c r="M84" s="13" t="s">
        <v>23</v>
      </c>
      <c r="N84" s="17"/>
      <c r="O84" s="17"/>
      <c r="P84" s="21"/>
      <c r="Q84" s="17"/>
      <c r="R84" s="22"/>
      <c r="S84" s="18">
        <v>2101.75</v>
      </c>
      <c r="T84" s="17"/>
      <c r="U84" s="23">
        <v>1</v>
      </c>
      <c r="V84" s="21"/>
      <c r="W84" s="17"/>
      <c r="X84" s="17"/>
      <c r="AA84" s="20"/>
      <c r="AB84" s="20"/>
      <c r="AC84" s="20"/>
      <c r="AD84" s="20"/>
      <c r="AE84" s="20"/>
      <c r="AF84" s="20"/>
    </row>
    <row r="85" spans="1:32" ht="21" x14ac:dyDescent="0.35">
      <c r="A85" s="25">
        <v>80</v>
      </c>
      <c r="B85" s="25" t="s">
        <v>186</v>
      </c>
      <c r="C85" s="16"/>
      <c r="D85" s="16"/>
      <c r="E85" s="21"/>
      <c r="F85" s="21"/>
      <c r="G85" s="17"/>
      <c r="H85" s="17"/>
      <c r="I85" s="17"/>
      <c r="J85" s="17"/>
      <c r="K85" s="17"/>
      <c r="L85" s="36">
        <v>44777</v>
      </c>
      <c r="M85" s="13" t="s">
        <v>113</v>
      </c>
      <c r="N85" s="17"/>
      <c r="O85" s="17"/>
      <c r="P85" s="21"/>
      <c r="Q85" s="17"/>
      <c r="R85" s="22"/>
      <c r="S85" s="18">
        <v>8407</v>
      </c>
      <c r="T85" s="17"/>
      <c r="U85" s="23">
        <v>1</v>
      </c>
      <c r="V85" s="21"/>
      <c r="W85" s="17"/>
      <c r="X85" s="17"/>
      <c r="AA85" s="20"/>
      <c r="AB85" s="20"/>
      <c r="AC85" s="20"/>
      <c r="AD85" s="20"/>
      <c r="AE85" s="20"/>
      <c r="AF85" s="20"/>
    </row>
    <row r="86" spans="1:32" ht="21" x14ac:dyDescent="0.35">
      <c r="A86" s="25">
        <v>81</v>
      </c>
      <c r="B86" s="25" t="s">
        <v>188</v>
      </c>
      <c r="C86" s="16"/>
      <c r="D86" s="16"/>
      <c r="E86" s="21"/>
      <c r="F86" s="21"/>
      <c r="G86" s="17"/>
      <c r="H86" s="17"/>
      <c r="I86" s="17"/>
      <c r="J86" s="17"/>
      <c r="K86" s="17"/>
      <c r="L86" s="36">
        <v>44779</v>
      </c>
      <c r="M86" s="13" t="s">
        <v>113</v>
      </c>
      <c r="N86" s="17"/>
      <c r="O86" s="17"/>
      <c r="P86" s="21"/>
      <c r="Q86" s="17"/>
      <c r="R86" s="22"/>
      <c r="S86" s="18">
        <v>6957.04</v>
      </c>
      <c r="T86" s="17"/>
      <c r="U86" s="23">
        <v>1</v>
      </c>
      <c r="V86" s="21"/>
      <c r="W86" s="17"/>
      <c r="X86" s="17"/>
      <c r="AA86" s="20"/>
      <c r="AB86" s="20"/>
      <c r="AC86" s="20"/>
      <c r="AD86" s="20"/>
      <c r="AE86" s="20"/>
      <c r="AF86" s="20"/>
    </row>
    <row r="87" spans="1:32" ht="21" x14ac:dyDescent="0.35">
      <c r="A87" s="25">
        <v>82</v>
      </c>
      <c r="B87" s="25" t="s">
        <v>190</v>
      </c>
      <c r="C87" s="16"/>
      <c r="D87" s="16"/>
      <c r="E87" s="21"/>
      <c r="F87" s="21"/>
      <c r="G87" s="17"/>
      <c r="H87" s="17"/>
      <c r="I87" s="17"/>
      <c r="J87" s="17"/>
      <c r="K87" s="17"/>
      <c r="L87" s="36">
        <v>44781</v>
      </c>
      <c r="M87" s="13" t="s">
        <v>23</v>
      </c>
      <c r="N87" s="17"/>
      <c r="O87" s="17"/>
      <c r="P87" s="21"/>
      <c r="Q87" s="17"/>
      <c r="R87" s="22"/>
      <c r="S87" s="18">
        <v>3478.52</v>
      </c>
      <c r="T87" s="17"/>
      <c r="U87" s="23">
        <v>1</v>
      </c>
      <c r="V87" s="21"/>
      <c r="W87" s="17"/>
      <c r="X87" s="17"/>
      <c r="AA87" s="20"/>
      <c r="AB87" s="20"/>
      <c r="AC87" s="20"/>
      <c r="AD87" s="20"/>
      <c r="AE87" s="20"/>
      <c r="AF87" s="20"/>
    </row>
    <row r="88" spans="1:32" s="9" customFormat="1" ht="21" x14ac:dyDescent="0.35">
      <c r="A88" s="3">
        <v>83</v>
      </c>
      <c r="B88" s="3" t="s">
        <v>192</v>
      </c>
      <c r="C88" s="27"/>
      <c r="D88" s="27"/>
      <c r="E88" s="27"/>
      <c r="F88" s="27"/>
      <c r="G88" s="27"/>
      <c r="H88" s="28"/>
      <c r="I88" s="27"/>
      <c r="J88" s="27"/>
      <c r="K88" s="28"/>
      <c r="L88" s="29"/>
      <c r="M88" s="29"/>
      <c r="N88" s="27"/>
      <c r="O88" s="27"/>
      <c r="P88" s="27"/>
      <c r="Q88" s="27"/>
      <c r="R88" s="30"/>
      <c r="S88" s="31"/>
      <c r="T88" s="32"/>
      <c r="U88" s="32"/>
      <c r="V88" s="26"/>
      <c r="W88" s="28"/>
      <c r="X88" s="28"/>
    </row>
    <row r="89" spans="1:32" ht="31.5" x14ac:dyDescent="0.35">
      <c r="A89" s="25">
        <v>84</v>
      </c>
      <c r="B89" s="25" t="s">
        <v>194</v>
      </c>
      <c r="C89" s="16"/>
      <c r="D89" s="16"/>
      <c r="E89" s="21"/>
      <c r="F89" s="21"/>
      <c r="G89" s="17"/>
      <c r="H89" s="17"/>
      <c r="I89" s="17"/>
      <c r="J89" s="17"/>
      <c r="K89" s="17"/>
      <c r="L89" s="36">
        <v>44781</v>
      </c>
      <c r="M89" s="13" t="s">
        <v>23</v>
      </c>
      <c r="N89" s="17"/>
      <c r="O89" s="17"/>
      <c r="P89" s="21"/>
      <c r="Q89" s="17"/>
      <c r="R89" s="22"/>
      <c r="S89" s="18">
        <v>5500</v>
      </c>
      <c r="T89" s="17"/>
      <c r="U89" s="23">
        <v>1</v>
      </c>
      <c r="V89" s="21"/>
      <c r="W89" s="17"/>
      <c r="X89" s="17"/>
      <c r="AA89" s="20"/>
      <c r="AB89" s="20"/>
      <c r="AC89" s="20"/>
      <c r="AD89" s="20"/>
      <c r="AE89" s="20"/>
      <c r="AF89" s="20"/>
    </row>
    <row r="90" spans="1:32" s="9" customFormat="1" x14ac:dyDescent="0.35">
      <c r="A90" s="3">
        <v>85</v>
      </c>
      <c r="B90" s="3" t="s">
        <v>149</v>
      </c>
      <c r="C90" s="27"/>
      <c r="D90" s="27"/>
      <c r="E90" s="27"/>
      <c r="F90" s="27"/>
      <c r="G90" s="27"/>
      <c r="H90" s="28"/>
      <c r="I90" s="27"/>
      <c r="J90" s="27"/>
      <c r="K90" s="28"/>
      <c r="L90" s="29"/>
      <c r="M90" s="29"/>
      <c r="N90" s="27"/>
      <c r="O90" s="27"/>
      <c r="P90" s="27"/>
      <c r="Q90" s="27"/>
      <c r="R90" s="30"/>
      <c r="S90" s="31"/>
      <c r="T90" s="32"/>
      <c r="U90" s="32"/>
      <c r="V90" s="26"/>
      <c r="W90" s="28"/>
      <c r="X90" s="28"/>
    </row>
    <row r="91" spans="1:32" x14ac:dyDescent="0.35">
      <c r="A91" s="25">
        <v>86</v>
      </c>
      <c r="B91" s="25" t="s">
        <v>197</v>
      </c>
      <c r="C91" s="16"/>
      <c r="D91" s="16"/>
      <c r="E91" s="21"/>
      <c r="F91" s="21"/>
      <c r="G91" s="17"/>
      <c r="H91" s="17"/>
      <c r="I91" s="17"/>
      <c r="J91" s="17"/>
      <c r="K91" s="17"/>
      <c r="L91" s="36">
        <v>44779</v>
      </c>
      <c r="M91" s="13" t="s">
        <v>253</v>
      </c>
      <c r="N91" s="17"/>
      <c r="O91" s="17"/>
      <c r="P91" s="21"/>
      <c r="Q91" s="17"/>
      <c r="R91" s="22"/>
      <c r="S91" s="18">
        <v>4967.7</v>
      </c>
      <c r="T91" s="17"/>
      <c r="U91" s="23">
        <v>1</v>
      </c>
      <c r="V91" s="21"/>
      <c r="W91" s="17"/>
      <c r="X91" s="17"/>
      <c r="AA91" s="20"/>
      <c r="AB91" s="20"/>
      <c r="AC91" s="20"/>
      <c r="AD91" s="20"/>
      <c r="AE91" s="20"/>
      <c r="AF91" s="20"/>
    </row>
    <row r="92" spans="1:32" x14ac:dyDescent="0.35">
      <c r="A92" s="25">
        <v>87</v>
      </c>
      <c r="B92" s="25" t="s">
        <v>200</v>
      </c>
      <c r="C92" s="16"/>
      <c r="D92" s="16"/>
      <c r="E92" s="21"/>
      <c r="F92" s="21"/>
      <c r="G92" s="17"/>
      <c r="H92" s="17"/>
      <c r="I92" s="17"/>
      <c r="J92" s="17"/>
      <c r="K92" s="17"/>
      <c r="L92" s="36">
        <v>44769</v>
      </c>
      <c r="M92" s="13" t="s">
        <v>23</v>
      </c>
      <c r="N92" s="17"/>
      <c r="O92" s="17"/>
      <c r="P92" s="21"/>
      <c r="Q92" s="17"/>
      <c r="R92" s="22"/>
      <c r="S92" s="18">
        <v>1236.22</v>
      </c>
      <c r="T92" s="17"/>
      <c r="U92" s="23">
        <v>1</v>
      </c>
      <c r="V92" s="21"/>
      <c r="W92" s="17"/>
      <c r="X92" s="17"/>
      <c r="AA92" s="20"/>
      <c r="AB92" s="20"/>
      <c r="AC92" s="20"/>
      <c r="AD92" s="20"/>
      <c r="AE92" s="20"/>
      <c r="AF92" s="20"/>
    </row>
    <row r="93" spans="1:32" ht="21" x14ac:dyDescent="0.35">
      <c r="A93" s="25">
        <v>88</v>
      </c>
      <c r="B93" s="25" t="s">
        <v>202</v>
      </c>
      <c r="C93" s="16"/>
      <c r="D93" s="16"/>
      <c r="E93" s="21"/>
      <c r="F93" s="21"/>
      <c r="G93" s="17"/>
      <c r="H93" s="17"/>
      <c r="I93" s="17"/>
      <c r="J93" s="17"/>
      <c r="K93" s="17"/>
      <c r="L93" s="36">
        <v>44782</v>
      </c>
      <c r="M93" s="13" t="s">
        <v>113</v>
      </c>
      <c r="N93" s="17"/>
      <c r="O93" s="17"/>
      <c r="P93" s="21"/>
      <c r="Q93" s="17"/>
      <c r="R93" s="22"/>
      <c r="S93" s="18">
        <v>4792.8599999999997</v>
      </c>
      <c r="T93" s="17"/>
      <c r="U93" s="23">
        <v>1</v>
      </c>
      <c r="V93" s="21"/>
      <c r="W93" s="17"/>
      <c r="X93" s="17"/>
      <c r="AA93" s="20"/>
      <c r="AB93" s="20"/>
      <c r="AC93" s="20"/>
      <c r="AD93" s="20"/>
      <c r="AE93" s="20"/>
      <c r="AF93" s="20"/>
    </row>
    <row r="94" spans="1:32" x14ac:dyDescent="0.35">
      <c r="A94" s="25">
        <v>89</v>
      </c>
      <c r="B94" s="25" t="s">
        <v>204</v>
      </c>
      <c r="C94" s="16"/>
      <c r="D94" s="16"/>
      <c r="E94" s="21"/>
      <c r="F94" s="21"/>
      <c r="G94" s="17"/>
      <c r="H94" s="17"/>
      <c r="I94" s="17"/>
      <c r="J94" s="17"/>
      <c r="K94" s="17"/>
      <c r="L94" s="36">
        <v>44769</v>
      </c>
      <c r="M94" s="13" t="s">
        <v>23</v>
      </c>
      <c r="N94" s="17"/>
      <c r="O94" s="17"/>
      <c r="P94" s="21"/>
      <c r="Q94" s="17"/>
      <c r="R94" s="22"/>
      <c r="S94" s="18">
        <v>400</v>
      </c>
      <c r="T94" s="17"/>
      <c r="U94" s="23">
        <v>1</v>
      </c>
      <c r="V94" s="21"/>
      <c r="W94" s="17"/>
      <c r="X94" s="17"/>
      <c r="AA94" s="20"/>
      <c r="AB94" s="20"/>
      <c r="AC94" s="20"/>
      <c r="AD94" s="20"/>
      <c r="AE94" s="20"/>
      <c r="AF94" s="20"/>
    </row>
    <row r="95" spans="1:32" s="9" customFormat="1" ht="21" x14ac:dyDescent="0.35">
      <c r="A95" s="3">
        <v>90</v>
      </c>
      <c r="B95" s="3" t="s">
        <v>206</v>
      </c>
      <c r="C95" s="27"/>
      <c r="D95" s="27"/>
      <c r="E95" s="27"/>
      <c r="F95" s="27"/>
      <c r="G95" s="27"/>
      <c r="H95" s="28"/>
      <c r="I95" s="27"/>
      <c r="J95" s="27"/>
      <c r="K95" s="28"/>
      <c r="L95" s="29"/>
      <c r="M95" s="29"/>
      <c r="N95" s="27"/>
      <c r="O95" s="27"/>
      <c r="P95" s="27"/>
      <c r="Q95" s="27"/>
      <c r="R95" s="30"/>
      <c r="S95" s="31"/>
      <c r="T95" s="32"/>
      <c r="U95" s="32"/>
      <c r="V95" s="26"/>
      <c r="W95" s="28"/>
      <c r="X95" s="28"/>
    </row>
    <row r="96" spans="1:32" ht="21" x14ac:dyDescent="0.35">
      <c r="A96" s="25">
        <v>91</v>
      </c>
      <c r="B96" s="25" t="s">
        <v>207</v>
      </c>
      <c r="C96" s="16"/>
      <c r="D96" s="16"/>
      <c r="E96" s="21"/>
      <c r="F96" s="21"/>
      <c r="G96" s="17"/>
      <c r="H96" s="17"/>
      <c r="I96" s="17"/>
      <c r="J96" s="17"/>
      <c r="K96" s="17"/>
      <c r="L96" s="36">
        <v>44743</v>
      </c>
      <c r="M96" s="13" t="s">
        <v>29</v>
      </c>
      <c r="N96" s="17"/>
      <c r="O96" s="17"/>
      <c r="P96" s="21"/>
      <c r="Q96" s="17"/>
      <c r="R96" s="22"/>
      <c r="S96" s="18">
        <v>1700.4</v>
      </c>
      <c r="T96" s="17"/>
      <c r="U96" s="23">
        <v>1</v>
      </c>
      <c r="V96" s="17"/>
      <c r="W96" s="17"/>
      <c r="X96" s="17"/>
      <c r="AA96" s="20"/>
      <c r="AB96" s="20"/>
      <c r="AC96" s="20"/>
      <c r="AD96" s="20"/>
      <c r="AE96" s="20"/>
      <c r="AF96" s="20"/>
    </row>
    <row r="97" spans="1:32" ht="31.5" x14ac:dyDescent="0.35">
      <c r="A97" s="25">
        <v>92</v>
      </c>
      <c r="B97" s="25" t="s">
        <v>209</v>
      </c>
      <c r="C97" s="16"/>
      <c r="D97" s="16"/>
      <c r="E97" s="21"/>
      <c r="F97" s="21"/>
      <c r="G97" s="17"/>
      <c r="H97" s="17"/>
      <c r="I97" s="17"/>
      <c r="J97" s="17"/>
      <c r="K97" s="17"/>
      <c r="L97" s="36">
        <v>44743</v>
      </c>
      <c r="M97" s="13" t="s">
        <v>29</v>
      </c>
      <c r="N97" s="17"/>
      <c r="O97" s="17"/>
      <c r="P97" s="21"/>
      <c r="Q97" s="17"/>
      <c r="R97" s="22"/>
      <c r="S97" s="18">
        <v>896.77</v>
      </c>
      <c r="T97" s="17"/>
      <c r="U97" s="23">
        <v>1</v>
      </c>
      <c r="V97" s="17"/>
      <c r="W97" s="17"/>
      <c r="X97" s="17"/>
      <c r="AA97" s="20"/>
      <c r="AB97" s="20"/>
      <c r="AC97" s="20"/>
      <c r="AD97" s="20"/>
      <c r="AE97" s="20"/>
      <c r="AF97" s="20"/>
    </row>
    <row r="98" spans="1:32" ht="42" x14ac:dyDescent="0.35">
      <c r="A98" s="25">
        <v>93</v>
      </c>
      <c r="B98" s="25" t="s">
        <v>211</v>
      </c>
      <c r="C98" s="16"/>
      <c r="D98" s="16"/>
      <c r="E98" s="21"/>
      <c r="F98" s="21"/>
      <c r="G98" s="17"/>
      <c r="H98" s="17"/>
      <c r="I98" s="17"/>
      <c r="J98" s="17"/>
      <c r="K98" s="17"/>
      <c r="L98" s="36">
        <v>44743</v>
      </c>
      <c r="M98" s="13" t="s">
        <v>113</v>
      </c>
      <c r="N98" s="17"/>
      <c r="O98" s="17"/>
      <c r="P98" s="21"/>
      <c r="Q98" s="17"/>
      <c r="R98" s="22"/>
      <c r="S98" s="18">
        <v>760.32</v>
      </c>
      <c r="T98" s="17"/>
      <c r="U98" s="23">
        <v>1</v>
      </c>
      <c r="V98" s="21"/>
      <c r="W98" s="17"/>
      <c r="X98" s="17"/>
      <c r="AA98" s="20"/>
      <c r="AB98" s="20"/>
      <c r="AC98" s="20"/>
      <c r="AD98" s="20"/>
      <c r="AE98" s="20"/>
      <c r="AF98" s="20"/>
    </row>
    <row r="99" spans="1:32" ht="21" x14ac:dyDescent="0.35">
      <c r="A99" s="25">
        <v>94</v>
      </c>
      <c r="B99" s="25" t="s">
        <v>213</v>
      </c>
      <c r="C99" s="16"/>
      <c r="D99" s="16"/>
      <c r="E99" s="21"/>
      <c r="F99" s="21"/>
      <c r="G99" s="17"/>
      <c r="H99" s="17"/>
      <c r="I99" s="17"/>
      <c r="J99" s="17"/>
      <c r="K99" s="17"/>
      <c r="L99" s="36">
        <v>44743</v>
      </c>
      <c r="M99" s="13" t="s">
        <v>29</v>
      </c>
      <c r="N99" s="17"/>
      <c r="O99" s="17"/>
      <c r="P99" s="21"/>
      <c r="Q99" s="17"/>
      <c r="R99" s="22"/>
      <c r="S99" s="18">
        <v>393.9</v>
      </c>
      <c r="T99" s="17"/>
      <c r="U99" s="23">
        <v>1</v>
      </c>
      <c r="V99" s="17"/>
      <c r="W99" s="17"/>
      <c r="X99" s="17"/>
      <c r="AA99" s="20"/>
      <c r="AB99" s="20"/>
      <c r="AC99" s="20"/>
      <c r="AD99" s="20"/>
      <c r="AE99" s="20"/>
      <c r="AF99" s="20"/>
    </row>
    <row r="100" spans="1:32" x14ac:dyDescent="0.35">
      <c r="A100" s="25">
        <v>95</v>
      </c>
      <c r="B100" s="25" t="s">
        <v>215</v>
      </c>
      <c r="C100" s="16"/>
      <c r="D100" s="16"/>
      <c r="E100" s="21"/>
      <c r="F100" s="21"/>
      <c r="G100" s="17"/>
      <c r="H100" s="17"/>
      <c r="I100" s="17"/>
      <c r="J100" s="17"/>
      <c r="K100" s="17"/>
      <c r="L100" s="36">
        <v>44743</v>
      </c>
      <c r="M100" s="13" t="s">
        <v>23</v>
      </c>
      <c r="N100" s="17"/>
      <c r="O100" s="17"/>
      <c r="P100" s="21"/>
      <c r="Q100" s="17"/>
      <c r="R100" s="22"/>
      <c r="S100" s="18">
        <v>0</v>
      </c>
      <c r="T100" s="17"/>
      <c r="U100" s="23">
        <v>1</v>
      </c>
      <c r="V100" s="21"/>
      <c r="W100" s="17"/>
      <c r="X100" s="17"/>
      <c r="AA100" s="20"/>
      <c r="AB100" s="20"/>
      <c r="AC100" s="20"/>
      <c r="AD100" s="20"/>
      <c r="AE100" s="20"/>
      <c r="AF100" s="20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0"/>
  <sheetViews>
    <sheetView zoomScale="125" zoomScaleNormal="125" workbookViewId="0">
      <selection activeCell="A13" sqref="A13"/>
    </sheetView>
  </sheetViews>
  <sheetFormatPr defaultColWidth="8.83203125" defaultRowHeight="14.5" x14ac:dyDescent="0.35"/>
  <cols>
    <col min="1" max="1" width="9.83203125" style="41" customWidth="1"/>
    <col min="2" max="3" width="8.83203125" style="41"/>
    <col min="4" max="4" width="8.58203125" style="41" customWidth="1"/>
    <col min="5" max="6" width="8.83203125" style="41"/>
    <col min="7" max="7" width="12.58203125" style="41" customWidth="1"/>
    <col min="8" max="16384" width="8.83203125" style="41"/>
  </cols>
  <sheetData>
    <row r="1" spans="1:7" ht="14.15" customHeight="1" x14ac:dyDescent="0.35">
      <c r="A1" s="47" t="s">
        <v>254</v>
      </c>
      <c r="B1" s="48"/>
      <c r="D1" s="49" t="s">
        <v>255</v>
      </c>
      <c r="E1" s="49"/>
      <c r="G1" s="42" t="s">
        <v>256</v>
      </c>
    </row>
    <row r="2" spans="1:7" x14ac:dyDescent="0.35">
      <c r="A2" s="10" t="s">
        <v>269</v>
      </c>
      <c r="B2" s="43" t="s">
        <v>270</v>
      </c>
      <c r="D2" s="10" t="s">
        <v>271</v>
      </c>
      <c r="E2" s="44" t="s">
        <v>272</v>
      </c>
      <c r="G2" s="11"/>
    </row>
    <row r="3" spans="1:7" x14ac:dyDescent="0.35">
      <c r="A3" s="10" t="s">
        <v>273</v>
      </c>
      <c r="B3" s="43" t="s">
        <v>270</v>
      </c>
      <c r="D3" s="10" t="s">
        <v>274</v>
      </c>
      <c r="E3" s="44" t="s">
        <v>272</v>
      </c>
    </row>
    <row r="4" spans="1:7" x14ac:dyDescent="0.35">
      <c r="A4" s="10" t="s">
        <v>275</v>
      </c>
      <c r="B4" s="43" t="s">
        <v>270</v>
      </c>
      <c r="D4" s="10" t="s">
        <v>276</v>
      </c>
      <c r="E4" s="44" t="s">
        <v>272</v>
      </c>
      <c r="G4" s="45"/>
    </row>
    <row r="5" spans="1:7" x14ac:dyDescent="0.35">
      <c r="A5" s="10" t="s">
        <v>277</v>
      </c>
      <c r="B5" s="43" t="s">
        <v>270</v>
      </c>
      <c r="D5" s="10" t="s">
        <v>278</v>
      </c>
      <c r="E5" s="44" t="s">
        <v>272</v>
      </c>
      <c r="G5" s="45"/>
    </row>
    <row r="6" spans="1:7" x14ac:dyDescent="0.35">
      <c r="A6" s="10" t="s">
        <v>279</v>
      </c>
      <c r="B6" s="43" t="s">
        <v>270</v>
      </c>
      <c r="D6" s="10" t="s">
        <v>280</v>
      </c>
      <c r="E6" s="44" t="s">
        <v>272</v>
      </c>
      <c r="G6" s="45"/>
    </row>
    <row r="7" spans="1:7" x14ac:dyDescent="0.35">
      <c r="A7" s="10" t="s">
        <v>281</v>
      </c>
      <c r="B7" s="43" t="s">
        <v>270</v>
      </c>
      <c r="D7" s="10" t="s">
        <v>282</v>
      </c>
      <c r="E7" s="44" t="s">
        <v>272</v>
      </c>
      <c r="G7" s="45"/>
    </row>
    <row r="8" spans="1:7" x14ac:dyDescent="0.35">
      <c r="A8" s="10" t="s">
        <v>283</v>
      </c>
      <c r="B8" s="43" t="s">
        <v>270</v>
      </c>
      <c r="D8" s="10" t="s">
        <v>284</v>
      </c>
      <c r="E8" s="44" t="s">
        <v>272</v>
      </c>
      <c r="G8" s="45"/>
    </row>
    <row r="9" spans="1:7" x14ac:dyDescent="0.35">
      <c r="A9" s="10" t="s">
        <v>285</v>
      </c>
      <c r="B9" s="43" t="s">
        <v>270</v>
      </c>
      <c r="G9" s="45"/>
    </row>
    <row r="10" spans="1:7" x14ac:dyDescent="0.35">
      <c r="A10" s="10" t="s">
        <v>286</v>
      </c>
      <c r="B10" s="44" t="s">
        <v>272</v>
      </c>
      <c r="G10" s="45"/>
    </row>
    <row r="11" spans="1:7" x14ac:dyDescent="0.35">
      <c r="A11" s="10" t="s">
        <v>287</v>
      </c>
      <c r="B11" s="44" t="s">
        <v>272</v>
      </c>
      <c r="G11" s="45"/>
    </row>
    <row r="12" spans="1:7" x14ac:dyDescent="0.35">
      <c r="A12" s="10" t="s">
        <v>288</v>
      </c>
      <c r="B12" s="44" t="s">
        <v>272</v>
      </c>
      <c r="G12" s="45"/>
    </row>
    <row r="13" spans="1:7" x14ac:dyDescent="0.35">
      <c r="A13" s="10" t="s">
        <v>289</v>
      </c>
      <c r="B13" s="44" t="s">
        <v>272</v>
      </c>
      <c r="G13" s="45"/>
    </row>
    <row r="14" spans="1:7" x14ac:dyDescent="0.35">
      <c r="A14" s="10" t="s">
        <v>290</v>
      </c>
      <c r="B14" s="43" t="s">
        <v>270</v>
      </c>
      <c r="G14" s="45"/>
    </row>
    <row r="15" spans="1:7" x14ac:dyDescent="0.35">
      <c r="A15" s="10" t="s">
        <v>291</v>
      </c>
      <c r="B15" s="44" t="s">
        <v>272</v>
      </c>
      <c r="G15" s="45"/>
    </row>
    <row r="16" spans="1:7" x14ac:dyDescent="0.35">
      <c r="A16" s="10" t="s">
        <v>292</v>
      </c>
      <c r="B16" s="44" t="s">
        <v>272</v>
      </c>
      <c r="G16" s="45"/>
    </row>
    <row r="17" spans="1:7" x14ac:dyDescent="0.35">
      <c r="A17" s="10" t="s">
        <v>293</v>
      </c>
      <c r="B17" s="44" t="s">
        <v>272</v>
      </c>
      <c r="G17" s="45"/>
    </row>
    <row r="18" spans="1:7" x14ac:dyDescent="0.35">
      <c r="A18" s="10" t="s">
        <v>294</v>
      </c>
      <c r="B18" s="44" t="s">
        <v>272</v>
      </c>
      <c r="G18" s="45"/>
    </row>
    <row r="19" spans="1:7" x14ac:dyDescent="0.35">
      <c r="A19" s="10" t="s">
        <v>295</v>
      </c>
      <c r="B19" s="43" t="s">
        <v>270</v>
      </c>
      <c r="G19" s="45"/>
    </row>
    <row r="20" spans="1:7" x14ac:dyDescent="0.35">
      <c r="A20" s="10" t="s">
        <v>296</v>
      </c>
      <c r="B20" s="43" t="s">
        <v>270</v>
      </c>
      <c r="G20" s="45"/>
    </row>
    <row r="21" spans="1:7" x14ac:dyDescent="0.35">
      <c r="A21" s="10" t="s">
        <v>297</v>
      </c>
      <c r="B21" s="43" t="s">
        <v>270</v>
      </c>
      <c r="G21" s="45"/>
    </row>
    <row r="22" spans="1:7" x14ac:dyDescent="0.35">
      <c r="A22" s="10" t="s">
        <v>298</v>
      </c>
      <c r="B22" s="43" t="s">
        <v>270</v>
      </c>
      <c r="G22" s="45"/>
    </row>
    <row r="23" spans="1:7" x14ac:dyDescent="0.35">
      <c r="A23" s="10" t="s">
        <v>299</v>
      </c>
      <c r="B23" s="43" t="s">
        <v>270</v>
      </c>
      <c r="G23" s="45"/>
    </row>
    <row r="24" spans="1:7" x14ac:dyDescent="0.35">
      <c r="A24" s="10" t="s">
        <v>300</v>
      </c>
      <c r="B24" s="43" t="s">
        <v>270</v>
      </c>
      <c r="G24" s="45"/>
    </row>
    <row r="25" spans="1:7" x14ac:dyDescent="0.35">
      <c r="A25" s="10" t="s">
        <v>301</v>
      </c>
      <c r="B25" s="43" t="s">
        <v>270</v>
      </c>
      <c r="G25" s="45"/>
    </row>
    <row r="26" spans="1:7" x14ac:dyDescent="0.35">
      <c r="G26" s="45"/>
    </row>
    <row r="27" spans="1:7" x14ac:dyDescent="0.35">
      <c r="G27" s="45"/>
    </row>
    <row r="28" spans="1:7" x14ac:dyDescent="0.35">
      <c r="G28" s="45"/>
    </row>
    <row r="29" spans="1:7" x14ac:dyDescent="0.35">
      <c r="G29" s="45"/>
    </row>
    <row r="30" spans="1:7" x14ac:dyDescent="0.35">
      <c r="G30" s="45"/>
    </row>
    <row r="31" spans="1:7" x14ac:dyDescent="0.35">
      <c r="G31" s="45"/>
    </row>
    <row r="32" spans="1:7" x14ac:dyDescent="0.35">
      <c r="G32" s="45"/>
    </row>
    <row r="33" spans="7:7" x14ac:dyDescent="0.35">
      <c r="G33" s="45"/>
    </row>
    <row r="34" spans="7:7" x14ac:dyDescent="0.35">
      <c r="G34" s="45"/>
    </row>
    <row r="35" spans="7:7" x14ac:dyDescent="0.35">
      <c r="G35" s="45"/>
    </row>
    <row r="36" spans="7:7" x14ac:dyDescent="0.35">
      <c r="G36" s="45"/>
    </row>
    <row r="37" spans="7:7" x14ac:dyDescent="0.35">
      <c r="G37" s="45"/>
    </row>
    <row r="38" spans="7:7" x14ac:dyDescent="0.35">
      <c r="G38" s="45"/>
    </row>
    <row r="39" spans="7:7" x14ac:dyDescent="0.35">
      <c r="G39" s="45"/>
    </row>
    <row r="40" spans="7:7" x14ac:dyDescent="0.35">
      <c r="G40" s="45"/>
    </row>
    <row r="41" spans="7:7" x14ac:dyDescent="0.35">
      <c r="G41" s="45"/>
    </row>
    <row r="42" spans="7:7" x14ac:dyDescent="0.35">
      <c r="G42" s="45"/>
    </row>
    <row r="43" spans="7:7" x14ac:dyDescent="0.35">
      <c r="G43" s="45"/>
    </row>
    <row r="44" spans="7:7" x14ac:dyDescent="0.35">
      <c r="G44" s="45"/>
    </row>
    <row r="45" spans="7:7" x14ac:dyDescent="0.35">
      <c r="G45" s="45"/>
    </row>
    <row r="46" spans="7:7" x14ac:dyDescent="0.35">
      <c r="G46" s="45"/>
    </row>
    <row r="47" spans="7:7" x14ac:dyDescent="0.35">
      <c r="G47" s="45"/>
    </row>
    <row r="48" spans="7:7" x14ac:dyDescent="0.35">
      <c r="G48" s="45"/>
    </row>
    <row r="49" spans="7:7" x14ac:dyDescent="0.35">
      <c r="G49" s="45"/>
    </row>
    <row r="50" spans="7:7" x14ac:dyDescent="0.35">
      <c r="G50" s="45"/>
    </row>
    <row r="51" spans="7:7" x14ac:dyDescent="0.35">
      <c r="G51" s="45"/>
    </row>
    <row r="52" spans="7:7" x14ac:dyDescent="0.35">
      <c r="G52" s="45"/>
    </row>
    <row r="53" spans="7:7" x14ac:dyDescent="0.35">
      <c r="G53" s="45"/>
    </row>
    <row r="54" spans="7:7" x14ac:dyDescent="0.35">
      <c r="G54" s="45"/>
    </row>
    <row r="55" spans="7:7" x14ac:dyDescent="0.35">
      <c r="G55" s="45"/>
    </row>
    <row r="56" spans="7:7" x14ac:dyDescent="0.35">
      <c r="G56" s="45"/>
    </row>
    <row r="57" spans="7:7" x14ac:dyDescent="0.35">
      <c r="G57" s="45"/>
    </row>
    <row r="58" spans="7:7" x14ac:dyDescent="0.35">
      <c r="G58" s="45"/>
    </row>
    <row r="59" spans="7:7" x14ac:dyDescent="0.35">
      <c r="G59" s="45"/>
    </row>
    <row r="60" spans="7:7" x14ac:dyDescent="0.35">
      <c r="G60" s="45"/>
    </row>
    <row r="61" spans="7:7" x14ac:dyDescent="0.35">
      <c r="G61" s="45"/>
    </row>
    <row r="62" spans="7:7" x14ac:dyDescent="0.35">
      <c r="G62" s="45"/>
    </row>
    <row r="63" spans="7:7" x14ac:dyDescent="0.35">
      <c r="G63" s="45"/>
    </row>
    <row r="64" spans="7:7" x14ac:dyDescent="0.35">
      <c r="G64" s="45"/>
    </row>
    <row r="65" spans="7:7" x14ac:dyDescent="0.35">
      <c r="G65" s="45"/>
    </row>
    <row r="66" spans="7:7" x14ac:dyDescent="0.35">
      <c r="G66" s="45"/>
    </row>
    <row r="67" spans="7:7" x14ac:dyDescent="0.35">
      <c r="G67" s="45"/>
    </row>
    <row r="68" spans="7:7" x14ac:dyDescent="0.35">
      <c r="G68" s="45"/>
    </row>
    <row r="69" spans="7:7" x14ac:dyDescent="0.35">
      <c r="G69" s="45"/>
    </row>
    <row r="70" spans="7:7" x14ac:dyDescent="0.35">
      <c r="G70" s="45"/>
    </row>
    <row r="71" spans="7:7" x14ac:dyDescent="0.35">
      <c r="G71" s="45"/>
    </row>
    <row r="72" spans="7:7" x14ac:dyDescent="0.35">
      <c r="G72" s="45"/>
    </row>
    <row r="73" spans="7:7" x14ac:dyDescent="0.35">
      <c r="G73" s="45"/>
    </row>
    <row r="74" spans="7:7" x14ac:dyDescent="0.35">
      <c r="G74" s="45"/>
    </row>
    <row r="75" spans="7:7" x14ac:dyDescent="0.35">
      <c r="G75" s="45"/>
    </row>
    <row r="76" spans="7:7" x14ac:dyDescent="0.35">
      <c r="G76" s="45"/>
    </row>
    <row r="77" spans="7:7" x14ac:dyDescent="0.35">
      <c r="G77" s="45"/>
    </row>
    <row r="78" spans="7:7" x14ac:dyDescent="0.35">
      <c r="G78" s="45"/>
    </row>
    <row r="79" spans="7:7" x14ac:dyDescent="0.35">
      <c r="G79" s="45"/>
    </row>
    <row r="80" spans="7:7" x14ac:dyDescent="0.35">
      <c r="G80" s="45"/>
    </row>
    <row r="81" spans="7:7" x14ac:dyDescent="0.35">
      <c r="G81" s="45"/>
    </row>
    <row r="82" spans="7:7" x14ac:dyDescent="0.35">
      <c r="G82" s="45"/>
    </row>
    <row r="83" spans="7:7" x14ac:dyDescent="0.35">
      <c r="G83" s="45"/>
    </row>
    <row r="84" spans="7:7" x14ac:dyDescent="0.35">
      <c r="G84" s="45"/>
    </row>
    <row r="85" spans="7:7" x14ac:dyDescent="0.35">
      <c r="G85" s="45"/>
    </row>
    <row r="86" spans="7:7" x14ac:dyDescent="0.35">
      <c r="G86" s="45"/>
    </row>
    <row r="87" spans="7:7" x14ac:dyDescent="0.35">
      <c r="G87" s="45"/>
    </row>
    <row r="88" spans="7:7" x14ac:dyDescent="0.35">
      <c r="G88" s="45"/>
    </row>
    <row r="89" spans="7:7" x14ac:dyDescent="0.35">
      <c r="G89" s="45"/>
    </row>
    <row r="90" spans="7:7" x14ac:dyDescent="0.35">
      <c r="G90" s="45"/>
    </row>
    <row r="91" spans="7:7" x14ac:dyDescent="0.35">
      <c r="G91" s="45"/>
    </row>
    <row r="92" spans="7:7" x14ac:dyDescent="0.35">
      <c r="G92" s="45"/>
    </row>
    <row r="93" spans="7:7" x14ac:dyDescent="0.35">
      <c r="G93" s="45"/>
    </row>
    <row r="94" spans="7:7" x14ac:dyDescent="0.35">
      <c r="G94" s="45"/>
    </row>
    <row r="95" spans="7:7" x14ac:dyDescent="0.35">
      <c r="G95" s="45"/>
    </row>
    <row r="96" spans="7:7" x14ac:dyDescent="0.35">
      <c r="G96" s="45"/>
    </row>
    <row r="97" spans="7:7" x14ac:dyDescent="0.35">
      <c r="G97" s="45"/>
    </row>
    <row r="98" spans="7:7" x14ac:dyDescent="0.35">
      <c r="G98" s="45"/>
    </row>
    <row r="99" spans="7:7" x14ac:dyDescent="0.35">
      <c r="G99" s="45"/>
    </row>
    <row r="100" spans="7:7" x14ac:dyDescent="0.35">
      <c r="G100" s="45"/>
    </row>
    <row r="101" spans="7:7" x14ac:dyDescent="0.35">
      <c r="G101" s="45"/>
    </row>
    <row r="102" spans="7:7" x14ac:dyDescent="0.35">
      <c r="G102" s="45"/>
    </row>
    <row r="103" spans="7:7" x14ac:dyDescent="0.35">
      <c r="G103" s="45"/>
    </row>
    <row r="104" spans="7:7" x14ac:dyDescent="0.35">
      <c r="G104" s="45"/>
    </row>
    <row r="105" spans="7:7" x14ac:dyDescent="0.35">
      <c r="G105" s="45"/>
    </row>
    <row r="106" spans="7:7" x14ac:dyDescent="0.35">
      <c r="G106" s="45"/>
    </row>
    <row r="107" spans="7:7" x14ac:dyDescent="0.35">
      <c r="G107" s="45"/>
    </row>
    <row r="108" spans="7:7" x14ac:dyDescent="0.35">
      <c r="G108" s="45"/>
    </row>
    <row r="109" spans="7:7" x14ac:dyDescent="0.35">
      <c r="G109" s="45"/>
    </row>
    <row r="110" spans="7:7" x14ac:dyDescent="0.35">
      <c r="G110" s="45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Baseline Schedule</vt:lpstr>
      <vt:lpstr>Resources</vt:lpstr>
      <vt:lpstr>Risk Analysis</vt:lpstr>
      <vt:lpstr>Project Control - TP1</vt:lpstr>
      <vt:lpstr>TP2</vt:lpstr>
      <vt:lpstr>TP3</vt:lpstr>
      <vt:lpstr>TP4</vt:lpstr>
      <vt:lpstr>TP5</vt:lpstr>
      <vt:lpstr>TP6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Amin Azimi</cp:lastModifiedBy>
  <cp:revision>0</cp:revision>
  <cp:lastPrinted>2023-12-28T23:34:00Z</cp:lastPrinted>
  <dcterms:created xsi:type="dcterms:W3CDTF">2014-01-20T08:47:00Z</dcterms:created>
  <dcterms:modified xsi:type="dcterms:W3CDTF">2026-08-24T12:52:52Z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