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\Excel\"/>
    </mc:Choice>
  </mc:AlternateContent>
  <xr:revisionPtr revIDLastSave="0" documentId="13_ncr:1_{78EBECDE-B6FA-42F1-B743-C40D8801661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<sst xmlns="http://schemas.openxmlformats.org/spreadsheetml/2006/main" count="662" uniqueCount="267">
  <si>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</si>
  <si>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</si>
  <si>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</si>
  <si>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</si>
  <si>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</si>
  <si>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</si>
  <si>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</si>
  <si>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</si>
  <si>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</si>
  <si>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</si>
  <si>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</si>
  <si>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</si>
  <si>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</si>
  <si>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</si>
  <si>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</si>
  <si>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</si>
  <si>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</si>
  <si>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</si>
  <si>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</si>
  <si>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FS4</t>
  </si>
  <si>
    <t>7d</t>
  </si>
  <si>
    <t>mason</t>
  </si>
  <si>
    <t>1.1.2</t>
  </si>
  <si>
    <t>3FS</t>
  </si>
  <si>
    <t>carpenter</t>
  </si>
  <si>
    <t>team subcontractor</t>
  </si>
  <si>
    <t>plasterer</t>
  </si>
  <si>
    <t>electrician</t>
  </si>
  <si>
    <t>FS33</t>
  </si>
  <si>
    <t>FS38</t>
  </si>
  <si>
    <t>FS39</t>
  </si>
  <si>
    <t>FS40</t>
  </si>
  <si>
    <t>painter</t>
  </si>
  <si>
    <t>Type</t>
  </si>
  <si>
    <t>Availability</t>
  </si>
  <si>
    <t>Cost/Use</t>
  </si>
  <si>
    <t>Cost/Unit</t>
  </si>
  <si>
    <t>Assigned To</t>
  </si>
  <si>
    <t>Renewable</t>
  </si>
  <si>
    <t>5 people</t>
  </si>
  <si>
    <t>7 people</t>
  </si>
  <si>
    <t>2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</si>
  <si>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</si>
  <si>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</si>
  <si>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</si>
  <si>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</si>
  <si>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</si>
  <si>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</si>
  <si>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</si>
  <si>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</si>
  <si>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</si>
  <si>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</si>
  <si>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</si>
  <si>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</si>
  <si>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</si>
  <si>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</si>
  <si>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</si>
  <si>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</si>
  <si>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</si>
  <si>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</si>
  <si>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</si>
  <si>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</si>
  <si>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</si>
  <si>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</si>
  <si>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</si>
  <si>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</si>
  <si>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</si>
  <si>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</si>
  <si>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</si>
  <si>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</si>
  <si>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14d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</si>
  <si>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</si>
  <si>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</si>
  <si>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</si>
  <si>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</si>
  <si>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</si>
  <si>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</si>
  <si>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</si>
  <si>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</si>
  <si>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</si>
  <si>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</si>
  <si>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</si>
  <si>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</si>
  <si>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</si>
  <si>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</si>
  <si>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</si>
  <si>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</si>
  <si>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</si>
  <si>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</si>
  <si>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</si>
  <si>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</si>
  <si>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</si>
  <si>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</si>
  <si>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</si>
  <si>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</si>
  <si>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</si>
  <si>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</si>
  <si>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</si>
  <si>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</si>
  <si>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</si>
  <si>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</si>
  <si>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</si>
  <si>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</si>
  <si>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</si>
  <si>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</si>
  <si>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</si>
  <si>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</si>
  <si>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</si>
  <si>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0d</t>
  </si>
  <si>
    <t>ALCANTARILLAS PUERTO LA BALSA - RAFAEL BELAUNDE</t>
  </si>
  <si>
    <t>1</t>
  </si>
  <si>
    <t>TRABAJOS PRELIMINARES</t>
  </si>
  <si>
    <t>1.1</t>
  </si>
  <si>
    <t>MOVILIZACIÓN Y DESMOVILIZACIÓN DE MAQUINARIA PESADA</t>
  </si>
  <si>
    <t>FLETE TERRESTRE - INSUMOS Y EQUIPOS MENORES</t>
  </si>
  <si>
    <t>PLAN PARA LA VIGILANCIA, PREVENCIÓN Y CONTROL DE COVID-19</t>
  </si>
  <si>
    <t>1.2</t>
  </si>
  <si>
    <t>LIMPIEZA Y DESINFECCION DE LOS CENTROS DE TRABAJO</t>
  </si>
  <si>
    <t>1.2.1</t>
  </si>
  <si>
    <t>LIMPIEZA Y DESINFECCIÓN EN EL TRABAJO (insumos, frecuencia de realización)</t>
  </si>
  <si>
    <t>1.2.1.1</t>
  </si>
  <si>
    <t>IDENTIFICACION DE SINTOMATOLOGIA COVID-19 PREVIO AL INGRESO DEL CENTRO DE TRABAJO</t>
  </si>
  <si>
    <t>1.2.2</t>
  </si>
  <si>
    <t>EVALUACIÓN MÉDICA DE DESCARTE COVID-19</t>
  </si>
  <si>
    <t>1.2.2.1</t>
  </si>
  <si>
    <t>LAVADO Y DESINFECCION DE MANOS OBLIGATORIO</t>
  </si>
  <si>
    <t>1.2.3</t>
  </si>
  <si>
    <t>IMPLEMENTACIÓN DE PUNTOS DE LAVADO DE MANOS</t>
  </si>
  <si>
    <t>1.2.3.1</t>
  </si>
  <si>
    <t>SENSIBILIZACION DE LA PREVENCION DE CONTAGIO EN EL CENTRO DE TRABAJO</t>
  </si>
  <si>
    <t>1.2.4</t>
  </si>
  <si>
    <t>CAPACITACIÓN EN PREVENCIÓN DE CONTAGIO COVID-19</t>
  </si>
  <si>
    <t>1.2.4.1</t>
  </si>
  <si>
    <t>SEÑALIZACIÓN</t>
  </si>
  <si>
    <t>1.2.4.2</t>
  </si>
  <si>
    <t>MEDIDAS PREVENTIVAS COLECTIVAS</t>
  </si>
  <si>
    <t>1.2.5</t>
  </si>
  <si>
    <t>EQUIPOS DE PROTECCIÓN COLECTIVA</t>
  </si>
  <si>
    <t>1.2.5.1</t>
  </si>
  <si>
    <t>MOBILIARIO PARA ÁREA DE DESINFECCIÓN</t>
  </si>
  <si>
    <t>1.2.5.2</t>
  </si>
  <si>
    <t>MEDIDAS DE PROTECCION PERSONAL</t>
  </si>
  <si>
    <t>1.2.6</t>
  </si>
  <si>
    <t>EQUIPOS DE PROTECCION PERSONAL (EPP)</t>
  </si>
  <si>
    <t>1.2.6.1</t>
  </si>
  <si>
    <t>VIGILANCIA PERMANENTE DE COMORBILIDADES RELACIONADAS AL TRABAJO EN EL CONTEXTO COVID-19</t>
  </si>
  <si>
    <t>1.2.7</t>
  </si>
  <si>
    <t>INSTRUMENTOS MÉDICOS</t>
  </si>
  <si>
    <t>1.2.7.1</t>
  </si>
  <si>
    <t>ÚTILES DE OFICINA</t>
  </si>
  <si>
    <t>1.2.7.2</t>
  </si>
  <si>
    <t>ALCANTARILLAS</t>
  </si>
  <si>
    <t>1.3</t>
  </si>
  <si>
    <t>OBRAS PRELIMINARES</t>
  </si>
  <si>
    <t>1.3.1</t>
  </si>
  <si>
    <t>TRAZO Y REPLANTEO EN TERRENO NORMAL CON EQUIPO</t>
  </si>
  <si>
    <t>1.3.1.1</t>
  </si>
  <si>
    <t>ENCAUZAMIENTO DE CURSO DE AGUA</t>
  </si>
  <si>
    <t>1.3.1.2</t>
  </si>
  <si>
    <t>MOVIMIENTO DE TIERRAS</t>
  </si>
  <si>
    <t>1.3.2</t>
  </si>
  <si>
    <t>EXCAVACIÓN PARA ESTRUCTURAS EN MATERIAL COMÚN CON EQUIPO</t>
  </si>
  <si>
    <t>1.3.2.1</t>
  </si>
  <si>
    <t>REFINE, NIVELACIÓN Y COMPACTACIÓN</t>
  </si>
  <si>
    <t>1.3.2.2</t>
  </si>
  <si>
    <t>RELLENO PARA ESTRUCTURAS</t>
  </si>
  <si>
    <t>1.3.2.3</t>
  </si>
  <si>
    <t>ALCANTARILLAS DE TUBERÍA METÁLICA CORRUGADA</t>
  </si>
  <si>
    <t>1.3.3</t>
  </si>
  <si>
    <t>MEJORAMIENTO CON MATERIAL GRANULAR CON PIEDRA DE 2" A 6"</t>
  </si>
  <si>
    <t>1.3.3.1</t>
  </si>
  <si>
    <t>CAMA DE MATERIAL GRANULAR</t>
  </si>
  <si>
    <t>1.3.3.2</t>
  </si>
  <si>
    <t>ALCANTARILLA TMC D=36"</t>
  </si>
  <si>
    <t>1.3.3.3</t>
  </si>
  <si>
    <t>ALCANTARILLA TMC D=60"</t>
  </si>
  <si>
    <t>1.3.3.4</t>
  </si>
  <si>
    <t>CABEZALES DE ALCANTARILLAS TMC</t>
  </si>
  <si>
    <t>1.3.4</t>
  </si>
  <si>
    <t>1.3.4.1</t>
  </si>
  <si>
    <t>1.3.4.2</t>
  </si>
  <si>
    <t>CONCRETO PARA SOLADO (F´C=100KG/CM2)</t>
  </si>
  <si>
    <t>1.3.4.3</t>
  </si>
  <si>
    <t>ACERO DE REFUERZO FY=4200 KG/CM2</t>
  </si>
  <si>
    <t>1.3.4.4</t>
  </si>
  <si>
    <t>CONCRETO f'c=175 kg/cm2</t>
  </si>
  <si>
    <t>1.3.4.5</t>
  </si>
  <si>
    <t>ENCOFRADO Y DESENCOFRADO</t>
  </si>
  <si>
    <t>1.3.4.6</t>
  </si>
  <si>
    <t>CURADO DE CONCRETO CON ADITIVO TIPO MEMBRANA</t>
  </si>
  <si>
    <t>1.3.4.7</t>
  </si>
  <si>
    <t>REVESTIMIENTO DE CAUCE DE ALCANTARILLAS</t>
  </si>
  <si>
    <t>1.3.5</t>
  </si>
  <si>
    <t>1.3.5.1</t>
  </si>
  <si>
    <t>1.3.5.2</t>
  </si>
  <si>
    <t>1.3.5.3</t>
  </si>
  <si>
    <t>MAMPOSTERÍA E=0.20 m, CONCRETO f ´c = 140 kg/cm2 + 50% PM</t>
  </si>
  <si>
    <t>1.3.5.4</t>
  </si>
  <si>
    <t>1.3.5.5</t>
  </si>
  <si>
    <t>JUNTA CON ASFALTO E=1/2"</t>
  </si>
  <si>
    <t>1.3.5.6</t>
  </si>
  <si>
    <t>FIN</t>
  </si>
  <si>
    <t>1.3.5.7</t>
  </si>
  <si>
    <t>SS7+1d</t>
  </si>
  <si>
    <t>4SS+1d</t>
  </si>
  <si>
    <t>SS9</t>
  </si>
  <si>
    <t>7SS</t>
  </si>
  <si>
    <t>SS11</t>
  </si>
  <si>
    <t>9SS</t>
  </si>
  <si>
    <t>FS13;SS14</t>
  </si>
  <si>
    <t>11FS</t>
  </si>
  <si>
    <t>SS25</t>
  </si>
  <si>
    <t>11SS</t>
  </si>
  <si>
    <t>SS16</t>
  </si>
  <si>
    <t>14SS</t>
  </si>
  <si>
    <t>SS17</t>
  </si>
  <si>
    <t>16SS</t>
  </si>
  <si>
    <t>SS19</t>
  </si>
  <si>
    <t>17SS</t>
  </si>
  <si>
    <t>SS21</t>
  </si>
  <si>
    <t>19SS</t>
  </si>
  <si>
    <t>SS22</t>
  </si>
  <si>
    <t>21SS</t>
  </si>
  <si>
    <t>13SS</t>
  </si>
  <si>
    <t>FS26</t>
  </si>
  <si>
    <t>25FS</t>
  </si>
  <si>
    <t>FS28</t>
  </si>
  <si>
    <t>26FS</t>
  </si>
  <si>
    <t>FS29-1d</t>
  </si>
  <si>
    <t>28FS-1d</t>
  </si>
  <si>
    <t>SS32+1d</t>
  </si>
  <si>
    <t>FS51</t>
  </si>
  <si>
    <t>29SS+1d</t>
  </si>
  <si>
    <t>32FS</t>
  </si>
  <si>
    <t>SS34+1d;SS35+1d</t>
  </si>
  <si>
    <t>33SS+1d</t>
  </si>
  <si>
    <t>SS37</t>
  </si>
  <si>
    <t>35SS</t>
  </si>
  <si>
    <t>37FS</t>
  </si>
  <si>
    <t>38FS</t>
  </si>
  <si>
    <t>39FS</t>
  </si>
  <si>
    <t>FS41+3d;SS42+4d;FS45+9d</t>
  </si>
  <si>
    <t>40FS+3d</t>
  </si>
  <si>
    <t>40SS+4d</t>
  </si>
  <si>
    <t>FS43</t>
  </si>
  <si>
    <t>42FS</t>
  </si>
  <si>
    <t>40FS+9d</t>
  </si>
  <si>
    <t>FS46</t>
  </si>
  <si>
    <t>45FS</t>
  </si>
  <si>
    <t>FS47</t>
  </si>
  <si>
    <t>46FS</t>
  </si>
  <si>
    <t>FS49-1d</t>
  </si>
  <si>
    <t>49FS-1d</t>
  </si>
  <si>
    <t>FF50+1d</t>
  </si>
  <si>
    <t>47FS-1d</t>
  </si>
  <si>
    <t>FS48-1d</t>
  </si>
  <si>
    <t>48FF+1d</t>
  </si>
  <si>
    <t>50FS;30FS</t>
  </si>
  <si>
    <t>1d</t>
  </si>
  <si>
    <t>43d</t>
  </si>
  <si>
    <t>team subcontractor[2.00 #8]</t>
  </si>
  <si>
    <t>team subcontractor[3.00 #8]</t>
  </si>
  <si>
    <t>2d</t>
  </si>
  <si>
    <t>3d</t>
  </si>
  <si>
    <t>6d</t>
  </si>
  <si>
    <t>4d</t>
  </si>
  <si>
    <t>Earthwork2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</si>
</sst>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dd/mm/yyyy\ &quot;08:00&quot;"/>
    <numFmt numFmtId="170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  <xf numFmtId="0" fontId="7" fillId="10" borderId="3" xfId="0" applyFont="1" applyFill="1" applyBorder="1" applyAlignment="1">
      <alignment horizontal="left" vertical="top" wrapText="1"/>
    </xf>
    <xf numFmtId="0" fontId="7" fillId="11" borderId="3" xfId="0" applyFont="1" applyFill="1" applyBorder="1" applyAlignment="1">
      <alignment horizontal="left" vertical="top" wrapText="1"/>
    </xf>
    <xf numFmtId="0" fontId="7" fillId="12" borderId="3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164" fontId="7" fillId="12" borderId="3" xfId="0" applyNumberFormat="1" applyFont="1" applyFill="1" applyBorder="1" applyAlignment="1">
      <alignment horizontal="center" vertical="top" wrapText="1"/>
    </xf>
    <xf numFmtId="0" fontId="7" fillId="10" borderId="3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7" fillId="11" borderId="3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14" fontId="7" fillId="12" borderId="3" xfId="0" applyNumberFormat="1" applyFont="1" applyFill="1" applyBorder="1" applyAlignment="1">
      <alignment horizontal="center" vertical="top" wrapText="1"/>
    </xf>
    <xf numFmtId="167" fontId="7" fillId="12" borderId="3" xfId="0" applyNumberFormat="1" applyFont="1" applyFill="1" applyBorder="1" applyAlignment="1">
      <alignment horizontal="left" vertical="top" wrapText="1"/>
    </xf>
    <xf numFmtId="168" fontId="7" fillId="12" borderId="3" xfId="0" applyNumberFormat="1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center" wrapText="1"/>
    </xf>
    <xf numFmtId="165" fontId="2" fillId="4" borderId="1" xfId="0" applyNumberFormat="1" applyFont="1" applyFill="1" applyBorder="1" applyAlignment="1">
      <alignment horizontal="center" wrapText="1"/>
    </xf>
    <xf numFmtId="0" fontId="7" fillId="12" borderId="3" xfId="0" applyFont="1" applyFill="1" applyBorder="1" applyAlignment="1">
      <alignment horizontal="center" vertical="top" wrapText="1"/>
    </xf>
    <xf numFmtId="0" fontId="2" fillId="13" borderId="3" xfId="0" applyFont="1" applyFill="1" applyBorder="1" applyAlignment="1">
      <alignment horizontal="left" vertical="top" wrapText="1"/>
    </xf>
    <xf numFmtId="164" fontId="7" fillId="12" borderId="3" xfId="0" applyNumberFormat="1" applyFont="1" applyFill="1" applyBorder="1" applyAlignment="1">
      <alignment horizontal="left" vertical="top" wrapText="1"/>
    </xf>
    <xf numFmtId="0" fontId="7" fillId="13" borderId="3" xfId="0" applyFont="1" applyFill="1" applyBorder="1" applyAlignment="1">
      <alignment horizontal="right" wrapText="1"/>
    </xf>
    <xf numFmtId="0" fontId="2" fillId="13" borderId="3" xfId="0" applyFont="1" applyFill="1" applyBorder="1" applyAlignment="1">
      <alignment horizontal="right" wrapText="1"/>
    </xf>
    <xf numFmtId="165" fontId="7" fillId="13" borderId="3" xfId="1" applyNumberFormat="1" applyFont="1" applyFill="1" applyBorder="1" applyAlignment="1">
      <alignment horizontal="right" wrapText="1"/>
    </xf>
    <xf numFmtId="168" fontId="7" fillId="14" borderId="3" xfId="0" applyNumberFormat="1" applyFont="1" applyFill="1" applyBorder="1" applyAlignment="1">
      <alignment horizontal="right" wrapText="1"/>
    </xf>
    <xf numFmtId="9" fontId="2" fillId="5" borderId="1" xfId="2" applyFont="1" applyFill="1" applyBorder="1" applyAlignment="1">
      <alignment wrapText="1"/>
    </xf>
    <xf numFmtId="0" fontId="2" fillId="5" borderId="1" xfId="2" applyNumberFormat="1" applyFont="1" applyFill="1" applyBorder="1" applyAlignment="1">
      <alignment horizontal="center" vertical="center" wrapText="1"/>
    </xf>
    <xf numFmtId="0" fontId="2" fillId="5" borderId="1" xfId="2" applyNumberFormat="1" applyFont="1" applyFill="1" applyBorder="1" applyAlignment="1">
      <alignment wrapText="1"/>
    </xf>
    <xf numFmtId="0" fontId="0" fillId="5" borderId="1" xfId="2" applyNumberFormat="1" applyFont="1" applyFill="1" applyBorder="1"/>
    <xf numFmtId="0" fontId="7" fillId="10" borderId="3" xfId="0" applyFont="1" applyFill="1" applyBorder="1" applyAlignment="1">
      <alignment horizontal="center" vertical="top" wrapText="1"/>
    </xf>
    <xf numFmtId="169" fontId="7" fillId="12" borderId="3" xfId="0" applyNumberFormat="1" applyFont="1" applyFill="1" applyBorder="1" applyAlignment="1">
      <alignment horizontal="left" vertical="top" wrapText="1"/>
    </xf>
    <xf numFmtId="170" fontId="7" fillId="12" borderId="3" xfId="0" applyNumberFormat="1" applyFont="1" applyFill="1" applyBorder="1" applyAlignment="1">
      <alignment horizontal="left" vertical="top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right" vertical="top" wrapText="1"/>
    </xf>
    <xf numFmtId="0" fontId="7" fillId="11" borderId="3" xfId="0" applyFont="1" applyFill="1" applyBorder="1" applyAlignment="1">
      <alignment horizontal="center" vertical="top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5" fontId="2" fillId="7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7" fillId="12" borderId="3" xfId="0" applyNumberFormat="1" applyFont="1" applyFill="1" applyBorder="1" applyAlignment="1">
      <alignment horizontal="center" vertical="center" wrapText="1"/>
    </xf>
    <xf numFmtId="169" fontId="2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1" fillId="2" borderId="1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 cent" xfId="2" builtinId="5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zoomScale="137" workbookViewId="0">
      <selection activeCell="F10" sqref="F10"/>
    </sheetView>
  </sheetViews>
  <sheetFormatPr defaultColWidth="8.81640625" defaultRowHeight="14.5" x14ac:dyDescent="0.35"/>
  <cols>
    <col min="1" max="1" width="3.6328125" style="26" customWidth="1"/>
    <col min="2" max="2" width="25.6328125" customWidth="1"/>
    <col min="3" max="3" width="5.6328125" customWidth="1"/>
    <col min="4" max="5" width="16.6328125" customWidth="1"/>
    <col min="6" max="7" width="13.6328125" customWidth="1"/>
    <col min="8" max="8" width="8.6328125" customWidth="1"/>
    <col min="9" max="9" width="25.6328125" customWidth="1"/>
    <col min="10" max="12" width="10.6328125" customWidth="1"/>
    <col min="14" max="14" width="12.6328125" customWidth="1"/>
  </cols>
  <sheetData>
    <row r="1" spans="1:17" x14ac:dyDescent="0.35">
      <c r="A1" s="56" t="s">
        <v>0</v>
      </c>
      <c r="B1" s="56"/>
      <c r="C1" s="56"/>
      <c r="D1" s="56" t="s">
        <v>1</v>
      </c>
      <c r="E1" s="56"/>
      <c r="F1" s="56" t="s">
        <v>2</v>
      </c>
      <c r="G1" s="56"/>
      <c r="H1" s="56"/>
      <c r="I1" s="56" t="s">
        <v>3</v>
      </c>
      <c r="J1" s="56"/>
      <c r="K1" s="56" t="s">
        <v>4</v>
      </c>
      <c r="L1" s="56"/>
      <c r="M1" s="56"/>
      <c r="N1" s="56"/>
    </row>
    <row r="2" spans="1:17" ht="30" customHeight="1" x14ac:dyDescent="0.35">
      <c r="A2" s="20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21" x14ac:dyDescent="0.35">
      <c r="A3" s="21">
        <v>0</v>
      </c>
      <c r="B3" s="14" t="s">
        <v>109</v>
      </c>
      <c r="C3" s="14" t="s">
        <v>110</v>
      </c>
      <c r="D3" s="16"/>
      <c r="E3" s="16"/>
      <c r="F3" s="27"/>
      <c r="G3" s="16"/>
      <c r="H3" s="16"/>
      <c r="I3" s="16"/>
      <c r="J3" s="16"/>
      <c r="K3" s="28"/>
      <c r="L3" s="16"/>
      <c r="M3" s="28"/>
      <c r="N3" s="29"/>
      <c r="Q3" s="4"/>
    </row>
    <row r="4" spans="1:17" x14ac:dyDescent="0.35">
      <c r="A4" s="22">
        <v>2</v>
      </c>
      <c r="B4" s="14" t="s">
        <v>111</v>
      </c>
      <c r="C4" s="14" t="s">
        <v>112</v>
      </c>
      <c r="D4" s="16"/>
      <c r="E4" s="16"/>
      <c r="F4" s="27"/>
      <c r="G4" s="16"/>
      <c r="H4" s="16"/>
      <c r="I4" s="16"/>
      <c r="J4" s="16"/>
      <c r="K4" s="16"/>
      <c r="L4" s="16"/>
      <c r="M4" s="28"/>
      <c r="N4" s="29"/>
      <c r="Q4" s="4"/>
    </row>
    <row r="5" spans="1:17" ht="21" x14ac:dyDescent="0.35">
      <c r="A5" s="23">
        <v>3</v>
      </c>
      <c r="B5" s="15" t="s">
        <v>113</v>
      </c>
      <c r="C5" s="14" t="s">
        <v>18</v>
      </c>
      <c r="D5" s="17"/>
      <c r="E5" s="17" t="s">
        <v>19</v>
      </c>
      <c r="F5" s="30">
        <v>44256.333333333336</v>
      </c>
      <c r="G5" s="5"/>
      <c r="H5" s="17" t="s">
        <v>258</v>
      </c>
      <c r="I5" s="3" t="s">
        <v>21</v>
      </c>
      <c r="J5" s="6"/>
      <c r="K5" s="31">
        <v>10925</v>
      </c>
      <c r="L5" s="6"/>
      <c r="M5" s="7">
        <v>0</v>
      </c>
      <c r="N5" s="6"/>
      <c r="Q5" s="4"/>
    </row>
    <row r="6" spans="1:17" ht="21" x14ac:dyDescent="0.35">
      <c r="A6" s="23">
        <v>4</v>
      </c>
      <c r="B6" s="15" t="s">
        <v>114</v>
      </c>
      <c r="C6" s="14" t="s">
        <v>22</v>
      </c>
      <c r="D6" s="17" t="s">
        <v>23</v>
      </c>
      <c r="E6" s="17" t="s">
        <v>203</v>
      </c>
      <c r="F6" s="30">
        <v>44257.333333333336</v>
      </c>
      <c r="G6" s="5"/>
      <c r="H6" s="17" t="s">
        <v>258</v>
      </c>
      <c r="I6" s="3" t="s">
        <v>21</v>
      </c>
      <c r="J6" s="6"/>
      <c r="K6" s="31">
        <v>28441</v>
      </c>
      <c r="L6" s="6"/>
      <c r="M6" s="7">
        <v>0</v>
      </c>
      <c r="N6" s="6"/>
      <c r="Q6" s="4"/>
    </row>
    <row r="7" spans="1:17" ht="21" x14ac:dyDescent="0.35">
      <c r="A7" s="19">
        <v>5</v>
      </c>
      <c r="B7" s="14" t="s">
        <v>115</v>
      </c>
      <c r="C7" s="14" t="s">
        <v>116</v>
      </c>
      <c r="D7" s="16"/>
      <c r="E7" s="16"/>
      <c r="F7" s="18"/>
      <c r="G7" s="16"/>
      <c r="H7" s="16"/>
      <c r="I7" s="16"/>
      <c r="J7" s="16"/>
      <c r="K7" s="32"/>
      <c r="L7" s="16"/>
      <c r="M7" s="28"/>
      <c r="N7" s="29"/>
      <c r="Q7" s="4"/>
    </row>
    <row r="8" spans="1:17" ht="21" x14ac:dyDescent="0.35">
      <c r="A8" s="19">
        <v>6</v>
      </c>
      <c r="B8" s="14" t="s">
        <v>117</v>
      </c>
      <c r="C8" s="14" t="s">
        <v>118</v>
      </c>
      <c r="D8" s="16"/>
      <c r="E8" s="16"/>
      <c r="F8" s="18"/>
      <c r="G8" s="16"/>
      <c r="H8" s="16"/>
      <c r="I8" s="16"/>
      <c r="J8" s="16"/>
      <c r="K8" s="32"/>
      <c r="L8" s="16"/>
      <c r="M8" s="28"/>
      <c r="N8" s="29"/>
      <c r="Q8" s="4"/>
    </row>
    <row r="9" spans="1:17" ht="31.5" x14ac:dyDescent="0.35">
      <c r="A9" s="24">
        <v>7</v>
      </c>
      <c r="B9" s="15" t="s">
        <v>119</v>
      </c>
      <c r="C9" s="14" t="s">
        <v>120</v>
      </c>
      <c r="D9" s="17" t="s">
        <v>204</v>
      </c>
      <c r="E9" s="17" t="s">
        <v>205</v>
      </c>
      <c r="F9" s="30">
        <v>44258.333333333336</v>
      </c>
      <c r="G9" s="5"/>
      <c r="H9" s="17" t="s">
        <v>259</v>
      </c>
      <c r="I9" s="3" t="s">
        <v>21</v>
      </c>
      <c r="J9" s="6"/>
      <c r="K9" s="31">
        <v>757.5</v>
      </c>
      <c r="L9" s="6"/>
      <c r="M9" s="7">
        <v>0</v>
      </c>
      <c r="N9" s="6"/>
      <c r="Q9" s="4"/>
    </row>
    <row r="10" spans="1:17" ht="31.5" x14ac:dyDescent="0.35">
      <c r="A10" s="19">
        <v>8</v>
      </c>
      <c r="B10" s="14" t="s">
        <v>121</v>
      </c>
      <c r="C10" s="14" t="s">
        <v>122</v>
      </c>
      <c r="D10" s="16"/>
      <c r="E10" s="16"/>
      <c r="F10" s="18"/>
      <c r="G10" s="16"/>
      <c r="H10" s="16"/>
      <c r="I10" s="16"/>
      <c r="J10" s="16"/>
      <c r="K10" s="32"/>
      <c r="L10" s="16"/>
      <c r="M10" s="28"/>
      <c r="N10" s="29"/>
      <c r="Q10" s="4"/>
    </row>
    <row r="11" spans="1:17" ht="21" x14ac:dyDescent="0.35">
      <c r="A11" s="23">
        <v>9</v>
      </c>
      <c r="B11" s="15" t="s">
        <v>123</v>
      </c>
      <c r="C11" s="14" t="s">
        <v>124</v>
      </c>
      <c r="D11" s="17" t="s">
        <v>206</v>
      </c>
      <c r="E11" s="17" t="s">
        <v>207</v>
      </c>
      <c r="F11" s="30">
        <v>44258.333333333336</v>
      </c>
      <c r="G11" s="5"/>
      <c r="H11" s="17" t="s">
        <v>258</v>
      </c>
      <c r="I11" s="3" t="s">
        <v>21</v>
      </c>
      <c r="J11" s="6"/>
      <c r="K11" s="31">
        <v>4050</v>
      </c>
      <c r="L11" s="6"/>
      <c r="M11" s="7">
        <v>0</v>
      </c>
      <c r="N11" s="29"/>
      <c r="Q11" s="4"/>
    </row>
    <row r="12" spans="1:17" ht="21" x14ac:dyDescent="0.35">
      <c r="A12" s="19">
        <v>10</v>
      </c>
      <c r="B12" s="14" t="s">
        <v>125</v>
      </c>
      <c r="C12" s="14" t="s">
        <v>126</v>
      </c>
      <c r="D12" s="16"/>
      <c r="E12" s="16"/>
      <c r="F12" s="18"/>
      <c r="G12" s="16"/>
      <c r="H12" s="16"/>
      <c r="I12" s="16"/>
      <c r="J12" s="16"/>
      <c r="K12" s="32"/>
      <c r="L12" s="32"/>
      <c r="M12" s="32"/>
      <c r="N12" s="29"/>
      <c r="Q12" s="4"/>
    </row>
    <row r="13" spans="1:17" ht="21" x14ac:dyDescent="0.35">
      <c r="A13" s="23">
        <v>11</v>
      </c>
      <c r="B13" s="15" t="s">
        <v>127</v>
      </c>
      <c r="C13" s="14" t="s">
        <v>128</v>
      </c>
      <c r="D13" s="17" t="s">
        <v>208</v>
      </c>
      <c r="E13" s="17" t="s">
        <v>209</v>
      </c>
      <c r="F13" s="30">
        <v>44258.333333333336</v>
      </c>
      <c r="G13" s="5"/>
      <c r="H13" s="17" t="s">
        <v>258</v>
      </c>
      <c r="I13" s="33" t="s">
        <v>24</v>
      </c>
      <c r="J13" s="6"/>
      <c r="K13" s="31">
        <v>555</v>
      </c>
      <c r="L13" s="6"/>
      <c r="M13" s="7">
        <v>0</v>
      </c>
      <c r="N13" s="6"/>
      <c r="Q13" s="4"/>
    </row>
    <row r="14" spans="1:17" ht="21" x14ac:dyDescent="0.35">
      <c r="A14" s="19">
        <v>12</v>
      </c>
      <c r="B14" s="14" t="s">
        <v>129</v>
      </c>
      <c r="C14" s="14" t="s">
        <v>130</v>
      </c>
      <c r="D14" s="16"/>
      <c r="E14" s="16"/>
      <c r="F14" s="34"/>
      <c r="G14" s="16"/>
      <c r="H14" s="16"/>
      <c r="I14" s="16"/>
      <c r="J14" s="16"/>
      <c r="K14" s="32"/>
      <c r="L14" s="32"/>
      <c r="M14" s="32"/>
      <c r="N14" s="29"/>
      <c r="Q14" s="4"/>
    </row>
    <row r="15" spans="1:17" ht="21" x14ac:dyDescent="0.35">
      <c r="A15" s="23">
        <v>13</v>
      </c>
      <c r="B15" s="15" t="s">
        <v>131</v>
      </c>
      <c r="C15" s="14" t="s">
        <v>132</v>
      </c>
      <c r="D15" s="17" t="s">
        <v>210</v>
      </c>
      <c r="E15" s="17" t="s">
        <v>211</v>
      </c>
      <c r="F15" s="30">
        <v>44259.333333333336</v>
      </c>
      <c r="G15" s="5"/>
      <c r="H15" s="17" t="s">
        <v>258</v>
      </c>
      <c r="I15" s="3" t="s">
        <v>260</v>
      </c>
      <c r="J15" s="6"/>
      <c r="K15" s="31">
        <v>770</v>
      </c>
      <c r="L15" s="6"/>
      <c r="M15" s="7">
        <v>0</v>
      </c>
      <c r="N15" s="6"/>
      <c r="Q15" s="4"/>
    </row>
    <row r="16" spans="1:17" x14ac:dyDescent="0.35">
      <c r="A16" s="24">
        <v>14</v>
      </c>
      <c r="B16" s="15" t="s">
        <v>133</v>
      </c>
      <c r="C16" s="14" t="s">
        <v>134</v>
      </c>
      <c r="D16" s="17" t="s">
        <v>212</v>
      </c>
      <c r="E16" s="17" t="s">
        <v>213</v>
      </c>
      <c r="F16" s="30">
        <v>44258.333333333336</v>
      </c>
      <c r="G16" s="5"/>
      <c r="H16" s="17" t="s">
        <v>258</v>
      </c>
      <c r="I16" s="3" t="s">
        <v>27</v>
      </c>
      <c r="J16" s="6"/>
      <c r="K16" s="31">
        <v>470</v>
      </c>
      <c r="L16" s="6"/>
      <c r="M16" s="7">
        <v>0</v>
      </c>
      <c r="N16" s="6"/>
      <c r="Q16" s="4"/>
    </row>
    <row r="17" spans="1:17" x14ac:dyDescent="0.35">
      <c r="A17" s="19">
        <v>15</v>
      </c>
      <c r="B17" s="14" t="s">
        <v>135</v>
      </c>
      <c r="C17" s="14" t="s">
        <v>136</v>
      </c>
      <c r="D17" s="16"/>
      <c r="E17" s="16"/>
      <c r="F17" s="18"/>
      <c r="G17" s="16"/>
      <c r="H17" s="16"/>
      <c r="I17" s="16"/>
      <c r="J17" s="16"/>
      <c r="K17" s="32"/>
      <c r="L17" s="32"/>
      <c r="M17" s="32"/>
      <c r="N17" s="29"/>
      <c r="Q17" s="4"/>
    </row>
    <row r="18" spans="1:17" x14ac:dyDescent="0.35">
      <c r="A18" s="23">
        <v>16</v>
      </c>
      <c r="B18" s="15" t="s">
        <v>137</v>
      </c>
      <c r="C18" s="14" t="s">
        <v>138</v>
      </c>
      <c r="D18" s="17" t="s">
        <v>214</v>
      </c>
      <c r="E18" s="17" t="s">
        <v>215</v>
      </c>
      <c r="F18" s="30">
        <v>44258.333333333336</v>
      </c>
      <c r="G18" s="5"/>
      <c r="H18" s="17" t="s">
        <v>258</v>
      </c>
      <c r="I18" s="3" t="s">
        <v>260</v>
      </c>
      <c r="J18" s="6"/>
      <c r="K18" s="31">
        <v>870</v>
      </c>
      <c r="L18" s="6"/>
      <c r="M18" s="7">
        <v>0</v>
      </c>
      <c r="N18" s="6"/>
      <c r="Q18" s="4"/>
    </row>
    <row r="19" spans="1:17" ht="21" x14ac:dyDescent="0.35">
      <c r="A19" s="23">
        <v>17</v>
      </c>
      <c r="B19" s="15" t="s">
        <v>139</v>
      </c>
      <c r="C19" s="14" t="s">
        <v>140</v>
      </c>
      <c r="D19" s="17" t="s">
        <v>216</v>
      </c>
      <c r="E19" s="17" t="s">
        <v>217</v>
      </c>
      <c r="F19" s="30">
        <v>44258.333333333336</v>
      </c>
      <c r="G19" s="5"/>
      <c r="H19" s="17" t="s">
        <v>258</v>
      </c>
      <c r="I19" s="3" t="s">
        <v>260</v>
      </c>
      <c r="J19" s="6"/>
      <c r="K19" s="31">
        <v>240</v>
      </c>
      <c r="L19" s="6"/>
      <c r="M19" s="7">
        <v>0</v>
      </c>
      <c r="N19" s="6"/>
      <c r="Q19" s="4"/>
    </row>
    <row r="20" spans="1:17" x14ac:dyDescent="0.35">
      <c r="A20" s="19">
        <v>18</v>
      </c>
      <c r="B20" s="14" t="s">
        <v>141</v>
      </c>
      <c r="C20" s="14" t="s">
        <v>142</v>
      </c>
      <c r="D20" s="16"/>
      <c r="E20" s="16"/>
      <c r="F20" s="18"/>
      <c r="G20" s="16"/>
      <c r="H20" s="16"/>
      <c r="I20" s="16"/>
      <c r="J20" s="16"/>
      <c r="K20" s="32"/>
      <c r="L20" s="32"/>
      <c r="M20" s="28"/>
      <c r="N20" s="29"/>
      <c r="Q20" s="4"/>
    </row>
    <row r="21" spans="1:17" ht="21" x14ac:dyDescent="0.35">
      <c r="A21" s="23">
        <v>19</v>
      </c>
      <c r="B21" s="15" t="s">
        <v>143</v>
      </c>
      <c r="C21" s="14" t="s">
        <v>144</v>
      </c>
      <c r="D21" s="17" t="s">
        <v>218</v>
      </c>
      <c r="E21" s="17" t="s">
        <v>219</v>
      </c>
      <c r="F21" s="30">
        <v>44258.333333333336</v>
      </c>
      <c r="G21" s="5"/>
      <c r="H21" s="17" t="s">
        <v>258</v>
      </c>
      <c r="I21" s="3" t="s">
        <v>261</v>
      </c>
      <c r="J21" s="6"/>
      <c r="K21" s="31">
        <v>17250</v>
      </c>
      <c r="L21" s="6"/>
      <c r="M21" s="7">
        <v>0</v>
      </c>
      <c r="N21" s="6"/>
      <c r="Q21" s="4"/>
    </row>
    <row r="22" spans="1:17" ht="31.5" x14ac:dyDescent="0.35">
      <c r="A22" s="19">
        <v>20</v>
      </c>
      <c r="B22" s="14" t="s">
        <v>145</v>
      </c>
      <c r="C22" s="14" t="s">
        <v>146</v>
      </c>
      <c r="D22" s="16"/>
      <c r="E22" s="16"/>
      <c r="F22" s="18"/>
      <c r="G22" s="16"/>
      <c r="H22" s="16"/>
      <c r="I22" s="16"/>
      <c r="J22" s="16"/>
      <c r="K22" s="32"/>
      <c r="L22" s="32"/>
      <c r="M22" s="32"/>
      <c r="N22" s="29"/>
      <c r="Q22" s="4"/>
    </row>
    <row r="23" spans="1:17" x14ac:dyDescent="0.35">
      <c r="A23" s="23">
        <v>21</v>
      </c>
      <c r="B23" s="15" t="s">
        <v>147</v>
      </c>
      <c r="C23" s="14" t="s">
        <v>148</v>
      </c>
      <c r="D23" s="17" t="s">
        <v>220</v>
      </c>
      <c r="E23" s="17" t="s">
        <v>221</v>
      </c>
      <c r="F23" s="30">
        <v>44258.333333333336</v>
      </c>
      <c r="G23" s="5"/>
      <c r="H23" s="17" t="s">
        <v>258</v>
      </c>
      <c r="I23" s="3" t="s">
        <v>261</v>
      </c>
      <c r="J23" s="6"/>
      <c r="K23" s="31">
        <v>750</v>
      </c>
      <c r="L23" s="6"/>
      <c r="M23" s="7">
        <v>0</v>
      </c>
      <c r="N23" s="6"/>
      <c r="Q23" s="4"/>
    </row>
    <row r="24" spans="1:17" x14ac:dyDescent="0.35">
      <c r="A24" s="24">
        <v>22</v>
      </c>
      <c r="B24" s="15" t="s">
        <v>149</v>
      </c>
      <c r="C24" s="14" t="s">
        <v>150</v>
      </c>
      <c r="D24" s="17" t="s">
        <v>222</v>
      </c>
      <c r="E24" s="17"/>
      <c r="F24" s="30">
        <v>44258.333333333336</v>
      </c>
      <c r="G24" s="5"/>
      <c r="H24" s="17" t="s">
        <v>262</v>
      </c>
      <c r="I24" s="3" t="s">
        <v>21</v>
      </c>
      <c r="J24" s="6"/>
      <c r="K24" s="31">
        <v>500</v>
      </c>
      <c r="L24" s="6"/>
      <c r="M24" s="7">
        <v>0</v>
      </c>
      <c r="N24" s="6"/>
      <c r="Q24" s="4"/>
    </row>
    <row r="25" spans="1:17" x14ac:dyDescent="0.35">
      <c r="A25" s="22">
        <v>23</v>
      </c>
      <c r="B25" s="14" t="s">
        <v>151</v>
      </c>
      <c r="C25" s="14" t="s">
        <v>152</v>
      </c>
      <c r="D25" s="16"/>
      <c r="E25" s="16"/>
      <c r="F25" s="18"/>
      <c r="G25" s="16"/>
      <c r="H25" s="16"/>
      <c r="I25" s="16"/>
      <c r="J25" s="16"/>
      <c r="K25" s="32"/>
      <c r="L25" s="32"/>
      <c r="M25" s="28"/>
      <c r="N25" s="29"/>
      <c r="Q25" s="4"/>
    </row>
    <row r="26" spans="1:17" x14ac:dyDescent="0.35">
      <c r="A26" s="19">
        <v>24</v>
      </c>
      <c r="B26" s="14" t="s">
        <v>153</v>
      </c>
      <c r="C26" s="14" t="s">
        <v>154</v>
      </c>
      <c r="D26" s="16"/>
      <c r="E26" s="16"/>
      <c r="F26" s="18"/>
      <c r="G26" s="16"/>
      <c r="H26" s="16"/>
      <c r="I26" s="16"/>
      <c r="J26" s="16"/>
      <c r="K26" s="32"/>
      <c r="L26" s="32"/>
      <c r="M26" s="28"/>
      <c r="N26" s="29"/>
      <c r="Q26" s="4"/>
    </row>
    <row r="27" spans="1:17" ht="21" x14ac:dyDescent="0.35">
      <c r="A27" s="23">
        <v>25</v>
      </c>
      <c r="B27" s="15" t="s">
        <v>155</v>
      </c>
      <c r="C27" s="14" t="s">
        <v>156</v>
      </c>
      <c r="D27" s="17" t="s">
        <v>223</v>
      </c>
      <c r="E27" s="17" t="s">
        <v>224</v>
      </c>
      <c r="F27" s="30">
        <v>44259.333333333336</v>
      </c>
      <c r="G27" s="5"/>
      <c r="H27" s="17" t="s">
        <v>262</v>
      </c>
      <c r="I27" s="33" t="s">
        <v>32</v>
      </c>
      <c r="J27" s="6"/>
      <c r="K27" s="31">
        <v>959.38</v>
      </c>
      <c r="L27" s="6"/>
      <c r="M27" s="7">
        <v>0</v>
      </c>
      <c r="N27" s="6"/>
      <c r="Q27" s="4"/>
    </row>
    <row r="28" spans="1:17" x14ac:dyDescent="0.35">
      <c r="A28" s="23">
        <v>26</v>
      </c>
      <c r="B28" s="15" t="s">
        <v>157</v>
      </c>
      <c r="C28" s="14" t="s">
        <v>158</v>
      </c>
      <c r="D28" s="17" t="s">
        <v>225</v>
      </c>
      <c r="E28" s="17" t="s">
        <v>226</v>
      </c>
      <c r="F28" s="30">
        <v>44261.333333333336</v>
      </c>
      <c r="G28" s="5"/>
      <c r="H28" s="17" t="s">
        <v>263</v>
      </c>
      <c r="I28" s="33" t="s">
        <v>26</v>
      </c>
      <c r="J28" s="6"/>
      <c r="K28" s="31">
        <v>3226.61</v>
      </c>
      <c r="L28" s="6"/>
      <c r="M28" s="7">
        <v>0</v>
      </c>
      <c r="N28" s="6"/>
      <c r="Q28" s="4"/>
    </row>
    <row r="29" spans="1:17" x14ac:dyDescent="0.35">
      <c r="A29" s="19">
        <v>27</v>
      </c>
      <c r="B29" s="14" t="s">
        <v>159</v>
      </c>
      <c r="C29" s="14" t="s">
        <v>160</v>
      </c>
      <c r="D29" s="16"/>
      <c r="E29" s="16"/>
      <c r="F29" s="18"/>
      <c r="G29" s="16"/>
      <c r="H29" s="16"/>
      <c r="I29" s="16"/>
      <c r="J29" s="16"/>
      <c r="K29" s="32"/>
      <c r="L29" s="32"/>
      <c r="M29" s="32"/>
      <c r="N29" s="29"/>
      <c r="Q29" s="4"/>
    </row>
    <row r="30" spans="1:17" ht="21" x14ac:dyDescent="0.35">
      <c r="A30" s="23">
        <v>28</v>
      </c>
      <c r="B30" s="15" t="s">
        <v>161</v>
      </c>
      <c r="C30" s="14" t="s">
        <v>162</v>
      </c>
      <c r="D30" s="17" t="s">
        <v>227</v>
      </c>
      <c r="E30" s="17" t="s">
        <v>228</v>
      </c>
      <c r="F30" s="30">
        <v>44264.333333333336</v>
      </c>
      <c r="G30" s="5"/>
      <c r="H30" s="17" t="s">
        <v>263</v>
      </c>
      <c r="I30" s="3" t="s">
        <v>21</v>
      </c>
      <c r="J30" s="6"/>
      <c r="K30" s="31">
        <v>3122.49</v>
      </c>
      <c r="L30" s="6"/>
      <c r="M30" s="7">
        <v>0</v>
      </c>
      <c r="N30" s="6"/>
      <c r="Q30" s="4"/>
    </row>
    <row r="31" spans="1:17" x14ac:dyDescent="0.35">
      <c r="A31" s="23">
        <v>29</v>
      </c>
      <c r="B31" s="15" t="s">
        <v>163</v>
      </c>
      <c r="C31" s="14" t="s">
        <v>164</v>
      </c>
      <c r="D31" s="17" t="s">
        <v>229</v>
      </c>
      <c r="E31" s="17" t="s">
        <v>230</v>
      </c>
      <c r="F31" s="30">
        <v>44266.333333333336</v>
      </c>
      <c r="G31" s="5"/>
      <c r="H31" s="17" t="s">
        <v>262</v>
      </c>
      <c r="I31" s="3" t="s">
        <v>27</v>
      </c>
      <c r="J31" s="6"/>
      <c r="K31" s="31">
        <v>1709.06</v>
      </c>
      <c r="L31" s="6"/>
      <c r="M31" s="7">
        <v>0</v>
      </c>
      <c r="N31" s="6"/>
      <c r="Q31" s="4"/>
    </row>
    <row r="32" spans="1:17" x14ac:dyDescent="0.35">
      <c r="A32" s="23">
        <v>30</v>
      </c>
      <c r="B32" s="15" t="s">
        <v>165</v>
      </c>
      <c r="C32" s="14" t="s">
        <v>166</v>
      </c>
      <c r="D32" s="17"/>
      <c r="E32" s="17" t="s">
        <v>231</v>
      </c>
      <c r="F32" s="30">
        <v>44293.333333333336</v>
      </c>
      <c r="G32" s="5"/>
      <c r="H32" s="17" t="s">
        <v>264</v>
      </c>
      <c r="I32" s="3" t="s">
        <v>24</v>
      </c>
      <c r="J32" s="6"/>
      <c r="K32" s="31">
        <v>57506</v>
      </c>
      <c r="L32" s="6"/>
      <c r="M32" s="7">
        <v>0</v>
      </c>
      <c r="N32" s="6"/>
      <c r="Q32" s="4"/>
    </row>
    <row r="33" spans="1:17" ht="21" x14ac:dyDescent="0.35">
      <c r="A33" s="19">
        <v>31</v>
      </c>
      <c r="B33" s="14" t="s">
        <v>167</v>
      </c>
      <c r="C33" s="14" t="s">
        <v>168</v>
      </c>
      <c r="D33" s="16"/>
      <c r="E33" s="16"/>
      <c r="F33" s="18"/>
      <c r="G33" s="16"/>
      <c r="H33" s="16"/>
      <c r="I33" s="16"/>
      <c r="J33" s="16"/>
      <c r="K33" s="32"/>
      <c r="L33" s="32"/>
      <c r="M33" s="32"/>
      <c r="N33" s="29"/>
      <c r="Q33" s="4"/>
    </row>
    <row r="34" spans="1:17" ht="21" x14ac:dyDescent="0.35">
      <c r="A34" s="24">
        <v>32</v>
      </c>
      <c r="B34" s="15" t="s">
        <v>169</v>
      </c>
      <c r="C34" s="14" t="s">
        <v>170</v>
      </c>
      <c r="D34" s="17" t="s">
        <v>232</v>
      </c>
      <c r="E34" s="17" t="s">
        <v>28</v>
      </c>
      <c r="F34" s="30">
        <v>44266.333333333336</v>
      </c>
      <c r="G34" s="5"/>
      <c r="H34" s="17" t="s">
        <v>262</v>
      </c>
      <c r="I34" s="3" t="s">
        <v>21</v>
      </c>
      <c r="J34" s="6"/>
      <c r="K34" s="31">
        <v>6814.35</v>
      </c>
      <c r="L34" s="6"/>
      <c r="M34" s="7">
        <v>0</v>
      </c>
      <c r="N34" s="6"/>
      <c r="Q34" s="4"/>
    </row>
    <row r="35" spans="1:17" x14ac:dyDescent="0.35">
      <c r="A35" s="23">
        <v>33</v>
      </c>
      <c r="B35" s="15" t="s">
        <v>171</v>
      </c>
      <c r="C35" s="14" t="s">
        <v>172</v>
      </c>
      <c r="D35" s="17" t="s">
        <v>233</v>
      </c>
      <c r="E35" s="17" t="s">
        <v>234</v>
      </c>
      <c r="F35" s="30">
        <v>44268.333333333336</v>
      </c>
      <c r="G35" s="5"/>
      <c r="H35" s="17" t="s">
        <v>262</v>
      </c>
      <c r="I35" s="33" t="s">
        <v>26</v>
      </c>
      <c r="J35" s="6"/>
      <c r="K35" s="31">
        <v>9737.01</v>
      </c>
      <c r="L35" s="6"/>
      <c r="M35" s="7">
        <v>0</v>
      </c>
      <c r="N35" s="6"/>
      <c r="Q35" s="4"/>
    </row>
    <row r="36" spans="1:17" x14ac:dyDescent="0.35">
      <c r="A36" s="23">
        <v>34</v>
      </c>
      <c r="B36" s="15" t="s">
        <v>173</v>
      </c>
      <c r="C36" s="14" t="s">
        <v>174</v>
      </c>
      <c r="D36" s="17" t="s">
        <v>235</v>
      </c>
      <c r="E36" s="17"/>
      <c r="F36" s="30">
        <v>44269.333333333336</v>
      </c>
      <c r="G36" s="5"/>
      <c r="H36" s="17" t="s">
        <v>262</v>
      </c>
      <c r="I36" s="3" t="s">
        <v>21</v>
      </c>
      <c r="J36" s="6"/>
      <c r="K36" s="31">
        <v>14406.9</v>
      </c>
      <c r="L36" s="6"/>
      <c r="M36" s="7">
        <v>0</v>
      </c>
      <c r="N36" s="6"/>
      <c r="Q36" s="4"/>
    </row>
    <row r="37" spans="1:17" x14ac:dyDescent="0.35">
      <c r="A37" s="23">
        <v>35</v>
      </c>
      <c r="B37" s="15" t="s">
        <v>175</v>
      </c>
      <c r="C37" s="14" t="s">
        <v>176</v>
      </c>
      <c r="D37" s="17" t="s">
        <v>235</v>
      </c>
      <c r="E37" s="17" t="s">
        <v>236</v>
      </c>
      <c r="F37" s="30">
        <v>44269.333333333336</v>
      </c>
      <c r="G37" s="5"/>
      <c r="H37" s="17" t="s">
        <v>20</v>
      </c>
      <c r="I37" s="33" t="s">
        <v>24</v>
      </c>
      <c r="J37" s="6"/>
      <c r="K37" s="31">
        <v>48618</v>
      </c>
      <c r="L37" s="6"/>
      <c r="M37" s="7">
        <v>0</v>
      </c>
      <c r="N37" s="6"/>
      <c r="Q37" s="4"/>
    </row>
    <row r="38" spans="1:17" x14ac:dyDescent="0.35">
      <c r="A38" s="19">
        <v>36</v>
      </c>
      <c r="B38" s="14" t="s">
        <v>177</v>
      </c>
      <c r="C38" s="14" t="s">
        <v>178</v>
      </c>
      <c r="D38" s="16"/>
      <c r="E38" s="16"/>
      <c r="F38" s="18"/>
      <c r="G38" s="16"/>
      <c r="H38" s="16"/>
      <c r="I38" s="16"/>
      <c r="J38" s="16"/>
      <c r="K38" s="32"/>
      <c r="L38" s="32"/>
      <c r="M38" s="32"/>
      <c r="N38" s="29"/>
      <c r="Q38" s="4"/>
    </row>
    <row r="39" spans="1:17" ht="21" x14ac:dyDescent="0.35">
      <c r="A39" s="23">
        <v>37</v>
      </c>
      <c r="B39" s="15" t="s">
        <v>169</v>
      </c>
      <c r="C39" s="14" t="s">
        <v>179</v>
      </c>
      <c r="D39" s="17" t="s">
        <v>237</v>
      </c>
      <c r="E39" s="17" t="s">
        <v>29</v>
      </c>
      <c r="F39" s="30">
        <v>44269.333333333336</v>
      </c>
      <c r="G39" s="5"/>
      <c r="H39" s="17" t="s">
        <v>262</v>
      </c>
      <c r="I39" s="33" t="s">
        <v>26</v>
      </c>
      <c r="J39" s="6"/>
      <c r="K39" s="31">
        <v>6729</v>
      </c>
      <c r="L39" s="6"/>
      <c r="M39" s="7">
        <v>0</v>
      </c>
      <c r="N39" s="6"/>
      <c r="Q39" s="4"/>
    </row>
    <row r="40" spans="1:17" x14ac:dyDescent="0.35">
      <c r="A40" s="23">
        <v>38</v>
      </c>
      <c r="B40" s="15" t="s">
        <v>171</v>
      </c>
      <c r="C40" s="14" t="s">
        <v>180</v>
      </c>
      <c r="D40" s="17" t="s">
        <v>238</v>
      </c>
      <c r="E40" s="17" t="s">
        <v>30</v>
      </c>
      <c r="F40" s="30">
        <v>44271.333333333336</v>
      </c>
      <c r="G40" s="5"/>
      <c r="H40" s="17" t="s">
        <v>262</v>
      </c>
      <c r="I40" s="33" t="s">
        <v>26</v>
      </c>
      <c r="J40" s="6"/>
      <c r="K40" s="31">
        <v>2240.4</v>
      </c>
      <c r="L40" s="6"/>
      <c r="M40" s="7">
        <v>0</v>
      </c>
      <c r="N40" s="6"/>
      <c r="Q40" s="4"/>
    </row>
    <row r="41" spans="1:17" ht="21" x14ac:dyDescent="0.35">
      <c r="A41" s="23">
        <v>39</v>
      </c>
      <c r="B41" s="15" t="s">
        <v>181</v>
      </c>
      <c r="C41" s="14" t="s">
        <v>182</v>
      </c>
      <c r="D41" s="17" t="s">
        <v>239</v>
      </c>
      <c r="E41" s="17" t="s">
        <v>31</v>
      </c>
      <c r="F41" s="30">
        <v>44273.333333333336</v>
      </c>
      <c r="G41" s="5"/>
      <c r="H41" s="17" t="s">
        <v>258</v>
      </c>
      <c r="I41" s="3" t="s">
        <v>27</v>
      </c>
      <c r="J41" s="6"/>
      <c r="K41" s="31">
        <v>2133.98</v>
      </c>
      <c r="L41" s="6"/>
      <c r="M41" s="7">
        <v>0</v>
      </c>
      <c r="N41" s="6"/>
      <c r="Q41" s="4"/>
    </row>
    <row r="42" spans="1:17" x14ac:dyDescent="0.35">
      <c r="A42" s="23">
        <v>40</v>
      </c>
      <c r="B42" s="15" t="s">
        <v>183</v>
      </c>
      <c r="C42" s="14" t="s">
        <v>184</v>
      </c>
      <c r="D42" s="17" t="s">
        <v>240</v>
      </c>
      <c r="E42" s="17" t="s">
        <v>241</v>
      </c>
      <c r="F42" s="30">
        <v>44274.333333333336</v>
      </c>
      <c r="G42" s="5"/>
      <c r="H42" s="17" t="s">
        <v>265</v>
      </c>
      <c r="I42" s="33" t="s">
        <v>32</v>
      </c>
      <c r="J42" s="6"/>
      <c r="K42" s="31">
        <v>11344</v>
      </c>
      <c r="L42" s="6"/>
      <c r="M42" s="7">
        <v>0</v>
      </c>
      <c r="N42" s="6"/>
      <c r="Q42" s="4"/>
    </row>
    <row r="43" spans="1:17" x14ac:dyDescent="0.35">
      <c r="A43" s="23">
        <v>41</v>
      </c>
      <c r="B43" s="15" t="s">
        <v>185</v>
      </c>
      <c r="C43" s="14" t="s">
        <v>186</v>
      </c>
      <c r="D43" s="17" t="s">
        <v>242</v>
      </c>
      <c r="E43" s="17"/>
      <c r="F43" s="30">
        <v>44281.333333333336</v>
      </c>
      <c r="G43" s="5"/>
      <c r="H43" s="17" t="s">
        <v>262</v>
      </c>
      <c r="I43" s="3" t="s">
        <v>21</v>
      </c>
      <c r="J43" s="6"/>
      <c r="K43" s="31">
        <v>12094</v>
      </c>
      <c r="L43" s="6"/>
      <c r="M43" s="7">
        <v>0</v>
      </c>
      <c r="N43" s="6"/>
      <c r="Q43" s="4"/>
    </row>
    <row r="44" spans="1:17" x14ac:dyDescent="0.35">
      <c r="A44" s="23">
        <v>42</v>
      </c>
      <c r="B44" s="15" t="s">
        <v>187</v>
      </c>
      <c r="C44" s="14" t="s">
        <v>188</v>
      </c>
      <c r="D44" s="17" t="s">
        <v>243</v>
      </c>
      <c r="E44" s="17" t="s">
        <v>244</v>
      </c>
      <c r="F44" s="30">
        <v>44278.333333333336</v>
      </c>
      <c r="G44" s="5"/>
      <c r="H44" s="17" t="s">
        <v>70</v>
      </c>
      <c r="I44" s="33" t="s">
        <v>26</v>
      </c>
      <c r="J44" s="6"/>
      <c r="K44" s="31">
        <v>13310</v>
      </c>
      <c r="L44" s="6"/>
      <c r="M44" s="7">
        <v>0</v>
      </c>
      <c r="N44" s="6"/>
      <c r="Q44" s="4"/>
    </row>
    <row r="45" spans="1:17" ht="21" x14ac:dyDescent="0.35">
      <c r="A45" s="25">
        <v>43</v>
      </c>
      <c r="B45" s="15" t="s">
        <v>189</v>
      </c>
      <c r="C45" s="14" t="s">
        <v>190</v>
      </c>
      <c r="D45" s="17" t="s">
        <v>245</v>
      </c>
      <c r="E45" s="17"/>
      <c r="F45" s="30">
        <v>44292.333333333336</v>
      </c>
      <c r="G45" s="5"/>
      <c r="H45" s="17" t="s">
        <v>258</v>
      </c>
      <c r="I45" s="33" t="s">
        <v>32</v>
      </c>
      <c r="J45" s="6"/>
      <c r="K45" s="31">
        <v>567.57000000000005</v>
      </c>
      <c r="L45" s="6"/>
      <c r="M45" s="7">
        <v>0</v>
      </c>
      <c r="N45" s="6"/>
    </row>
    <row r="46" spans="1:17" ht="21" x14ac:dyDescent="0.35">
      <c r="A46" s="19">
        <v>44</v>
      </c>
      <c r="B46" s="14" t="s">
        <v>191</v>
      </c>
      <c r="C46" s="14" t="s">
        <v>192</v>
      </c>
      <c r="D46" s="18"/>
      <c r="E46" s="18"/>
      <c r="F46" s="18"/>
      <c r="G46" s="16"/>
      <c r="H46" s="16"/>
      <c r="I46" s="16"/>
      <c r="J46" s="16"/>
      <c r="K46" s="32"/>
      <c r="L46" s="32"/>
      <c r="M46" s="32"/>
      <c r="N46" s="29"/>
    </row>
    <row r="47" spans="1:17" ht="21" x14ac:dyDescent="0.35">
      <c r="A47" s="25">
        <v>45</v>
      </c>
      <c r="B47" s="15" t="s">
        <v>169</v>
      </c>
      <c r="C47" s="14" t="s">
        <v>193</v>
      </c>
      <c r="D47" s="17" t="s">
        <v>246</v>
      </c>
      <c r="E47" s="17" t="s">
        <v>247</v>
      </c>
      <c r="F47" s="30">
        <v>44287.333333333336</v>
      </c>
      <c r="G47" s="5"/>
      <c r="H47" s="17" t="s">
        <v>263</v>
      </c>
      <c r="I47" s="33" t="s">
        <v>32</v>
      </c>
      <c r="J47" s="6"/>
      <c r="K47" s="31">
        <v>16704</v>
      </c>
      <c r="L47" s="6"/>
      <c r="M47" s="7">
        <v>0</v>
      </c>
      <c r="N47" s="6"/>
    </row>
    <row r="48" spans="1:17" x14ac:dyDescent="0.35">
      <c r="A48" s="23">
        <v>46</v>
      </c>
      <c r="B48" s="15" t="s">
        <v>171</v>
      </c>
      <c r="C48" s="14" t="s">
        <v>194</v>
      </c>
      <c r="D48" s="17" t="s">
        <v>248</v>
      </c>
      <c r="E48" s="17" t="s">
        <v>249</v>
      </c>
      <c r="F48" s="30">
        <v>44290.333333333336</v>
      </c>
      <c r="G48" s="5"/>
      <c r="H48" s="17" t="s">
        <v>262</v>
      </c>
      <c r="I48" s="33" t="s">
        <v>26</v>
      </c>
      <c r="J48" s="6"/>
      <c r="K48" s="31">
        <v>5868</v>
      </c>
      <c r="L48" s="6"/>
      <c r="M48" s="7">
        <v>0</v>
      </c>
      <c r="N48" s="6"/>
    </row>
    <row r="49" spans="1:14" ht="21" x14ac:dyDescent="0.35">
      <c r="A49" s="25">
        <v>47</v>
      </c>
      <c r="B49" s="15" t="s">
        <v>181</v>
      </c>
      <c r="C49" s="14" t="s">
        <v>195</v>
      </c>
      <c r="D49" s="17" t="s">
        <v>250</v>
      </c>
      <c r="E49" s="17" t="s">
        <v>251</v>
      </c>
      <c r="F49" s="30">
        <v>44292.333333333336</v>
      </c>
      <c r="G49" s="5"/>
      <c r="H49" s="17" t="s">
        <v>258</v>
      </c>
      <c r="I49" s="3" t="s">
        <v>21</v>
      </c>
      <c r="J49" s="6"/>
      <c r="K49" s="31">
        <v>6347</v>
      </c>
      <c r="L49" s="6"/>
      <c r="M49" s="7">
        <v>0</v>
      </c>
      <c r="N49" s="6"/>
    </row>
    <row r="50" spans="1:14" ht="21" x14ac:dyDescent="0.35">
      <c r="A50" s="23">
        <v>48</v>
      </c>
      <c r="B50" s="15" t="s">
        <v>196</v>
      </c>
      <c r="C50" s="14" t="s">
        <v>197</v>
      </c>
      <c r="D50" s="17" t="s">
        <v>252</v>
      </c>
      <c r="E50" s="17" t="s">
        <v>253</v>
      </c>
      <c r="F50" s="30">
        <v>44295.333333333336</v>
      </c>
      <c r="G50" s="5"/>
      <c r="H50" s="17" t="s">
        <v>263</v>
      </c>
      <c r="I50" s="3" t="s">
        <v>21</v>
      </c>
      <c r="J50" s="6"/>
      <c r="K50" s="31">
        <v>10313.959999999999</v>
      </c>
      <c r="L50" s="6"/>
      <c r="M50" s="7">
        <v>0</v>
      </c>
      <c r="N50" s="6"/>
    </row>
    <row r="51" spans="1:14" x14ac:dyDescent="0.35">
      <c r="A51" s="25">
        <v>49</v>
      </c>
      <c r="B51" s="15" t="s">
        <v>187</v>
      </c>
      <c r="C51" s="14" t="s">
        <v>198</v>
      </c>
      <c r="D51" s="17" t="s">
        <v>254</v>
      </c>
      <c r="E51" s="17" t="s">
        <v>255</v>
      </c>
      <c r="F51" s="30">
        <v>44292.333333333336</v>
      </c>
      <c r="G51" s="5"/>
      <c r="H51" s="17" t="s">
        <v>265</v>
      </c>
      <c r="I51" s="33" t="s">
        <v>26</v>
      </c>
      <c r="J51" s="6"/>
      <c r="K51" s="31">
        <v>2484.9</v>
      </c>
      <c r="L51" s="6"/>
      <c r="M51" s="7">
        <v>0</v>
      </c>
      <c r="N51" s="6"/>
    </row>
    <row r="52" spans="1:14" x14ac:dyDescent="0.35">
      <c r="A52" s="23">
        <v>50</v>
      </c>
      <c r="B52" s="15" t="s">
        <v>199</v>
      </c>
      <c r="C52" s="14" t="s">
        <v>200</v>
      </c>
      <c r="D52" s="17" t="s">
        <v>256</v>
      </c>
      <c r="E52" s="17" t="s">
        <v>231</v>
      </c>
      <c r="F52" s="30">
        <v>44298.333333333336</v>
      </c>
      <c r="G52" s="5"/>
      <c r="H52" s="17" t="s">
        <v>258</v>
      </c>
      <c r="I52" s="33" t="s">
        <v>32</v>
      </c>
      <c r="J52" s="6"/>
      <c r="K52" s="31">
        <v>568.29999999999995</v>
      </c>
      <c r="L52" s="6"/>
      <c r="M52" s="7">
        <v>0</v>
      </c>
      <c r="N52" s="6"/>
    </row>
    <row r="53" spans="1:14" x14ac:dyDescent="0.35">
      <c r="A53" s="25">
        <v>51</v>
      </c>
      <c r="B53" s="15" t="s">
        <v>201</v>
      </c>
      <c r="C53" s="14" t="s">
        <v>202</v>
      </c>
      <c r="D53" s="17" t="s">
        <v>257</v>
      </c>
      <c r="E53" s="17"/>
      <c r="F53" s="30">
        <v>44296.333333333336</v>
      </c>
      <c r="G53" s="5"/>
      <c r="H53" s="17" t="s">
        <v>108</v>
      </c>
      <c r="I53" s="33"/>
      <c r="J53" s="6"/>
      <c r="K53" s="31">
        <v>0</v>
      </c>
      <c r="L53" s="6"/>
      <c r="M53" s="7">
        <v>0</v>
      </c>
      <c r="N53" s="6"/>
    </row>
    <row r="55" spans="1:14" x14ac:dyDescent="0.35">
      <c r="K55" s="55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G14" sqref="G14"/>
    </sheetView>
  </sheetViews>
  <sheetFormatPr defaultColWidth="8.81640625" defaultRowHeight="14.5" x14ac:dyDescent="0.35"/>
  <cols>
    <col min="2" max="2" width="15.6328125" customWidth="1"/>
    <col min="7" max="7" width="40.6328125" customWidth="1"/>
    <col min="8" max="8" width="10.6328125" customWidth="1"/>
  </cols>
  <sheetData>
    <row r="1" spans="1:8" x14ac:dyDescent="0.35">
      <c r="A1" s="56" t="s">
        <v>0</v>
      </c>
      <c r="B1" s="56"/>
      <c r="C1" s="56"/>
      <c r="D1" s="56"/>
      <c r="E1" s="56" t="s">
        <v>13</v>
      </c>
      <c r="F1" s="56"/>
      <c r="G1" s="56" t="s">
        <v>3</v>
      </c>
      <c r="H1" s="56"/>
    </row>
    <row r="2" spans="1:8" ht="25" customHeight="1" x14ac:dyDescent="0.35">
      <c r="A2" s="1" t="s">
        <v>5</v>
      </c>
      <c r="B2" s="1" t="s">
        <v>6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17</v>
      </c>
    </row>
    <row r="3" spans="1:8" x14ac:dyDescent="0.35">
      <c r="A3" s="35">
        <v>1</v>
      </c>
      <c r="B3" s="36" t="s">
        <v>27</v>
      </c>
      <c r="C3" s="35" t="s">
        <v>38</v>
      </c>
      <c r="D3" s="35" t="s">
        <v>39</v>
      </c>
      <c r="E3" s="37">
        <v>0</v>
      </c>
      <c r="F3" s="37">
        <v>28</v>
      </c>
      <c r="G3" s="38"/>
      <c r="H3" s="38"/>
    </row>
    <row r="4" spans="1:8" x14ac:dyDescent="0.35">
      <c r="A4" s="35">
        <v>2</v>
      </c>
      <c r="B4" s="36" t="s">
        <v>25</v>
      </c>
      <c r="C4" s="35" t="s">
        <v>38</v>
      </c>
      <c r="D4" s="35" t="s">
        <v>40</v>
      </c>
      <c r="E4" s="37">
        <v>0</v>
      </c>
      <c r="F4" s="37">
        <v>26</v>
      </c>
      <c r="G4" s="38"/>
      <c r="H4" s="38"/>
    </row>
    <row r="5" spans="1:8" x14ac:dyDescent="0.35">
      <c r="A5" s="35">
        <v>3</v>
      </c>
      <c r="B5" s="36" t="s">
        <v>21</v>
      </c>
      <c r="C5" s="35" t="s">
        <v>38</v>
      </c>
      <c r="D5" s="35" t="s">
        <v>41</v>
      </c>
      <c r="E5" s="37">
        <v>0</v>
      </c>
      <c r="F5" s="37">
        <v>38</v>
      </c>
      <c r="G5" s="38"/>
      <c r="H5" s="38"/>
    </row>
    <row r="6" spans="1:8" x14ac:dyDescent="0.35">
      <c r="A6" s="35">
        <v>4</v>
      </c>
      <c r="B6" s="36" t="s">
        <v>24</v>
      </c>
      <c r="C6" s="35" t="s">
        <v>38</v>
      </c>
      <c r="D6" s="35" t="s">
        <v>42</v>
      </c>
      <c r="E6" s="37">
        <v>0</v>
      </c>
      <c r="F6" s="37">
        <v>26.8</v>
      </c>
      <c r="G6" s="38"/>
      <c r="H6" s="38"/>
    </row>
    <row r="7" spans="1:8" x14ac:dyDescent="0.35">
      <c r="A7" s="35">
        <v>5</v>
      </c>
      <c r="B7" s="36" t="s">
        <v>32</v>
      </c>
      <c r="C7" s="35" t="s">
        <v>38</v>
      </c>
      <c r="D7" s="35" t="s">
        <v>43</v>
      </c>
      <c r="E7" s="37">
        <v>0</v>
      </c>
      <c r="F7" s="37">
        <v>29</v>
      </c>
      <c r="G7" s="38"/>
      <c r="H7" s="38"/>
    </row>
    <row r="8" spans="1:8" x14ac:dyDescent="0.35">
      <c r="A8" s="35">
        <v>6</v>
      </c>
      <c r="B8" s="36" t="s">
        <v>26</v>
      </c>
      <c r="C8" s="35" t="s">
        <v>38</v>
      </c>
      <c r="D8" s="35" t="s">
        <v>41</v>
      </c>
      <c r="E8" s="37">
        <v>0</v>
      </c>
      <c r="F8" s="37">
        <v>39</v>
      </c>
      <c r="G8" s="38"/>
      <c r="H8" s="38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3"/>
  <sheetViews>
    <sheetView workbookViewId="0">
      <selection activeCell="G13" sqref="G13"/>
    </sheetView>
  </sheetViews>
  <sheetFormatPr defaultColWidth="8.81640625" defaultRowHeight="14.5" x14ac:dyDescent="0.35"/>
  <cols>
    <col min="1" max="1" width="5.6328125" customWidth="1"/>
    <col min="2" max="2" width="18.6328125" customWidth="1"/>
    <col min="4" max="4" width="15.6328125" customWidth="1"/>
    <col min="5" max="7" width="12.6328125" customWidth="1"/>
  </cols>
  <sheetData>
    <row r="1" spans="1:25" x14ac:dyDescent="0.35">
      <c r="A1" s="56" t="s">
        <v>0</v>
      </c>
      <c r="B1" s="56"/>
      <c r="C1" s="1" t="s">
        <v>2</v>
      </c>
      <c r="D1" s="56" t="s">
        <v>44</v>
      </c>
      <c r="E1" s="56"/>
      <c r="F1" s="56"/>
      <c r="G1" s="56"/>
    </row>
    <row r="2" spans="1:25" x14ac:dyDescent="0.35">
      <c r="A2" s="1" t="s">
        <v>5</v>
      </c>
      <c r="B2" s="1" t="s">
        <v>6</v>
      </c>
      <c r="C2" s="1" t="s">
        <v>12</v>
      </c>
      <c r="D2" s="1" t="s">
        <v>45</v>
      </c>
      <c r="E2" s="1" t="s">
        <v>46</v>
      </c>
      <c r="F2" s="1" t="s">
        <v>47</v>
      </c>
      <c r="G2" s="1" t="s">
        <v>48</v>
      </c>
      <c r="W2" s="1"/>
      <c r="X2" s="1"/>
      <c r="Y2" s="1"/>
    </row>
    <row r="3" spans="1:25" ht="21" x14ac:dyDescent="0.35">
      <c r="A3" s="21">
        <v>0</v>
      </c>
      <c r="B3" s="14" t="s">
        <v>109</v>
      </c>
      <c r="C3" s="9"/>
      <c r="D3" s="3"/>
      <c r="E3" s="39"/>
      <c r="F3" s="39"/>
      <c r="G3" s="39"/>
      <c r="W3" s="4"/>
      <c r="X3" s="4"/>
      <c r="Y3" s="4"/>
    </row>
    <row r="4" spans="1:25" x14ac:dyDescent="0.35">
      <c r="A4" s="22">
        <v>2</v>
      </c>
      <c r="B4" s="14" t="s">
        <v>111</v>
      </c>
      <c r="C4" s="9"/>
      <c r="D4" s="3"/>
      <c r="E4" s="39"/>
      <c r="F4" s="39"/>
      <c r="G4" s="39"/>
      <c r="W4" s="4"/>
      <c r="X4" s="4"/>
      <c r="Y4" s="4"/>
    </row>
    <row r="5" spans="1:25" ht="31.5" x14ac:dyDescent="0.35">
      <c r="A5" s="23">
        <v>3</v>
      </c>
      <c r="B5" s="15" t="s">
        <v>113</v>
      </c>
      <c r="C5" s="9"/>
      <c r="D5" s="3" t="s">
        <v>49</v>
      </c>
      <c r="E5" s="40">
        <v>50</v>
      </c>
      <c r="F5" s="40">
        <v>100</v>
      </c>
      <c r="G5" s="40">
        <v>150</v>
      </c>
      <c r="W5" s="4"/>
      <c r="X5" s="4"/>
      <c r="Y5" s="4"/>
    </row>
    <row r="6" spans="1:25" ht="21" x14ac:dyDescent="0.35">
      <c r="A6" s="23">
        <v>4</v>
      </c>
      <c r="B6" s="15" t="s">
        <v>114</v>
      </c>
      <c r="C6" s="9"/>
      <c r="D6" s="3" t="s">
        <v>49</v>
      </c>
      <c r="E6" s="40">
        <v>50</v>
      </c>
      <c r="F6" s="40">
        <v>100</v>
      </c>
      <c r="G6" s="40">
        <v>150</v>
      </c>
      <c r="W6" s="4"/>
      <c r="X6" s="4"/>
      <c r="Y6" s="4"/>
    </row>
    <row r="7" spans="1:25" ht="31.5" x14ac:dyDescent="0.35">
      <c r="A7" s="19">
        <v>5</v>
      </c>
      <c r="B7" s="14" t="s">
        <v>115</v>
      </c>
      <c r="C7" s="9"/>
      <c r="D7" s="3"/>
      <c r="E7" s="41"/>
      <c r="F7" s="41"/>
      <c r="G7" s="41"/>
      <c r="W7" s="4"/>
      <c r="X7" s="4"/>
      <c r="Y7" s="4"/>
    </row>
    <row r="8" spans="1:25" ht="31.5" x14ac:dyDescent="0.35">
      <c r="A8" s="19">
        <v>6</v>
      </c>
      <c r="B8" s="14" t="s">
        <v>117</v>
      </c>
      <c r="C8" s="9"/>
      <c r="D8" s="3"/>
      <c r="E8" s="41"/>
      <c r="F8" s="41"/>
      <c r="G8" s="41"/>
      <c r="W8" s="4"/>
      <c r="X8" s="4"/>
      <c r="Y8" s="4"/>
    </row>
    <row r="9" spans="1:25" ht="31.5" x14ac:dyDescent="0.35">
      <c r="A9" s="24">
        <v>7</v>
      </c>
      <c r="B9" s="15" t="s">
        <v>119</v>
      </c>
      <c r="C9" s="9"/>
      <c r="D9" s="3" t="s">
        <v>50</v>
      </c>
      <c r="E9" s="40">
        <v>93</v>
      </c>
      <c r="F9" s="40">
        <v>100</v>
      </c>
      <c r="G9" s="40">
        <v>107</v>
      </c>
      <c r="W9" s="4"/>
      <c r="X9" s="4"/>
      <c r="Y9" s="4"/>
    </row>
    <row r="10" spans="1:25" ht="42" x14ac:dyDescent="0.35">
      <c r="A10" s="19">
        <v>8</v>
      </c>
      <c r="B10" s="14" t="s">
        <v>121</v>
      </c>
      <c r="C10" s="9"/>
      <c r="D10" s="3"/>
      <c r="E10" s="41"/>
      <c r="F10" s="42"/>
      <c r="G10" s="41"/>
      <c r="W10" s="4"/>
      <c r="X10" s="4"/>
      <c r="Y10" s="4"/>
    </row>
    <row r="11" spans="1:25" ht="21" x14ac:dyDescent="0.35">
      <c r="A11" s="23">
        <v>9</v>
      </c>
      <c r="B11" s="15" t="s">
        <v>123</v>
      </c>
      <c r="C11" s="9"/>
      <c r="D11" s="3" t="s">
        <v>51</v>
      </c>
      <c r="E11" s="40">
        <v>25</v>
      </c>
      <c r="F11" s="40">
        <v>100</v>
      </c>
      <c r="G11" s="40">
        <v>150</v>
      </c>
      <c r="W11" s="4"/>
      <c r="X11" s="4"/>
      <c r="Y11" s="4"/>
    </row>
    <row r="12" spans="1:25" ht="21" x14ac:dyDescent="0.35">
      <c r="A12" s="19">
        <v>10</v>
      </c>
      <c r="B12" s="14" t="s">
        <v>125</v>
      </c>
      <c r="C12" s="9"/>
      <c r="D12" s="3"/>
      <c r="E12" s="41"/>
      <c r="F12" s="42"/>
      <c r="G12" s="41"/>
      <c r="W12" s="4"/>
      <c r="X12" s="4"/>
      <c r="Y12" s="4"/>
    </row>
    <row r="13" spans="1:25" ht="31.5" x14ac:dyDescent="0.35">
      <c r="A13" s="23">
        <v>11</v>
      </c>
      <c r="B13" s="15" t="s">
        <v>127</v>
      </c>
      <c r="C13" s="9"/>
      <c r="D13" s="3" t="s">
        <v>50</v>
      </c>
      <c r="E13" s="40">
        <v>50</v>
      </c>
      <c r="F13" s="40">
        <v>100</v>
      </c>
      <c r="G13" s="40">
        <v>150</v>
      </c>
      <c r="W13" s="4"/>
      <c r="X13" s="4"/>
      <c r="Y13" s="4"/>
    </row>
    <row r="14" spans="1:25" ht="31.5" x14ac:dyDescent="0.35">
      <c r="A14" s="19">
        <v>12</v>
      </c>
      <c r="B14" s="14" t="s">
        <v>129</v>
      </c>
      <c r="C14" s="9"/>
      <c r="D14" s="3"/>
      <c r="E14" s="41"/>
      <c r="F14" s="42"/>
      <c r="G14" s="41"/>
      <c r="W14" s="4"/>
      <c r="X14" s="4"/>
      <c r="Y14" s="4"/>
    </row>
    <row r="15" spans="1:25" ht="31.5" x14ac:dyDescent="0.35">
      <c r="A15" s="23">
        <v>13</v>
      </c>
      <c r="B15" s="15" t="s">
        <v>131</v>
      </c>
      <c r="C15" s="9"/>
      <c r="D15" s="3" t="s">
        <v>50</v>
      </c>
      <c r="E15" s="40">
        <v>50</v>
      </c>
      <c r="F15" s="40">
        <v>100</v>
      </c>
      <c r="G15" s="40">
        <v>150</v>
      </c>
      <c r="W15" s="4"/>
      <c r="X15" s="4"/>
      <c r="Y15" s="4"/>
    </row>
    <row r="16" spans="1:25" x14ac:dyDescent="0.35">
      <c r="A16" s="24">
        <v>14</v>
      </c>
      <c r="B16" s="15" t="s">
        <v>133</v>
      </c>
      <c r="C16" s="9"/>
      <c r="D16" s="3" t="s">
        <v>50</v>
      </c>
      <c r="E16" s="40">
        <v>50</v>
      </c>
      <c r="F16" s="40">
        <v>100</v>
      </c>
      <c r="G16" s="40">
        <v>150</v>
      </c>
      <c r="W16" s="4"/>
      <c r="X16" s="4"/>
      <c r="Y16" s="4"/>
    </row>
    <row r="17" spans="1:25" ht="21" x14ac:dyDescent="0.35">
      <c r="A17" s="19">
        <v>15</v>
      </c>
      <c r="B17" s="14" t="s">
        <v>135</v>
      </c>
      <c r="C17" s="9"/>
      <c r="D17" s="3"/>
      <c r="E17" s="41"/>
      <c r="F17" s="42"/>
      <c r="G17" s="41"/>
      <c r="W17" s="4"/>
      <c r="X17" s="4"/>
      <c r="Y17" s="4"/>
    </row>
    <row r="18" spans="1:25" ht="21" x14ac:dyDescent="0.35">
      <c r="A18" s="23">
        <v>16</v>
      </c>
      <c r="B18" s="15" t="s">
        <v>137</v>
      </c>
      <c r="C18" s="9"/>
      <c r="D18" s="3" t="s">
        <v>50</v>
      </c>
      <c r="E18" s="40">
        <v>50</v>
      </c>
      <c r="F18" s="40">
        <v>100</v>
      </c>
      <c r="G18" s="40">
        <v>150</v>
      </c>
      <c r="W18" s="4"/>
      <c r="X18" s="4"/>
      <c r="Y18" s="4"/>
    </row>
    <row r="19" spans="1:25" ht="21" x14ac:dyDescent="0.35">
      <c r="A19" s="23">
        <v>17</v>
      </c>
      <c r="B19" s="15" t="s">
        <v>139</v>
      </c>
      <c r="C19" s="9"/>
      <c r="D19" s="3" t="s">
        <v>50</v>
      </c>
      <c r="E19" s="40">
        <v>50</v>
      </c>
      <c r="F19" s="40">
        <v>100</v>
      </c>
      <c r="G19" s="40">
        <v>150</v>
      </c>
      <c r="W19" s="4"/>
      <c r="X19" s="4"/>
      <c r="Y19" s="4"/>
    </row>
    <row r="20" spans="1:25" ht="21" x14ac:dyDescent="0.35">
      <c r="A20" s="19">
        <v>18</v>
      </c>
      <c r="B20" s="14" t="s">
        <v>141</v>
      </c>
      <c r="C20" s="9"/>
      <c r="D20" s="3"/>
      <c r="E20" s="41"/>
      <c r="F20" s="42"/>
      <c r="G20" s="41"/>
      <c r="W20" s="4"/>
      <c r="X20" s="4"/>
      <c r="Y20" s="4"/>
    </row>
    <row r="21" spans="1:25" ht="21" x14ac:dyDescent="0.35">
      <c r="A21" s="23">
        <v>19</v>
      </c>
      <c r="B21" s="15" t="s">
        <v>143</v>
      </c>
      <c r="C21" s="9"/>
      <c r="D21" s="3" t="s">
        <v>50</v>
      </c>
      <c r="E21" s="40">
        <v>50</v>
      </c>
      <c r="F21" s="40">
        <v>100</v>
      </c>
      <c r="G21" s="40">
        <v>150</v>
      </c>
      <c r="W21" s="4"/>
      <c r="X21" s="4"/>
      <c r="Y21" s="4"/>
    </row>
    <row r="22" spans="1:25" ht="42" x14ac:dyDescent="0.35">
      <c r="A22" s="19">
        <v>20</v>
      </c>
      <c r="B22" s="14" t="s">
        <v>145</v>
      </c>
      <c r="C22" s="9"/>
      <c r="D22" s="3"/>
      <c r="E22" s="41"/>
      <c r="F22" s="42"/>
      <c r="G22" s="41"/>
      <c r="W22" s="4"/>
      <c r="X22" s="4"/>
      <c r="Y22" s="4"/>
    </row>
    <row r="23" spans="1:25" x14ac:dyDescent="0.35">
      <c r="A23" s="23">
        <v>21</v>
      </c>
      <c r="B23" s="15" t="s">
        <v>147</v>
      </c>
      <c r="C23" s="9"/>
      <c r="D23" s="3" t="s">
        <v>50</v>
      </c>
      <c r="E23" s="40">
        <v>50</v>
      </c>
      <c r="F23" s="40">
        <v>100</v>
      </c>
      <c r="G23" s="40">
        <v>150</v>
      </c>
      <c r="W23" s="4"/>
      <c r="X23" s="4"/>
      <c r="Y23" s="4"/>
    </row>
    <row r="24" spans="1:25" x14ac:dyDescent="0.35">
      <c r="A24" s="24">
        <v>22</v>
      </c>
      <c r="B24" s="15" t="s">
        <v>149</v>
      </c>
      <c r="C24" s="9"/>
      <c r="D24" s="3" t="s">
        <v>50</v>
      </c>
      <c r="E24" s="40">
        <v>25</v>
      </c>
      <c r="F24" s="40">
        <v>100</v>
      </c>
      <c r="G24" s="40">
        <v>175</v>
      </c>
      <c r="W24" s="4"/>
      <c r="X24" s="4"/>
      <c r="Y24" s="4"/>
    </row>
    <row r="25" spans="1:25" x14ac:dyDescent="0.35">
      <c r="A25" s="22">
        <v>23</v>
      </c>
      <c r="B25" s="14" t="s">
        <v>151</v>
      </c>
      <c r="C25" s="9"/>
      <c r="D25" s="3"/>
      <c r="E25" s="40"/>
      <c r="F25" s="42"/>
      <c r="G25" s="40"/>
      <c r="W25" s="4"/>
      <c r="X25" s="4"/>
      <c r="Y25" s="4"/>
    </row>
    <row r="26" spans="1:25" x14ac:dyDescent="0.35">
      <c r="A26" s="19">
        <v>24</v>
      </c>
      <c r="B26" s="14" t="s">
        <v>153</v>
      </c>
      <c r="C26" s="9"/>
      <c r="D26" s="3"/>
      <c r="E26" s="41"/>
      <c r="F26" s="42"/>
      <c r="G26" s="41"/>
      <c r="W26" s="4"/>
      <c r="X26" s="4"/>
      <c r="Y26" s="4"/>
    </row>
    <row r="27" spans="1:25" ht="31.5" x14ac:dyDescent="0.35">
      <c r="A27" s="23">
        <v>25</v>
      </c>
      <c r="B27" s="15" t="s">
        <v>155</v>
      </c>
      <c r="C27" s="9"/>
      <c r="D27" s="3" t="s">
        <v>50</v>
      </c>
      <c r="E27" s="40">
        <v>50</v>
      </c>
      <c r="F27" s="40">
        <v>100</v>
      </c>
      <c r="G27" s="40">
        <v>150</v>
      </c>
      <c r="W27" s="4"/>
      <c r="X27" s="4"/>
      <c r="Y27" s="4"/>
    </row>
    <row r="28" spans="1:25" ht="21" x14ac:dyDescent="0.35">
      <c r="A28" s="23">
        <v>26</v>
      </c>
      <c r="B28" s="15" t="s">
        <v>157</v>
      </c>
      <c r="C28" s="9"/>
      <c r="D28" s="3" t="s">
        <v>50</v>
      </c>
      <c r="E28" s="40">
        <v>67</v>
      </c>
      <c r="F28" s="40">
        <v>100</v>
      </c>
      <c r="G28" s="40">
        <v>133</v>
      </c>
      <c r="W28" s="4"/>
      <c r="X28" s="4"/>
      <c r="Y28" s="4"/>
    </row>
    <row r="29" spans="1:25" x14ac:dyDescent="0.35">
      <c r="A29" s="19">
        <v>27</v>
      </c>
      <c r="B29" s="14" t="s">
        <v>159</v>
      </c>
      <c r="C29" s="9"/>
      <c r="D29" s="3"/>
      <c r="E29" s="41"/>
      <c r="F29" s="42"/>
      <c r="G29" s="41"/>
      <c r="W29" s="4"/>
      <c r="X29" s="4"/>
      <c r="Y29" s="4"/>
    </row>
    <row r="30" spans="1:25" ht="31.5" x14ac:dyDescent="0.35">
      <c r="A30" s="23">
        <v>28</v>
      </c>
      <c r="B30" s="15" t="s">
        <v>161</v>
      </c>
      <c r="C30" s="9"/>
      <c r="D30" s="3" t="s">
        <v>50</v>
      </c>
      <c r="E30" s="40">
        <v>33</v>
      </c>
      <c r="F30" s="40">
        <v>100</v>
      </c>
      <c r="G30" s="40">
        <v>167</v>
      </c>
      <c r="W30" s="4"/>
      <c r="X30" s="4"/>
      <c r="Y30" s="4"/>
    </row>
    <row r="31" spans="1:25" ht="21" x14ac:dyDescent="0.35">
      <c r="A31" s="23">
        <v>29</v>
      </c>
      <c r="B31" s="15" t="s">
        <v>163</v>
      </c>
      <c r="C31" s="9"/>
      <c r="D31" s="3" t="s">
        <v>50</v>
      </c>
      <c r="E31" s="40">
        <v>50</v>
      </c>
      <c r="F31" s="40">
        <v>100</v>
      </c>
      <c r="G31" s="40">
        <v>150</v>
      </c>
      <c r="W31" s="4"/>
      <c r="X31" s="4"/>
      <c r="Y31" s="4"/>
    </row>
    <row r="32" spans="1:25" ht="21" x14ac:dyDescent="0.35">
      <c r="A32" s="23">
        <v>30</v>
      </c>
      <c r="B32" s="15" t="s">
        <v>165</v>
      </c>
      <c r="C32" s="9"/>
      <c r="D32" s="3" t="s">
        <v>50</v>
      </c>
      <c r="E32" s="40">
        <v>67</v>
      </c>
      <c r="F32" s="40">
        <v>100</v>
      </c>
      <c r="G32" s="40">
        <v>133</v>
      </c>
      <c r="W32" s="4"/>
      <c r="X32" s="4"/>
      <c r="Y32" s="4"/>
    </row>
    <row r="33" spans="1:25" ht="21" x14ac:dyDescent="0.35">
      <c r="A33" s="19">
        <v>31</v>
      </c>
      <c r="B33" s="14" t="s">
        <v>167</v>
      </c>
      <c r="C33" s="9"/>
      <c r="D33" s="3"/>
      <c r="E33" s="41"/>
      <c r="F33" s="42"/>
      <c r="G33" s="41"/>
      <c r="W33" s="4"/>
      <c r="X33" s="4"/>
      <c r="Y33" s="4"/>
    </row>
    <row r="34" spans="1:25" ht="31.5" x14ac:dyDescent="0.35">
      <c r="A34" s="24">
        <v>32</v>
      </c>
      <c r="B34" s="15" t="s">
        <v>169</v>
      </c>
      <c r="C34" s="9"/>
      <c r="D34" s="3" t="s">
        <v>50</v>
      </c>
      <c r="E34" s="40">
        <v>50</v>
      </c>
      <c r="F34" s="40">
        <v>100</v>
      </c>
      <c r="G34" s="40">
        <v>150</v>
      </c>
      <c r="W34" s="4"/>
      <c r="X34" s="4"/>
      <c r="Y34" s="4"/>
    </row>
    <row r="35" spans="1:25" ht="21" x14ac:dyDescent="0.35">
      <c r="A35" s="23">
        <v>33</v>
      </c>
      <c r="B35" s="15" t="s">
        <v>171</v>
      </c>
      <c r="C35" s="9"/>
      <c r="D35" s="3" t="s">
        <v>50</v>
      </c>
      <c r="E35" s="40">
        <v>50</v>
      </c>
      <c r="F35" s="40">
        <v>100</v>
      </c>
      <c r="G35" s="40">
        <v>150</v>
      </c>
      <c r="W35" s="4"/>
      <c r="X35" s="4"/>
      <c r="Y35" s="4"/>
    </row>
    <row r="36" spans="1:25" x14ac:dyDescent="0.35">
      <c r="A36" s="23">
        <v>34</v>
      </c>
      <c r="B36" s="15" t="s">
        <v>173</v>
      </c>
      <c r="C36" s="9"/>
      <c r="D36" s="3" t="s">
        <v>50</v>
      </c>
      <c r="E36" s="40">
        <v>50</v>
      </c>
      <c r="F36" s="40">
        <v>100</v>
      </c>
      <c r="G36" s="40">
        <v>150</v>
      </c>
      <c r="W36" s="4"/>
      <c r="X36" s="4"/>
      <c r="Y36" s="4"/>
    </row>
    <row r="37" spans="1:25" x14ac:dyDescent="0.35">
      <c r="A37" s="23">
        <v>35</v>
      </c>
      <c r="B37" s="15" t="s">
        <v>175</v>
      </c>
      <c r="C37" s="9"/>
      <c r="D37" s="3" t="s">
        <v>50</v>
      </c>
      <c r="E37" s="40">
        <v>71</v>
      </c>
      <c r="F37" s="40">
        <v>100</v>
      </c>
      <c r="G37" s="40">
        <v>129</v>
      </c>
      <c r="W37" s="4"/>
      <c r="X37" s="4"/>
      <c r="Y37" s="4"/>
    </row>
    <row r="38" spans="1:25" ht="21" x14ac:dyDescent="0.35">
      <c r="A38" s="19">
        <v>36</v>
      </c>
      <c r="B38" s="14" t="s">
        <v>177</v>
      </c>
      <c r="C38" s="9"/>
      <c r="D38" s="3"/>
      <c r="E38" s="41"/>
      <c r="F38" s="42"/>
      <c r="G38" s="41"/>
      <c r="W38" s="4"/>
      <c r="X38" s="4"/>
      <c r="Y38" s="4"/>
    </row>
    <row r="39" spans="1:25" ht="31.5" x14ac:dyDescent="0.35">
      <c r="A39" s="23">
        <v>37</v>
      </c>
      <c r="B39" s="15" t="s">
        <v>169</v>
      </c>
      <c r="C39" s="9"/>
      <c r="D39" s="3" t="s">
        <v>50</v>
      </c>
      <c r="E39" s="40">
        <v>50</v>
      </c>
      <c r="F39" s="40">
        <v>100</v>
      </c>
      <c r="G39" s="40">
        <v>150</v>
      </c>
      <c r="W39" s="4"/>
      <c r="X39" s="4"/>
      <c r="Y39" s="4"/>
    </row>
    <row r="40" spans="1:25" ht="21" x14ac:dyDescent="0.35">
      <c r="A40" s="23">
        <v>38</v>
      </c>
      <c r="B40" s="15" t="s">
        <v>171</v>
      </c>
      <c r="C40" s="9"/>
      <c r="D40" s="3" t="s">
        <v>52</v>
      </c>
      <c r="E40" s="40">
        <v>50</v>
      </c>
      <c r="F40" s="40">
        <v>100</v>
      </c>
      <c r="G40" s="40">
        <v>200</v>
      </c>
      <c r="W40" s="4"/>
      <c r="X40" s="4"/>
      <c r="Y40" s="4"/>
    </row>
    <row r="41" spans="1:25" ht="21" x14ac:dyDescent="0.35">
      <c r="A41" s="23">
        <v>39</v>
      </c>
      <c r="B41" s="15" t="s">
        <v>181</v>
      </c>
      <c r="C41" s="9"/>
      <c r="D41" s="3" t="s">
        <v>52</v>
      </c>
      <c r="E41" s="40">
        <v>50</v>
      </c>
      <c r="F41" s="40">
        <v>100</v>
      </c>
      <c r="G41" s="40">
        <v>200</v>
      </c>
      <c r="W41" s="4"/>
      <c r="X41" s="4"/>
      <c r="Y41" s="4"/>
    </row>
    <row r="42" spans="1:25" ht="21" x14ac:dyDescent="0.35">
      <c r="A42" s="23">
        <v>40</v>
      </c>
      <c r="B42" s="15" t="s">
        <v>183</v>
      </c>
      <c r="C42" s="9"/>
      <c r="D42" s="3" t="s">
        <v>51</v>
      </c>
      <c r="E42" s="40">
        <v>13</v>
      </c>
      <c r="F42" s="40">
        <v>1</v>
      </c>
      <c r="G42" s="40">
        <v>150</v>
      </c>
      <c r="W42" s="4"/>
      <c r="X42" s="4"/>
      <c r="Y42" s="4"/>
    </row>
    <row r="43" spans="1:25" x14ac:dyDescent="0.35">
      <c r="A43" s="23">
        <v>41</v>
      </c>
      <c r="B43" s="15" t="s">
        <v>185</v>
      </c>
      <c r="C43" s="9"/>
      <c r="D43" s="3" t="s">
        <v>51</v>
      </c>
      <c r="E43" s="40">
        <v>25</v>
      </c>
      <c r="F43" s="40">
        <v>100</v>
      </c>
      <c r="G43" s="40">
        <v>150</v>
      </c>
      <c r="W43" s="4"/>
      <c r="X43" s="4"/>
      <c r="Y43" s="4"/>
    </row>
    <row r="44" spans="1:25" ht="21" x14ac:dyDescent="0.35">
      <c r="A44" s="23">
        <v>42</v>
      </c>
      <c r="B44" s="15" t="s">
        <v>187</v>
      </c>
      <c r="C44" s="9"/>
      <c r="D44" s="3" t="s">
        <v>51</v>
      </c>
      <c r="E44" s="40">
        <v>36</v>
      </c>
      <c r="F44" s="40">
        <v>100</v>
      </c>
      <c r="G44" s="40">
        <v>129</v>
      </c>
      <c r="W44" s="4"/>
      <c r="X44" s="4"/>
      <c r="Y44" s="4"/>
    </row>
    <row r="45" spans="1:25" ht="21" x14ac:dyDescent="0.35">
      <c r="A45" s="25">
        <v>43</v>
      </c>
      <c r="B45" s="15" t="s">
        <v>189</v>
      </c>
      <c r="C45" s="9"/>
      <c r="D45" s="3" t="s">
        <v>50</v>
      </c>
      <c r="E45" s="40">
        <v>50</v>
      </c>
      <c r="F45" s="40">
        <v>100</v>
      </c>
      <c r="G45" s="40">
        <v>150</v>
      </c>
    </row>
    <row r="46" spans="1:25" ht="21" x14ac:dyDescent="0.35">
      <c r="A46" s="19">
        <v>44</v>
      </c>
      <c r="B46" s="14" t="s">
        <v>191</v>
      </c>
      <c r="C46" s="9"/>
      <c r="D46" s="3"/>
      <c r="E46" s="41"/>
      <c r="F46" s="42"/>
      <c r="G46" s="41"/>
    </row>
    <row r="47" spans="1:25" ht="31.5" x14ac:dyDescent="0.35">
      <c r="A47" s="25">
        <v>45</v>
      </c>
      <c r="B47" s="15" t="s">
        <v>169</v>
      </c>
      <c r="C47" s="9"/>
      <c r="D47" s="3" t="s">
        <v>50</v>
      </c>
      <c r="E47" s="40">
        <v>33</v>
      </c>
      <c r="F47" s="40">
        <v>100</v>
      </c>
      <c r="G47" s="40">
        <v>167</v>
      </c>
    </row>
    <row r="48" spans="1:25" ht="21" x14ac:dyDescent="0.35">
      <c r="A48" s="23">
        <v>46</v>
      </c>
      <c r="B48" s="15" t="s">
        <v>171</v>
      </c>
      <c r="C48" s="9"/>
      <c r="D48" s="3" t="s">
        <v>50</v>
      </c>
      <c r="E48" s="40">
        <v>50</v>
      </c>
      <c r="F48" s="40">
        <v>100</v>
      </c>
      <c r="G48" s="40">
        <v>150</v>
      </c>
    </row>
    <row r="49" spans="1:7" ht="21" x14ac:dyDescent="0.35">
      <c r="A49" s="25">
        <v>47</v>
      </c>
      <c r="B49" s="15" t="s">
        <v>181</v>
      </c>
      <c r="C49" s="9"/>
      <c r="D49" s="3" t="s">
        <v>50</v>
      </c>
      <c r="E49" s="40">
        <v>50</v>
      </c>
      <c r="F49" s="40">
        <v>100</v>
      </c>
      <c r="G49" s="40">
        <v>150</v>
      </c>
    </row>
    <row r="50" spans="1:7" ht="31.5" x14ac:dyDescent="0.35">
      <c r="A50" s="23">
        <v>48</v>
      </c>
      <c r="B50" s="15" t="s">
        <v>196</v>
      </c>
      <c r="C50" s="9"/>
      <c r="D50" s="3" t="s">
        <v>50</v>
      </c>
      <c r="E50" s="40">
        <v>33</v>
      </c>
      <c r="F50" s="40">
        <v>100</v>
      </c>
      <c r="G50" s="40">
        <v>167</v>
      </c>
    </row>
    <row r="51" spans="1:7" ht="21" x14ac:dyDescent="0.35">
      <c r="A51" s="25">
        <v>49</v>
      </c>
      <c r="B51" s="15" t="s">
        <v>187</v>
      </c>
      <c r="C51" s="9"/>
      <c r="D51" s="3" t="s">
        <v>50</v>
      </c>
      <c r="E51" s="40">
        <v>50</v>
      </c>
      <c r="F51" s="40">
        <v>100</v>
      </c>
      <c r="G51" s="40">
        <v>150</v>
      </c>
    </row>
    <row r="52" spans="1:7" x14ac:dyDescent="0.35">
      <c r="A52" s="23">
        <v>50</v>
      </c>
      <c r="B52" s="15" t="s">
        <v>199</v>
      </c>
      <c r="C52" s="9"/>
      <c r="D52" s="3" t="s">
        <v>50</v>
      </c>
      <c r="E52" s="40">
        <v>50</v>
      </c>
      <c r="F52" s="40">
        <v>100</v>
      </c>
      <c r="G52" s="40">
        <v>150</v>
      </c>
    </row>
    <row r="53" spans="1:7" x14ac:dyDescent="0.35">
      <c r="A53" s="25">
        <v>51</v>
      </c>
      <c r="B53" s="15" t="s">
        <v>201</v>
      </c>
      <c r="C53" s="9"/>
      <c r="D53" s="3" t="s">
        <v>50</v>
      </c>
      <c r="E53" s="40">
        <v>100</v>
      </c>
      <c r="F53" s="40">
        <v>100</v>
      </c>
      <c r="G53" s="40">
        <v>100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5"/>
  <sheetViews>
    <sheetView tabSelected="1" topLeftCell="A18" workbookViewId="0">
      <selection activeCell="T39" sqref="T39"/>
    </sheetView>
  </sheetViews>
  <sheetFormatPr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ht="15" customHeight="1" x14ac:dyDescent="0.35">
      <c r="B1" s="1" t="s">
        <v>53</v>
      </c>
      <c r="C1" s="54">
        <v>44274</v>
      </c>
      <c r="E1" s="1" t="s">
        <v>54</v>
      </c>
      <c r="F1" s="3" t="s">
        <v>68</v>
      </c>
    </row>
    <row r="3" spans="1:24" ht="15" customHeight="1" x14ac:dyDescent="0.35">
      <c r="A3" s="57" t="s">
        <v>0</v>
      </c>
      <c r="B3" s="58"/>
      <c r="C3" s="57" t="s">
        <v>2</v>
      </c>
      <c r="D3" s="59"/>
      <c r="E3" s="58"/>
      <c r="F3" s="57" t="s">
        <v>3</v>
      </c>
      <c r="G3" s="58"/>
      <c r="H3" s="57" t="s">
        <v>4</v>
      </c>
      <c r="I3" s="59"/>
      <c r="J3" s="59"/>
      <c r="K3" s="58"/>
      <c r="L3" s="57" t="s">
        <v>55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8"/>
    </row>
    <row r="4" spans="1:24" ht="22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55</v>
      </c>
      <c r="W4" s="1" t="s">
        <v>66</v>
      </c>
      <c r="X4" s="1" t="s">
        <v>67</v>
      </c>
    </row>
    <row r="5" spans="1:24" ht="21" x14ac:dyDescent="0.35">
      <c r="A5" s="2">
        <v>0</v>
      </c>
      <c r="B5" s="14" t="s">
        <v>109</v>
      </c>
      <c r="C5" s="16"/>
      <c r="D5" s="16"/>
      <c r="E5" s="16"/>
      <c r="F5" s="16"/>
      <c r="G5" s="16"/>
      <c r="H5" s="29"/>
      <c r="I5" s="16"/>
      <c r="J5" s="16"/>
      <c r="K5" s="29"/>
      <c r="L5" s="44"/>
      <c r="M5" s="32"/>
      <c r="N5" s="16"/>
      <c r="O5" s="16"/>
      <c r="P5" s="16"/>
      <c r="Q5" s="16"/>
      <c r="R5" s="45"/>
      <c r="S5" s="28"/>
      <c r="T5" s="46"/>
      <c r="U5" s="46"/>
      <c r="V5" s="47"/>
      <c r="W5" s="29"/>
      <c r="X5" s="29"/>
    </row>
    <row r="6" spans="1:24" x14ac:dyDescent="0.35">
      <c r="A6" s="43">
        <v>2</v>
      </c>
      <c r="B6" s="14" t="s">
        <v>111</v>
      </c>
      <c r="C6" s="16"/>
      <c r="D6" s="16"/>
      <c r="E6" s="16"/>
      <c r="F6" s="16"/>
      <c r="G6" s="16"/>
      <c r="H6" s="29"/>
      <c r="I6" s="16"/>
      <c r="J6" s="16"/>
      <c r="K6" s="29"/>
      <c r="L6" s="44"/>
      <c r="M6" s="32"/>
      <c r="N6" s="16"/>
      <c r="O6" s="16"/>
      <c r="P6" s="16"/>
      <c r="Q6" s="16"/>
      <c r="R6" s="45"/>
      <c r="S6" s="28"/>
      <c r="T6" s="46"/>
      <c r="U6" s="46"/>
      <c r="V6" s="47"/>
      <c r="W6" s="29"/>
      <c r="X6" s="29"/>
    </row>
    <row r="7" spans="1:24" ht="31.5" x14ac:dyDescent="0.35">
      <c r="A7" s="48">
        <v>3</v>
      </c>
      <c r="B7" s="15" t="s">
        <v>113</v>
      </c>
      <c r="C7" s="5"/>
      <c r="D7" s="5"/>
      <c r="E7" s="9"/>
      <c r="F7" s="9"/>
      <c r="G7" s="6"/>
      <c r="H7" s="6"/>
      <c r="I7" s="6"/>
      <c r="J7" s="6"/>
      <c r="K7" s="6"/>
      <c r="L7" s="52">
        <v>44256.333333333336</v>
      </c>
      <c r="M7" s="17" t="s">
        <v>262</v>
      </c>
      <c r="N7" s="6"/>
      <c r="O7" s="6"/>
      <c r="P7" s="9"/>
      <c r="Q7" s="6"/>
      <c r="R7" s="8">
        <v>0</v>
      </c>
      <c r="S7" s="49">
        <v>10925</v>
      </c>
      <c r="T7" s="50"/>
      <c r="U7" s="51">
        <v>1</v>
      </c>
      <c r="V7" s="9"/>
      <c r="W7" s="6"/>
      <c r="X7" s="6"/>
    </row>
    <row r="8" spans="1:24" ht="21" x14ac:dyDescent="0.35">
      <c r="A8" s="48">
        <v>4</v>
      </c>
      <c r="B8" s="15" t="s">
        <v>114</v>
      </c>
      <c r="C8" s="5"/>
      <c r="D8" s="5"/>
      <c r="E8" s="9"/>
      <c r="F8" s="9"/>
      <c r="G8" s="6"/>
      <c r="H8" s="6"/>
      <c r="I8" s="6"/>
      <c r="J8" s="6"/>
      <c r="K8" s="6"/>
      <c r="L8" s="52">
        <v>44258.333333333336</v>
      </c>
      <c r="M8" s="17" t="s">
        <v>262</v>
      </c>
      <c r="N8" s="6"/>
      <c r="O8" s="6"/>
      <c r="P8" s="9"/>
      <c r="Q8" s="6"/>
      <c r="R8" s="8">
        <v>0</v>
      </c>
      <c r="S8" s="49">
        <v>28441</v>
      </c>
      <c r="T8" s="50"/>
      <c r="U8" s="51">
        <v>1</v>
      </c>
      <c r="V8" s="9"/>
      <c r="W8" s="6"/>
      <c r="X8" s="6"/>
    </row>
    <row r="9" spans="1:24" ht="31.5" x14ac:dyDescent="0.35">
      <c r="A9" s="43">
        <v>5</v>
      </c>
      <c r="B9" s="14" t="s">
        <v>115</v>
      </c>
      <c r="C9" s="16"/>
      <c r="D9" s="16"/>
      <c r="E9" s="16"/>
      <c r="F9" s="16"/>
      <c r="G9" s="16"/>
      <c r="H9" s="29"/>
      <c r="I9" s="16"/>
      <c r="J9" s="16"/>
      <c r="K9" s="29"/>
      <c r="L9" s="53"/>
      <c r="M9" s="46"/>
      <c r="N9" s="16"/>
      <c r="O9" s="16"/>
      <c r="P9" s="16"/>
      <c r="Q9" s="16"/>
      <c r="R9" s="45"/>
      <c r="S9" s="46"/>
      <c r="T9" s="46"/>
      <c r="U9" s="46"/>
      <c r="V9" s="47"/>
      <c r="W9" s="29"/>
      <c r="X9" s="29"/>
    </row>
    <row r="10" spans="1:24" ht="31.5" x14ac:dyDescent="0.35">
      <c r="A10" s="43">
        <v>6</v>
      </c>
      <c r="B10" s="14" t="s">
        <v>117</v>
      </c>
      <c r="C10" s="16"/>
      <c r="D10" s="16"/>
      <c r="E10" s="16"/>
      <c r="F10" s="16"/>
      <c r="G10" s="16"/>
      <c r="H10" s="29"/>
      <c r="I10" s="16"/>
      <c r="J10" s="16"/>
      <c r="K10" s="29"/>
      <c r="L10" s="53"/>
      <c r="M10" s="46"/>
      <c r="N10" s="16"/>
      <c r="O10" s="16"/>
      <c r="P10" s="16"/>
      <c r="Q10" s="16"/>
      <c r="R10" s="45"/>
      <c r="S10" s="46"/>
      <c r="T10" s="46"/>
      <c r="U10" s="46"/>
      <c r="V10" s="47"/>
      <c r="W10" s="29"/>
      <c r="X10" s="29"/>
    </row>
    <row r="11" spans="1:24" ht="31.5" x14ac:dyDescent="0.35">
      <c r="A11" s="48">
        <v>7</v>
      </c>
      <c r="B11" s="15" t="s">
        <v>119</v>
      </c>
      <c r="C11" s="5"/>
      <c r="D11" s="5"/>
      <c r="E11" s="9"/>
      <c r="F11" s="9"/>
      <c r="G11" s="6"/>
      <c r="H11" s="6"/>
      <c r="I11" s="6"/>
      <c r="J11" s="6"/>
      <c r="K11" s="6"/>
      <c r="L11" s="52">
        <v>44258.333333333336</v>
      </c>
      <c r="M11" s="17" t="s">
        <v>259</v>
      </c>
      <c r="N11" s="6"/>
      <c r="O11" s="6"/>
      <c r="P11" s="9"/>
      <c r="Q11" s="6"/>
      <c r="R11" s="8">
        <v>0</v>
      </c>
      <c r="S11" s="49">
        <v>757.5</v>
      </c>
      <c r="T11" s="50"/>
      <c r="U11" s="51">
        <v>1</v>
      </c>
      <c r="V11" s="9"/>
      <c r="W11" s="6"/>
      <c r="X11" s="6"/>
    </row>
    <row r="12" spans="1:24" ht="42" x14ac:dyDescent="0.35">
      <c r="A12" s="43">
        <v>8</v>
      </c>
      <c r="B12" s="14" t="s">
        <v>121</v>
      </c>
      <c r="C12" s="16"/>
      <c r="D12" s="16"/>
      <c r="E12" s="16"/>
      <c r="F12" s="16"/>
      <c r="G12" s="16"/>
      <c r="H12" s="29"/>
      <c r="I12" s="16"/>
      <c r="J12" s="16"/>
      <c r="K12" s="29"/>
      <c r="L12" s="53"/>
      <c r="M12" s="46"/>
      <c r="N12" s="16"/>
      <c r="O12" s="16"/>
      <c r="P12" s="16"/>
      <c r="Q12" s="16"/>
      <c r="R12" s="45"/>
      <c r="S12" s="46"/>
      <c r="T12" s="46"/>
      <c r="U12" s="46"/>
      <c r="V12" s="47"/>
      <c r="W12" s="29"/>
      <c r="X12" s="29"/>
    </row>
    <row r="13" spans="1:24" ht="21" x14ac:dyDescent="0.35">
      <c r="A13" s="48">
        <v>9</v>
      </c>
      <c r="B13" s="15" t="s">
        <v>123</v>
      </c>
      <c r="C13" s="5"/>
      <c r="D13" s="5"/>
      <c r="E13" s="9"/>
      <c r="F13" s="9"/>
      <c r="G13" s="6"/>
      <c r="H13" s="6"/>
      <c r="I13" s="6"/>
      <c r="J13" s="6"/>
      <c r="K13" s="6"/>
      <c r="L13" s="52">
        <v>44259.333333333336</v>
      </c>
      <c r="M13" s="17" t="s">
        <v>262</v>
      </c>
      <c r="N13" s="6"/>
      <c r="O13" s="6"/>
      <c r="P13" s="9"/>
      <c r="Q13" s="6"/>
      <c r="R13" s="8">
        <v>0</v>
      </c>
      <c r="S13" s="49">
        <v>4050</v>
      </c>
      <c r="T13" s="50"/>
      <c r="U13" s="51">
        <v>1</v>
      </c>
      <c r="V13" s="9"/>
      <c r="W13" s="6"/>
      <c r="X13" s="6"/>
    </row>
    <row r="14" spans="1:24" ht="21" x14ac:dyDescent="0.35">
      <c r="A14" s="43">
        <v>10</v>
      </c>
      <c r="B14" s="14" t="s">
        <v>125</v>
      </c>
      <c r="C14" s="16"/>
      <c r="D14" s="16"/>
      <c r="E14" s="16"/>
      <c r="F14" s="16"/>
      <c r="G14" s="16"/>
      <c r="H14" s="29"/>
      <c r="I14" s="16"/>
      <c r="J14" s="16"/>
      <c r="K14" s="29"/>
      <c r="L14" s="53"/>
      <c r="M14" s="46"/>
      <c r="N14" s="16"/>
      <c r="O14" s="16"/>
      <c r="P14" s="16"/>
      <c r="Q14" s="16"/>
      <c r="R14" s="45"/>
      <c r="S14" s="46"/>
      <c r="T14" s="46"/>
      <c r="U14" s="46"/>
      <c r="V14" s="47"/>
      <c r="W14" s="29"/>
      <c r="X14" s="29"/>
    </row>
    <row r="15" spans="1:24" ht="31.5" x14ac:dyDescent="0.35">
      <c r="A15" s="48">
        <v>11</v>
      </c>
      <c r="B15" s="15" t="s">
        <v>127</v>
      </c>
      <c r="C15" s="5"/>
      <c r="D15" s="5"/>
      <c r="E15" s="9"/>
      <c r="F15" s="9"/>
      <c r="G15" s="6"/>
      <c r="H15" s="6"/>
      <c r="I15" s="6"/>
      <c r="J15" s="6"/>
      <c r="K15" s="6"/>
      <c r="L15" s="52">
        <v>44259.333333333336</v>
      </c>
      <c r="M15" s="17" t="s">
        <v>262</v>
      </c>
      <c r="N15" s="6"/>
      <c r="O15" s="6"/>
      <c r="P15" s="9"/>
      <c r="Q15" s="6"/>
      <c r="R15" s="8">
        <v>0</v>
      </c>
      <c r="S15" s="49">
        <v>555</v>
      </c>
      <c r="T15" s="50"/>
      <c r="U15" s="51">
        <v>1</v>
      </c>
      <c r="V15" s="9"/>
      <c r="W15" s="6"/>
      <c r="X15" s="6"/>
    </row>
    <row r="16" spans="1:24" ht="31.5" x14ac:dyDescent="0.35">
      <c r="A16" s="43">
        <v>12</v>
      </c>
      <c r="B16" s="14" t="s">
        <v>129</v>
      </c>
      <c r="C16" s="16"/>
      <c r="D16" s="16"/>
      <c r="E16" s="16"/>
      <c r="F16" s="16"/>
      <c r="G16" s="16"/>
      <c r="H16" s="29"/>
      <c r="I16" s="16"/>
      <c r="J16" s="16"/>
      <c r="K16" s="29"/>
      <c r="L16" s="53"/>
      <c r="M16" s="46"/>
      <c r="N16" s="16"/>
      <c r="O16" s="16"/>
      <c r="P16" s="16"/>
      <c r="Q16" s="16"/>
      <c r="R16" s="45"/>
      <c r="S16" s="46"/>
      <c r="T16" s="46"/>
      <c r="U16" s="46"/>
      <c r="V16" s="47"/>
      <c r="W16" s="29"/>
      <c r="X16" s="29"/>
    </row>
    <row r="17" spans="1:24" ht="31.5" x14ac:dyDescent="0.35">
      <c r="A17" s="48">
        <v>13</v>
      </c>
      <c r="B17" s="15" t="s">
        <v>131</v>
      </c>
      <c r="C17" s="5"/>
      <c r="D17" s="5"/>
      <c r="E17" s="9"/>
      <c r="F17" s="9"/>
      <c r="G17" s="6"/>
      <c r="H17" s="6"/>
      <c r="I17" s="6"/>
      <c r="J17" s="6"/>
      <c r="K17" s="6"/>
      <c r="L17" s="52">
        <v>44261.333333333336</v>
      </c>
      <c r="M17" s="17" t="s">
        <v>262</v>
      </c>
      <c r="N17" s="6"/>
      <c r="O17" s="6"/>
      <c r="P17" s="9"/>
      <c r="Q17" s="6"/>
      <c r="R17" s="8">
        <v>0</v>
      </c>
      <c r="S17" s="49">
        <v>770</v>
      </c>
      <c r="T17" s="50"/>
      <c r="U17" s="51">
        <v>1</v>
      </c>
      <c r="V17" s="9"/>
      <c r="W17" s="6"/>
      <c r="X17" s="6"/>
    </row>
    <row r="18" spans="1:24" x14ac:dyDescent="0.35">
      <c r="A18" s="48">
        <v>14</v>
      </c>
      <c r="B18" s="15" t="s">
        <v>133</v>
      </c>
      <c r="C18" s="5"/>
      <c r="D18" s="5"/>
      <c r="E18" s="9"/>
      <c r="F18" s="9"/>
      <c r="G18" s="6"/>
      <c r="H18" s="6"/>
      <c r="I18" s="6"/>
      <c r="J18" s="6"/>
      <c r="K18" s="6"/>
      <c r="L18" s="52">
        <v>44259.333333333336</v>
      </c>
      <c r="M18" s="17" t="s">
        <v>258</v>
      </c>
      <c r="N18" s="6"/>
      <c r="O18" s="6"/>
      <c r="P18" s="9"/>
      <c r="Q18" s="6"/>
      <c r="R18" s="8">
        <v>0</v>
      </c>
      <c r="S18" s="49">
        <v>470</v>
      </c>
      <c r="T18" s="50"/>
      <c r="U18" s="51">
        <v>1</v>
      </c>
      <c r="V18" s="9"/>
      <c r="W18" s="6"/>
      <c r="X18" s="6"/>
    </row>
    <row r="19" spans="1:24" ht="21" x14ac:dyDescent="0.35">
      <c r="A19" s="43">
        <v>15</v>
      </c>
      <c r="B19" s="14" t="s">
        <v>135</v>
      </c>
      <c r="C19" s="16"/>
      <c r="D19" s="16"/>
      <c r="E19" s="16"/>
      <c r="F19" s="16"/>
      <c r="G19" s="16"/>
      <c r="H19" s="29"/>
      <c r="I19" s="16"/>
      <c r="J19" s="16"/>
      <c r="K19" s="29"/>
      <c r="L19" s="53"/>
      <c r="M19" s="46"/>
      <c r="N19" s="16"/>
      <c r="O19" s="16"/>
      <c r="P19" s="16"/>
      <c r="Q19" s="16"/>
      <c r="R19" s="45"/>
      <c r="S19" s="46"/>
      <c r="T19" s="46"/>
      <c r="U19" s="46"/>
      <c r="V19" s="47"/>
      <c r="W19" s="29"/>
      <c r="X19" s="29"/>
    </row>
    <row r="20" spans="1:24" ht="21" x14ac:dyDescent="0.35">
      <c r="A20" s="48">
        <v>16</v>
      </c>
      <c r="B20" s="15" t="s">
        <v>137</v>
      </c>
      <c r="C20" s="5"/>
      <c r="D20" s="5"/>
      <c r="E20" s="9"/>
      <c r="F20" s="9"/>
      <c r="G20" s="6"/>
      <c r="H20" s="6"/>
      <c r="I20" s="6"/>
      <c r="J20" s="6"/>
      <c r="K20" s="6"/>
      <c r="L20" s="52">
        <v>44259.333333333336</v>
      </c>
      <c r="M20" s="17" t="s">
        <v>258</v>
      </c>
      <c r="N20" s="6"/>
      <c r="O20" s="6"/>
      <c r="P20" s="9"/>
      <c r="Q20" s="6"/>
      <c r="R20" s="8">
        <v>0</v>
      </c>
      <c r="S20" s="49">
        <v>870</v>
      </c>
      <c r="T20" s="50"/>
      <c r="U20" s="51">
        <v>1</v>
      </c>
      <c r="V20" s="9"/>
      <c r="W20" s="6"/>
      <c r="X20" s="6"/>
    </row>
    <row r="21" spans="1:24" ht="21" x14ac:dyDescent="0.35">
      <c r="A21" s="48">
        <v>17</v>
      </c>
      <c r="B21" s="15" t="s">
        <v>139</v>
      </c>
      <c r="C21" s="5"/>
      <c r="D21" s="5"/>
      <c r="E21" s="9"/>
      <c r="F21" s="9"/>
      <c r="G21" s="6"/>
      <c r="H21" s="6"/>
      <c r="I21" s="6"/>
      <c r="J21" s="6"/>
      <c r="K21" s="6"/>
      <c r="L21" s="52">
        <v>44259.333333333336</v>
      </c>
      <c r="M21" s="17" t="s">
        <v>258</v>
      </c>
      <c r="N21" s="6"/>
      <c r="O21" s="6"/>
      <c r="P21" s="9"/>
      <c r="Q21" s="6"/>
      <c r="R21" s="8">
        <v>0</v>
      </c>
      <c r="S21" s="49">
        <v>240</v>
      </c>
      <c r="T21" s="50"/>
      <c r="U21" s="51">
        <v>1</v>
      </c>
      <c r="V21" s="9"/>
      <c r="W21" s="6"/>
      <c r="X21" s="6"/>
    </row>
    <row r="22" spans="1:24" ht="21" x14ac:dyDescent="0.35">
      <c r="A22" s="43">
        <v>18</v>
      </c>
      <c r="B22" s="14" t="s">
        <v>141</v>
      </c>
      <c r="C22" s="16"/>
      <c r="D22" s="16"/>
      <c r="E22" s="16"/>
      <c r="F22" s="16"/>
      <c r="G22" s="16"/>
      <c r="H22" s="29"/>
      <c r="I22" s="16"/>
      <c r="J22" s="16"/>
      <c r="K22" s="29"/>
      <c r="L22" s="53"/>
      <c r="M22" s="46"/>
      <c r="N22" s="16"/>
      <c r="O22" s="16"/>
      <c r="P22" s="16"/>
      <c r="Q22" s="16"/>
      <c r="R22" s="45"/>
      <c r="S22" s="46"/>
      <c r="T22" s="46"/>
      <c r="U22" s="46"/>
      <c r="V22" s="47"/>
      <c r="W22" s="29"/>
      <c r="X22" s="29"/>
    </row>
    <row r="23" spans="1:24" ht="21" x14ac:dyDescent="0.35">
      <c r="A23" s="48">
        <v>19</v>
      </c>
      <c r="B23" s="15" t="s">
        <v>143</v>
      </c>
      <c r="C23" s="5"/>
      <c r="D23" s="5"/>
      <c r="E23" s="9"/>
      <c r="F23" s="9"/>
      <c r="G23" s="6"/>
      <c r="H23" s="6"/>
      <c r="I23" s="6"/>
      <c r="J23" s="6"/>
      <c r="K23" s="6"/>
      <c r="L23" s="52">
        <v>44259.333333333336</v>
      </c>
      <c r="M23" s="17" t="s">
        <v>262</v>
      </c>
      <c r="N23" s="6"/>
      <c r="O23" s="6"/>
      <c r="P23" s="9"/>
      <c r="Q23" s="6"/>
      <c r="R23" s="8">
        <v>0</v>
      </c>
      <c r="S23" s="49">
        <v>17250</v>
      </c>
      <c r="T23" s="50"/>
      <c r="U23" s="51">
        <v>1</v>
      </c>
      <c r="V23" s="9"/>
      <c r="W23" s="6"/>
      <c r="X23" s="6"/>
    </row>
    <row r="24" spans="1:24" ht="42" x14ac:dyDescent="0.35">
      <c r="A24" s="43">
        <v>20</v>
      </c>
      <c r="B24" s="14" t="s">
        <v>145</v>
      </c>
      <c r="C24" s="16"/>
      <c r="D24" s="16"/>
      <c r="E24" s="16"/>
      <c r="F24" s="16"/>
      <c r="G24" s="16"/>
      <c r="H24" s="29"/>
      <c r="I24" s="16"/>
      <c r="J24" s="16"/>
      <c r="K24" s="29"/>
      <c r="L24" s="53"/>
      <c r="M24" s="46"/>
      <c r="N24" s="16"/>
      <c r="O24" s="16"/>
      <c r="P24" s="16"/>
      <c r="Q24" s="16"/>
      <c r="R24" s="45"/>
      <c r="S24" s="46"/>
      <c r="T24" s="46"/>
      <c r="U24" s="46"/>
      <c r="V24" s="47"/>
      <c r="W24" s="29"/>
      <c r="X24" s="29"/>
    </row>
    <row r="25" spans="1:24" x14ac:dyDescent="0.35">
      <c r="A25" s="48">
        <v>21</v>
      </c>
      <c r="B25" s="15" t="s">
        <v>147</v>
      </c>
      <c r="C25" s="5"/>
      <c r="D25" s="5"/>
      <c r="E25" s="9"/>
      <c r="F25" s="9"/>
      <c r="G25" s="6"/>
      <c r="H25" s="6"/>
      <c r="I25" s="6"/>
      <c r="J25" s="6"/>
      <c r="K25" s="6"/>
      <c r="L25" s="52">
        <v>44259.333333333336</v>
      </c>
      <c r="M25" s="17" t="s">
        <v>262</v>
      </c>
      <c r="N25" s="6"/>
      <c r="O25" s="6"/>
      <c r="P25" s="9"/>
      <c r="Q25" s="6"/>
      <c r="R25" s="8">
        <v>0</v>
      </c>
      <c r="S25" s="49">
        <v>750</v>
      </c>
      <c r="T25" s="50"/>
      <c r="U25" s="51">
        <v>1</v>
      </c>
      <c r="V25" s="9"/>
      <c r="W25" s="6"/>
      <c r="X25" s="6"/>
    </row>
    <row r="26" spans="1:24" x14ac:dyDescent="0.35">
      <c r="A26" s="48">
        <v>22</v>
      </c>
      <c r="B26" s="15" t="s">
        <v>149</v>
      </c>
      <c r="C26" s="5"/>
      <c r="D26" s="5"/>
      <c r="E26" s="9"/>
      <c r="F26" s="9"/>
      <c r="G26" s="6"/>
      <c r="H26" s="6"/>
      <c r="I26" s="6"/>
      <c r="J26" s="6"/>
      <c r="K26" s="6"/>
      <c r="L26" s="52">
        <v>44259.333333333336</v>
      </c>
      <c r="M26" s="17" t="s">
        <v>263</v>
      </c>
      <c r="N26" s="6"/>
      <c r="O26" s="6"/>
      <c r="P26" s="9"/>
      <c r="Q26" s="6"/>
      <c r="R26" s="8">
        <v>0</v>
      </c>
      <c r="S26" s="49">
        <v>500</v>
      </c>
      <c r="T26" s="50"/>
      <c r="U26" s="51">
        <v>1</v>
      </c>
      <c r="V26" s="9"/>
      <c r="W26" s="6"/>
      <c r="X26" s="6"/>
    </row>
    <row r="27" spans="1:24" x14ac:dyDescent="0.35">
      <c r="A27" s="43">
        <v>23</v>
      </c>
      <c r="B27" s="14" t="s">
        <v>151</v>
      </c>
      <c r="C27" s="16"/>
      <c r="D27" s="16"/>
      <c r="E27" s="16"/>
      <c r="F27" s="16"/>
      <c r="G27" s="16"/>
      <c r="H27" s="29"/>
      <c r="I27" s="16"/>
      <c r="J27" s="16"/>
      <c r="K27" s="29"/>
      <c r="L27" s="53"/>
      <c r="M27" s="46"/>
      <c r="N27" s="16"/>
      <c r="O27" s="16"/>
      <c r="P27" s="16"/>
      <c r="Q27" s="16"/>
      <c r="R27" s="45"/>
      <c r="S27" s="46"/>
      <c r="T27" s="46"/>
      <c r="U27" s="46"/>
      <c r="V27" s="47"/>
      <c r="W27" s="29"/>
      <c r="X27" s="29"/>
    </row>
    <row r="28" spans="1:24" x14ac:dyDescent="0.35">
      <c r="A28" s="43">
        <v>24</v>
      </c>
      <c r="B28" s="14" t="s">
        <v>153</v>
      </c>
      <c r="C28" s="16"/>
      <c r="D28" s="16"/>
      <c r="E28" s="16"/>
      <c r="F28" s="16"/>
      <c r="G28" s="16"/>
      <c r="H28" s="29"/>
      <c r="I28" s="16"/>
      <c r="J28" s="16"/>
      <c r="K28" s="29"/>
      <c r="L28" s="53"/>
      <c r="M28" s="46"/>
      <c r="N28" s="16"/>
      <c r="O28" s="16"/>
      <c r="P28" s="16"/>
      <c r="Q28" s="16"/>
      <c r="R28" s="45"/>
      <c r="S28" s="46"/>
      <c r="T28" s="46"/>
      <c r="U28" s="46"/>
      <c r="V28" s="47"/>
      <c r="W28" s="29"/>
      <c r="X28" s="29"/>
    </row>
    <row r="29" spans="1:24" ht="31.5" x14ac:dyDescent="0.35">
      <c r="A29" s="48">
        <v>25</v>
      </c>
      <c r="B29" s="15" t="s">
        <v>155</v>
      </c>
      <c r="C29" s="5"/>
      <c r="D29" s="5"/>
      <c r="E29" s="9"/>
      <c r="F29" s="9"/>
      <c r="G29" s="6"/>
      <c r="H29" s="6"/>
      <c r="I29" s="6"/>
      <c r="J29" s="6"/>
      <c r="K29" s="6"/>
      <c r="L29" s="52">
        <v>44261.333333333336</v>
      </c>
      <c r="M29" s="17" t="s">
        <v>263</v>
      </c>
      <c r="N29" s="6"/>
      <c r="O29" s="6"/>
      <c r="P29" s="9"/>
      <c r="Q29" s="6"/>
      <c r="R29" s="8">
        <v>0</v>
      </c>
      <c r="S29" s="49">
        <v>959.38</v>
      </c>
      <c r="T29" s="50"/>
      <c r="U29" s="51">
        <v>1</v>
      </c>
      <c r="V29" s="9"/>
      <c r="W29" s="6"/>
      <c r="X29" s="6"/>
    </row>
    <row r="30" spans="1:24" ht="21" x14ac:dyDescent="0.35">
      <c r="A30" s="48">
        <v>26</v>
      </c>
      <c r="B30" s="15" t="s">
        <v>157</v>
      </c>
      <c r="C30" s="5"/>
      <c r="D30" s="5"/>
      <c r="E30" s="9"/>
      <c r="F30" s="9"/>
      <c r="G30" s="6"/>
      <c r="H30" s="6"/>
      <c r="I30" s="6"/>
      <c r="J30" s="6"/>
      <c r="K30" s="6"/>
      <c r="L30" s="52">
        <v>44264.333333333336</v>
      </c>
      <c r="M30" s="17" t="s">
        <v>265</v>
      </c>
      <c r="N30" s="6"/>
      <c r="O30" s="6"/>
      <c r="P30" s="9"/>
      <c r="Q30" s="6"/>
      <c r="R30" s="8">
        <v>0</v>
      </c>
      <c r="S30" s="49">
        <v>3226.61</v>
      </c>
      <c r="T30" s="50"/>
      <c r="U30" s="51">
        <v>1</v>
      </c>
      <c r="V30" s="9"/>
      <c r="W30" s="6"/>
      <c r="X30" s="6"/>
    </row>
    <row r="31" spans="1:24" x14ac:dyDescent="0.35">
      <c r="A31" s="43">
        <v>27</v>
      </c>
      <c r="B31" s="14" t="s">
        <v>159</v>
      </c>
      <c r="C31" s="16"/>
      <c r="D31" s="16"/>
      <c r="E31" s="16"/>
      <c r="F31" s="16"/>
      <c r="G31" s="16"/>
      <c r="H31" s="29"/>
      <c r="I31" s="16"/>
      <c r="J31" s="16"/>
      <c r="K31" s="29"/>
      <c r="L31" s="53"/>
      <c r="M31" s="46"/>
      <c r="N31" s="16"/>
      <c r="O31" s="16"/>
      <c r="P31" s="16"/>
      <c r="Q31" s="16"/>
      <c r="R31" s="45"/>
      <c r="S31" s="46"/>
      <c r="T31" s="46"/>
      <c r="U31" s="46"/>
      <c r="V31" s="47"/>
      <c r="W31" s="29"/>
      <c r="X31" s="29"/>
    </row>
    <row r="32" spans="1:24" ht="31.5" x14ac:dyDescent="0.35">
      <c r="A32" s="48">
        <v>28</v>
      </c>
      <c r="B32" s="15" t="s">
        <v>161</v>
      </c>
      <c r="C32" s="5"/>
      <c r="D32" s="5"/>
      <c r="E32" s="9"/>
      <c r="F32" s="9"/>
      <c r="G32" s="6"/>
      <c r="H32" s="6"/>
      <c r="I32" s="6"/>
      <c r="J32" s="6"/>
      <c r="K32" s="6"/>
      <c r="L32" s="52">
        <v>44268.333333333336</v>
      </c>
      <c r="M32" s="17" t="s">
        <v>69</v>
      </c>
      <c r="N32" s="6"/>
      <c r="O32" s="6"/>
      <c r="P32" s="9"/>
      <c r="Q32" s="6"/>
      <c r="R32" s="8">
        <v>0</v>
      </c>
      <c r="S32" s="49">
        <v>3122.49</v>
      </c>
      <c r="T32" s="50"/>
      <c r="U32" s="51">
        <v>1</v>
      </c>
      <c r="V32" s="9"/>
      <c r="W32" s="6"/>
      <c r="X32" s="6"/>
    </row>
    <row r="33" spans="1:24" ht="21" x14ac:dyDescent="0.35">
      <c r="A33" s="48">
        <v>29</v>
      </c>
      <c r="B33" s="15" t="s">
        <v>163</v>
      </c>
      <c r="C33" s="5"/>
      <c r="D33" s="5"/>
      <c r="E33" s="9"/>
      <c r="F33" s="9"/>
      <c r="G33" s="6"/>
      <c r="H33" s="6"/>
      <c r="I33" s="6"/>
      <c r="J33" s="6"/>
      <c r="K33" s="6"/>
      <c r="L33" s="52">
        <v>44272.333333333336</v>
      </c>
      <c r="M33" s="17" t="s">
        <v>262</v>
      </c>
      <c r="N33" s="6"/>
      <c r="O33" s="6"/>
      <c r="P33" s="9"/>
      <c r="Q33" s="6"/>
      <c r="R33" s="8">
        <v>0</v>
      </c>
      <c r="S33" s="49">
        <v>1709.06</v>
      </c>
      <c r="T33" s="50"/>
      <c r="U33" s="51">
        <v>1</v>
      </c>
      <c r="V33" s="9"/>
      <c r="W33" s="6"/>
      <c r="X33" s="6"/>
    </row>
    <row r="34" spans="1:24" ht="21" x14ac:dyDescent="0.35">
      <c r="A34" s="48">
        <v>30</v>
      </c>
      <c r="B34" s="15" t="s">
        <v>165</v>
      </c>
      <c r="C34" s="5"/>
      <c r="D34" s="5"/>
      <c r="E34" s="9"/>
      <c r="F34" s="9"/>
      <c r="G34" s="6"/>
      <c r="H34" s="6"/>
      <c r="I34" s="6"/>
      <c r="J34" s="6"/>
      <c r="K34" s="6"/>
      <c r="L34" s="52"/>
      <c r="M34" s="17">
        <v>0</v>
      </c>
      <c r="N34" s="6"/>
      <c r="O34" s="6"/>
      <c r="P34" s="9"/>
      <c r="Q34" s="6"/>
      <c r="R34" s="8">
        <v>0</v>
      </c>
      <c r="S34" s="49">
        <v>0</v>
      </c>
      <c r="T34" s="50"/>
      <c r="U34" s="51">
        <v>0</v>
      </c>
      <c r="V34" s="9"/>
      <c r="W34" s="6"/>
      <c r="X34" s="6"/>
    </row>
    <row r="35" spans="1:24" ht="21" x14ac:dyDescent="0.35">
      <c r="A35" s="43">
        <v>31</v>
      </c>
      <c r="B35" s="14" t="s">
        <v>167</v>
      </c>
      <c r="C35" s="16"/>
      <c r="D35" s="16"/>
      <c r="E35" s="16"/>
      <c r="F35" s="16"/>
      <c r="G35" s="16"/>
      <c r="H35" s="29"/>
      <c r="I35" s="16"/>
      <c r="J35" s="16"/>
      <c r="K35" s="29"/>
      <c r="L35" s="53"/>
      <c r="M35" s="46"/>
      <c r="N35" s="16"/>
      <c r="O35" s="16"/>
      <c r="P35" s="16"/>
      <c r="Q35" s="16"/>
      <c r="R35" s="45"/>
      <c r="S35" s="46"/>
      <c r="T35" s="46"/>
      <c r="U35" s="46"/>
      <c r="V35" s="47"/>
      <c r="W35" s="29"/>
      <c r="X35" s="29"/>
    </row>
    <row r="36" spans="1:24" ht="31.5" x14ac:dyDescent="0.35">
      <c r="A36" s="48">
        <v>32</v>
      </c>
      <c r="B36" s="15" t="s">
        <v>169</v>
      </c>
      <c r="C36" s="5"/>
      <c r="D36" s="5"/>
      <c r="E36" s="9"/>
      <c r="F36" s="9"/>
      <c r="G36" s="6"/>
      <c r="H36" s="6"/>
      <c r="I36" s="6"/>
      <c r="J36" s="6"/>
      <c r="K36" s="6"/>
      <c r="L36" s="52">
        <v>44272.333333333336</v>
      </c>
      <c r="M36" s="17" t="s">
        <v>263</v>
      </c>
      <c r="N36" s="6"/>
      <c r="O36" s="6"/>
      <c r="P36" s="9"/>
      <c r="Q36" s="6"/>
      <c r="R36" s="8">
        <v>0</v>
      </c>
      <c r="S36" s="49">
        <v>5110.7625000000007</v>
      </c>
      <c r="T36" s="50"/>
      <c r="U36" s="51">
        <v>0.75</v>
      </c>
      <c r="V36" s="9"/>
      <c r="W36" s="6"/>
      <c r="X36" s="6"/>
    </row>
    <row r="37" spans="1:24" ht="21" x14ac:dyDescent="0.35">
      <c r="A37" s="48">
        <v>33</v>
      </c>
      <c r="B37" s="15" t="s">
        <v>171</v>
      </c>
      <c r="C37" s="5"/>
      <c r="D37" s="5"/>
      <c r="E37" s="9"/>
      <c r="F37" s="9"/>
      <c r="G37" s="6"/>
      <c r="H37" s="6"/>
      <c r="I37" s="6"/>
      <c r="J37" s="6"/>
      <c r="K37" s="6"/>
      <c r="L37" s="52"/>
      <c r="M37" s="17">
        <v>0</v>
      </c>
      <c r="N37" s="6"/>
      <c r="O37" s="6"/>
      <c r="P37" s="9"/>
      <c r="Q37" s="6"/>
      <c r="R37" s="8">
        <v>0</v>
      </c>
      <c r="S37" s="49">
        <v>0</v>
      </c>
      <c r="T37" s="50"/>
      <c r="U37" s="51">
        <v>0</v>
      </c>
      <c r="V37" s="9"/>
      <c r="W37" s="6"/>
      <c r="X37" s="6"/>
    </row>
    <row r="38" spans="1:24" x14ac:dyDescent="0.35">
      <c r="A38" s="48">
        <v>34</v>
      </c>
      <c r="B38" s="15" t="s">
        <v>173</v>
      </c>
      <c r="C38" s="5"/>
      <c r="D38" s="5"/>
      <c r="E38" s="9"/>
      <c r="F38" s="9"/>
      <c r="G38" s="6"/>
      <c r="H38" s="6"/>
      <c r="I38" s="6"/>
      <c r="J38" s="6"/>
      <c r="K38" s="6"/>
      <c r="L38" s="52"/>
      <c r="M38" s="17">
        <v>0</v>
      </c>
      <c r="N38" s="6"/>
      <c r="O38" s="6"/>
      <c r="P38" s="9"/>
      <c r="Q38" s="6"/>
      <c r="R38" s="8">
        <v>0</v>
      </c>
      <c r="S38" s="49">
        <v>0</v>
      </c>
      <c r="T38" s="50"/>
      <c r="U38" s="51">
        <v>0</v>
      </c>
      <c r="V38" s="9"/>
      <c r="W38" s="6"/>
      <c r="X38" s="6"/>
    </row>
    <row r="39" spans="1:24" x14ac:dyDescent="0.35">
      <c r="A39" s="48">
        <v>35</v>
      </c>
      <c r="B39" s="15" t="s">
        <v>175</v>
      </c>
      <c r="C39" s="5"/>
      <c r="D39" s="5"/>
      <c r="E39" s="9"/>
      <c r="F39" s="9"/>
      <c r="G39" s="6"/>
      <c r="H39" s="6"/>
      <c r="I39" s="6"/>
      <c r="J39" s="6"/>
      <c r="K39" s="6"/>
      <c r="L39" s="52"/>
      <c r="M39" s="17">
        <v>0</v>
      </c>
      <c r="N39" s="6"/>
      <c r="O39" s="6"/>
      <c r="P39" s="9"/>
      <c r="Q39" s="6"/>
      <c r="R39" s="8">
        <v>0</v>
      </c>
      <c r="S39" s="49">
        <v>0</v>
      </c>
      <c r="T39" s="50"/>
      <c r="U39" s="51">
        <v>0</v>
      </c>
      <c r="V39" s="9"/>
      <c r="W39" s="6"/>
      <c r="X39" s="6"/>
    </row>
    <row r="40" spans="1:24" ht="21" x14ac:dyDescent="0.35">
      <c r="A40" s="43">
        <v>36</v>
      </c>
      <c r="B40" s="14" t="s">
        <v>177</v>
      </c>
      <c r="C40" s="16"/>
      <c r="D40" s="16"/>
      <c r="E40" s="16"/>
      <c r="F40" s="16"/>
      <c r="G40" s="16"/>
      <c r="H40" s="29"/>
      <c r="I40" s="16"/>
      <c r="J40" s="16"/>
      <c r="K40" s="29"/>
      <c r="L40" s="53"/>
      <c r="M40" s="46"/>
      <c r="N40" s="16"/>
      <c r="O40" s="16"/>
      <c r="P40" s="16"/>
      <c r="Q40" s="16"/>
      <c r="R40" s="45"/>
      <c r="S40" s="46"/>
      <c r="T40" s="46"/>
      <c r="U40" s="46"/>
      <c r="V40" s="47"/>
      <c r="W40" s="29"/>
      <c r="X40" s="29"/>
    </row>
    <row r="41" spans="1:24" ht="31.5" x14ac:dyDescent="0.35">
      <c r="A41" s="48">
        <v>37</v>
      </c>
      <c r="B41" s="15" t="s">
        <v>169</v>
      </c>
      <c r="C41" s="5"/>
      <c r="D41" s="5"/>
      <c r="E41" s="9"/>
      <c r="F41" s="9"/>
      <c r="G41" s="6"/>
      <c r="H41" s="6"/>
      <c r="I41" s="6"/>
      <c r="J41" s="6"/>
      <c r="K41" s="6"/>
      <c r="L41" s="52"/>
      <c r="M41" s="17">
        <v>0</v>
      </c>
      <c r="N41" s="6"/>
      <c r="O41" s="6"/>
      <c r="P41" s="9"/>
      <c r="Q41" s="6"/>
      <c r="R41" s="8">
        <v>0</v>
      </c>
      <c r="S41" s="49">
        <v>0</v>
      </c>
      <c r="T41" s="50"/>
      <c r="U41" s="51">
        <v>0</v>
      </c>
      <c r="V41" s="9"/>
      <c r="W41" s="6"/>
      <c r="X41" s="6"/>
    </row>
    <row r="42" spans="1:24" ht="21" x14ac:dyDescent="0.35">
      <c r="A42" s="48">
        <v>38</v>
      </c>
      <c r="B42" s="15" t="s">
        <v>171</v>
      </c>
      <c r="C42" s="5"/>
      <c r="D42" s="5"/>
      <c r="E42" s="9"/>
      <c r="F42" s="9"/>
      <c r="G42" s="6"/>
      <c r="H42" s="6"/>
      <c r="I42" s="6"/>
      <c r="J42" s="6"/>
      <c r="K42" s="6"/>
      <c r="L42" s="52"/>
      <c r="M42" s="17">
        <v>0</v>
      </c>
      <c r="N42" s="6"/>
      <c r="O42" s="6"/>
      <c r="P42" s="9"/>
      <c r="Q42" s="6"/>
      <c r="R42" s="8">
        <v>0</v>
      </c>
      <c r="S42" s="49">
        <v>0</v>
      </c>
      <c r="T42" s="50"/>
      <c r="U42" s="51">
        <v>0</v>
      </c>
      <c r="V42" s="9"/>
      <c r="W42" s="6"/>
      <c r="X42" s="6"/>
    </row>
    <row r="43" spans="1:24" ht="21" x14ac:dyDescent="0.35">
      <c r="A43" s="48">
        <v>39</v>
      </c>
      <c r="B43" s="15" t="s">
        <v>181</v>
      </c>
      <c r="C43" s="5"/>
      <c r="D43" s="5"/>
      <c r="E43" s="9"/>
      <c r="F43" s="9"/>
      <c r="G43" s="6"/>
      <c r="H43" s="6"/>
      <c r="I43" s="6"/>
      <c r="J43" s="6"/>
      <c r="K43" s="6"/>
      <c r="L43" s="52"/>
      <c r="M43" s="17">
        <v>0</v>
      </c>
      <c r="N43" s="6"/>
      <c r="O43" s="6"/>
      <c r="P43" s="9"/>
      <c r="Q43" s="6"/>
      <c r="R43" s="8">
        <v>0</v>
      </c>
      <c r="S43" s="49">
        <v>0</v>
      </c>
      <c r="T43" s="50"/>
      <c r="U43" s="51">
        <v>0</v>
      </c>
      <c r="V43" s="9"/>
      <c r="W43" s="6"/>
      <c r="X43" s="6"/>
    </row>
    <row r="44" spans="1:24" ht="21" x14ac:dyDescent="0.35">
      <c r="A44" s="48">
        <v>40</v>
      </c>
      <c r="B44" s="15" t="s">
        <v>183</v>
      </c>
      <c r="C44" s="5"/>
      <c r="D44" s="5"/>
      <c r="E44" s="9"/>
      <c r="F44" s="9"/>
      <c r="G44" s="6"/>
      <c r="H44" s="6"/>
      <c r="I44" s="6"/>
      <c r="J44" s="6"/>
      <c r="K44" s="6"/>
      <c r="L44" s="52"/>
      <c r="M44" s="17">
        <v>0</v>
      </c>
      <c r="N44" s="6"/>
      <c r="O44" s="6"/>
      <c r="P44" s="9"/>
      <c r="Q44" s="6"/>
      <c r="R44" s="8">
        <v>0</v>
      </c>
      <c r="S44" s="49">
        <v>0</v>
      </c>
      <c r="T44" s="50"/>
      <c r="U44" s="51">
        <v>0</v>
      </c>
      <c r="V44" s="9"/>
      <c r="W44" s="6"/>
      <c r="X44" s="6"/>
    </row>
    <row r="45" spans="1:24" x14ac:dyDescent="0.35">
      <c r="A45" s="48">
        <v>41</v>
      </c>
      <c r="B45" s="15" t="s">
        <v>185</v>
      </c>
      <c r="C45" s="5"/>
      <c r="D45" s="5"/>
      <c r="E45" s="9"/>
      <c r="F45" s="9"/>
      <c r="G45" s="6"/>
      <c r="H45" s="6"/>
      <c r="I45" s="6"/>
      <c r="J45" s="6"/>
      <c r="K45" s="6"/>
      <c r="L45" s="52"/>
      <c r="M45" s="17">
        <v>0</v>
      </c>
      <c r="N45" s="6"/>
      <c r="O45" s="6"/>
      <c r="P45" s="9"/>
      <c r="Q45" s="6"/>
      <c r="R45" s="8">
        <v>0</v>
      </c>
      <c r="S45" s="49">
        <v>0</v>
      </c>
      <c r="T45" s="50"/>
      <c r="U45" s="51">
        <v>0</v>
      </c>
      <c r="V45" s="9"/>
      <c r="W45" s="6"/>
      <c r="X45" s="6"/>
    </row>
    <row r="46" spans="1:24" ht="21" x14ac:dyDescent="0.35">
      <c r="A46" s="48">
        <v>42</v>
      </c>
      <c r="B46" s="15" t="s">
        <v>187</v>
      </c>
      <c r="C46" s="5"/>
      <c r="D46" s="5"/>
      <c r="E46" s="9"/>
      <c r="F46" s="9"/>
      <c r="G46" s="6"/>
      <c r="H46" s="6"/>
      <c r="I46" s="6"/>
      <c r="J46" s="6"/>
      <c r="K46" s="6"/>
      <c r="L46" s="52"/>
      <c r="M46" s="17">
        <v>0</v>
      </c>
      <c r="N46" s="6"/>
      <c r="O46" s="6"/>
      <c r="P46" s="9"/>
      <c r="Q46" s="6"/>
      <c r="R46" s="8">
        <v>0</v>
      </c>
      <c r="S46" s="49">
        <v>0</v>
      </c>
      <c r="T46" s="50"/>
      <c r="U46" s="51">
        <v>0</v>
      </c>
      <c r="V46" s="9"/>
      <c r="W46" s="6"/>
      <c r="X46" s="6"/>
    </row>
    <row r="47" spans="1:24" ht="21" x14ac:dyDescent="0.35">
      <c r="A47" s="48">
        <v>43</v>
      </c>
      <c r="B47" s="15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52"/>
      <c r="M47" s="17">
        <v>0</v>
      </c>
      <c r="N47" s="6"/>
      <c r="O47" s="6"/>
      <c r="P47" s="9"/>
      <c r="Q47" s="6"/>
      <c r="R47" s="8">
        <v>0</v>
      </c>
      <c r="S47" s="49">
        <v>0</v>
      </c>
      <c r="T47" s="50"/>
      <c r="U47" s="51">
        <v>0</v>
      </c>
      <c r="V47" s="9"/>
      <c r="W47" s="6"/>
      <c r="X47" s="6"/>
    </row>
    <row r="48" spans="1:24" ht="21" x14ac:dyDescent="0.35">
      <c r="A48" s="43">
        <v>44</v>
      </c>
      <c r="B48" s="14" t="s">
        <v>191</v>
      </c>
      <c r="C48" s="16"/>
      <c r="D48" s="16"/>
      <c r="E48" s="16"/>
      <c r="F48" s="16"/>
      <c r="G48" s="16"/>
      <c r="H48" s="29"/>
      <c r="I48" s="16"/>
      <c r="J48" s="16"/>
      <c r="K48" s="29"/>
      <c r="L48" s="53"/>
      <c r="M48" s="46"/>
      <c r="N48" s="16"/>
      <c r="O48" s="16"/>
      <c r="P48" s="16"/>
      <c r="Q48" s="16"/>
      <c r="R48" s="45"/>
      <c r="S48" s="46"/>
      <c r="T48" s="46"/>
      <c r="U48" s="46"/>
      <c r="V48" s="47"/>
      <c r="W48" s="29"/>
      <c r="X48" s="29"/>
    </row>
    <row r="49" spans="1:24" ht="31.5" x14ac:dyDescent="0.35">
      <c r="A49" s="48">
        <v>45</v>
      </c>
      <c r="B49" s="15" t="s">
        <v>169</v>
      </c>
      <c r="C49" s="5"/>
      <c r="D49" s="5"/>
      <c r="E49" s="9"/>
      <c r="F49" s="9"/>
      <c r="G49" s="6"/>
      <c r="H49" s="6"/>
      <c r="I49" s="6"/>
      <c r="J49" s="6"/>
      <c r="K49" s="6"/>
      <c r="L49" s="52"/>
      <c r="M49" s="17">
        <v>0</v>
      </c>
      <c r="N49" s="6"/>
      <c r="O49" s="6"/>
      <c r="P49" s="9"/>
      <c r="Q49" s="6"/>
      <c r="R49" s="8">
        <v>0</v>
      </c>
      <c r="S49" s="49">
        <v>0</v>
      </c>
      <c r="T49" s="50"/>
      <c r="U49" s="51">
        <v>0</v>
      </c>
      <c r="V49" s="9"/>
      <c r="W49" s="6"/>
      <c r="X49" s="6"/>
    </row>
    <row r="50" spans="1:24" ht="21" x14ac:dyDescent="0.35">
      <c r="A50" s="48">
        <v>46</v>
      </c>
      <c r="B50" s="15" t="s">
        <v>171</v>
      </c>
      <c r="C50" s="5"/>
      <c r="D50" s="5"/>
      <c r="E50" s="9"/>
      <c r="F50" s="9"/>
      <c r="G50" s="6"/>
      <c r="H50" s="6"/>
      <c r="I50" s="6"/>
      <c r="J50" s="6"/>
      <c r="K50" s="6"/>
      <c r="L50" s="52"/>
      <c r="M50" s="17">
        <v>0</v>
      </c>
      <c r="N50" s="6"/>
      <c r="O50" s="6"/>
      <c r="P50" s="9"/>
      <c r="Q50" s="6"/>
      <c r="R50" s="8">
        <v>0</v>
      </c>
      <c r="S50" s="49">
        <v>0</v>
      </c>
      <c r="T50" s="50"/>
      <c r="U50" s="51">
        <v>0</v>
      </c>
      <c r="V50" s="9"/>
      <c r="W50" s="6"/>
      <c r="X50" s="6"/>
    </row>
    <row r="51" spans="1:24" ht="21" x14ac:dyDescent="0.35">
      <c r="A51" s="48">
        <v>47</v>
      </c>
      <c r="B51" s="15" t="s">
        <v>181</v>
      </c>
      <c r="C51" s="5"/>
      <c r="D51" s="5"/>
      <c r="E51" s="9"/>
      <c r="F51" s="9"/>
      <c r="G51" s="6"/>
      <c r="H51" s="6"/>
      <c r="I51" s="6"/>
      <c r="J51" s="6"/>
      <c r="K51" s="6"/>
      <c r="L51" s="52"/>
      <c r="M51" s="17">
        <v>0</v>
      </c>
      <c r="N51" s="6"/>
      <c r="O51" s="6"/>
      <c r="P51" s="9"/>
      <c r="Q51" s="6"/>
      <c r="R51" s="8">
        <v>0</v>
      </c>
      <c r="S51" s="49">
        <v>0</v>
      </c>
      <c r="T51" s="50"/>
      <c r="U51" s="51">
        <v>0</v>
      </c>
      <c r="V51" s="9"/>
      <c r="W51" s="6"/>
      <c r="X51" s="6"/>
    </row>
    <row r="52" spans="1:24" ht="31.5" x14ac:dyDescent="0.35">
      <c r="A52" s="48">
        <v>48</v>
      </c>
      <c r="B52" s="15" t="s">
        <v>196</v>
      </c>
      <c r="C52" s="5"/>
      <c r="D52" s="5"/>
      <c r="E52" s="9"/>
      <c r="F52" s="9"/>
      <c r="G52" s="6"/>
      <c r="H52" s="6"/>
      <c r="I52" s="6"/>
      <c r="J52" s="6"/>
      <c r="K52" s="6"/>
      <c r="L52" s="52"/>
      <c r="M52" s="17">
        <v>0</v>
      </c>
      <c r="N52" s="6"/>
      <c r="O52" s="6"/>
      <c r="P52" s="9"/>
      <c r="Q52" s="6"/>
      <c r="R52" s="8">
        <v>0</v>
      </c>
      <c r="S52" s="49">
        <v>0</v>
      </c>
      <c r="T52" s="50"/>
      <c r="U52" s="51">
        <v>0</v>
      </c>
      <c r="V52" s="9"/>
      <c r="W52" s="6"/>
      <c r="X52" s="6"/>
    </row>
    <row r="53" spans="1:24" ht="21" x14ac:dyDescent="0.35">
      <c r="A53" s="48">
        <v>49</v>
      </c>
      <c r="B53" s="15" t="s">
        <v>187</v>
      </c>
      <c r="C53" s="5"/>
      <c r="D53" s="5"/>
      <c r="E53" s="9"/>
      <c r="F53" s="9"/>
      <c r="G53" s="6"/>
      <c r="H53" s="6"/>
      <c r="I53" s="6"/>
      <c r="J53" s="6"/>
      <c r="K53" s="6"/>
      <c r="L53" s="52"/>
      <c r="M53" s="17">
        <v>0</v>
      </c>
      <c r="N53" s="6"/>
      <c r="O53" s="6"/>
      <c r="P53" s="9"/>
      <c r="Q53" s="6"/>
      <c r="R53" s="8">
        <v>0</v>
      </c>
      <c r="S53" s="49">
        <v>0</v>
      </c>
      <c r="T53" s="50"/>
      <c r="U53" s="51">
        <v>0</v>
      </c>
      <c r="V53" s="9"/>
      <c r="W53" s="6"/>
      <c r="X53" s="6"/>
    </row>
    <row r="54" spans="1:24" x14ac:dyDescent="0.35">
      <c r="A54" s="48">
        <v>50</v>
      </c>
      <c r="B54" s="15" t="s">
        <v>199</v>
      </c>
      <c r="C54" s="5"/>
      <c r="D54" s="5"/>
      <c r="E54" s="9"/>
      <c r="F54" s="9"/>
      <c r="G54" s="6"/>
      <c r="H54" s="6"/>
      <c r="I54" s="6"/>
      <c r="J54" s="6"/>
      <c r="K54" s="6"/>
      <c r="L54" s="52"/>
      <c r="M54" s="17">
        <v>0</v>
      </c>
      <c r="N54" s="6"/>
      <c r="O54" s="6"/>
      <c r="P54" s="9"/>
      <c r="Q54" s="6"/>
      <c r="R54" s="8">
        <v>0</v>
      </c>
      <c r="S54" s="49">
        <v>0</v>
      </c>
      <c r="T54" s="50"/>
      <c r="U54" s="51">
        <v>0</v>
      </c>
      <c r="V54" s="9"/>
      <c r="W54" s="6"/>
      <c r="X54" s="6"/>
    </row>
    <row r="55" spans="1:24" x14ac:dyDescent="0.35">
      <c r="A55" s="48">
        <v>51</v>
      </c>
      <c r="B55" s="15" t="s">
        <v>201</v>
      </c>
      <c r="C55" s="5"/>
      <c r="D55" s="5"/>
      <c r="E55" s="9"/>
      <c r="F55" s="9"/>
      <c r="G55" s="6"/>
      <c r="H55" s="6"/>
      <c r="I55" s="6"/>
      <c r="J55" s="6"/>
      <c r="K55" s="6"/>
      <c r="L55" s="52"/>
      <c r="M55" s="17">
        <v>0</v>
      </c>
      <c r="N55" s="6"/>
      <c r="O55" s="6"/>
      <c r="P55" s="9"/>
      <c r="Q55" s="6"/>
      <c r="R55" s="8">
        <v>0</v>
      </c>
      <c r="S55" s="49">
        <v>0</v>
      </c>
      <c r="T55" s="50"/>
      <c r="U55" s="51">
        <v>0</v>
      </c>
      <c r="V55" s="9"/>
      <c r="W55" s="6"/>
      <c r="X55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2D78-C3D6-4066-9942-655A36F9EC21}">
  <dimension ref="A1:X58"/>
  <sheetViews>
    <sheetView topLeftCell="A31" zoomScale="150" zoomScaleNormal="150" workbookViewId="0">
      <selection activeCell="D12" sqref="D12"/>
    </sheetView>
  </sheetViews>
  <sheetFormatPr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ht="15" customHeight="1" x14ac:dyDescent="0.35">
      <c r="B1" s="1" t="s">
        <v>53</v>
      </c>
      <c r="C1" s="54">
        <v>44315</v>
      </c>
      <c r="E1" s="1" t="s">
        <v>54</v>
      </c>
      <c r="F1" s="3" t="s">
        <v>266</v>
      </c>
    </row>
    <row r="3" spans="1:24" ht="15" customHeight="1" x14ac:dyDescent="0.35">
      <c r="A3" s="57" t="s">
        <v>0</v>
      </c>
      <c r="B3" s="58"/>
      <c r="C3" s="57" t="s">
        <v>2</v>
      </c>
      <c r="D3" s="59"/>
      <c r="E3" s="58"/>
      <c r="F3" s="57" t="s">
        <v>3</v>
      </c>
      <c r="G3" s="58"/>
      <c r="H3" s="57" t="s">
        <v>4</v>
      </c>
      <c r="I3" s="59"/>
      <c r="J3" s="59"/>
      <c r="K3" s="58"/>
      <c r="L3" s="57" t="s">
        <v>55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8"/>
    </row>
    <row r="4" spans="1:24" ht="22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55</v>
      </c>
      <c r="W4" s="1" t="s">
        <v>66</v>
      </c>
      <c r="X4" s="1" t="s">
        <v>67</v>
      </c>
    </row>
    <row r="5" spans="1:24" ht="21" x14ac:dyDescent="0.35">
      <c r="A5" s="2">
        <v>0</v>
      </c>
      <c r="B5" s="14" t="s">
        <v>109</v>
      </c>
      <c r="C5" s="16"/>
      <c r="D5" s="16"/>
      <c r="E5" s="16"/>
      <c r="F5" s="16"/>
      <c r="G5" s="16"/>
      <c r="H5" s="29"/>
      <c r="I5" s="16"/>
      <c r="J5" s="16"/>
      <c r="K5" s="29"/>
      <c r="L5" s="44"/>
      <c r="M5" s="32"/>
      <c r="N5" s="16"/>
      <c r="O5" s="16"/>
      <c r="P5" s="16"/>
      <c r="Q5" s="16"/>
      <c r="R5" s="45"/>
      <c r="S5" s="28"/>
      <c r="T5" s="46"/>
      <c r="U5" s="46"/>
      <c r="V5" s="47"/>
      <c r="W5" s="29"/>
      <c r="X5" s="29"/>
    </row>
    <row r="6" spans="1:24" x14ac:dyDescent="0.35">
      <c r="A6" s="43">
        <v>2</v>
      </c>
      <c r="B6" s="14" t="s">
        <v>111</v>
      </c>
      <c r="C6" s="16"/>
      <c r="D6" s="16"/>
      <c r="E6" s="16"/>
      <c r="F6" s="16"/>
      <c r="G6" s="16"/>
      <c r="H6" s="29"/>
      <c r="I6" s="16"/>
      <c r="J6" s="16"/>
      <c r="K6" s="29"/>
      <c r="L6" s="44"/>
      <c r="M6" s="32"/>
      <c r="N6" s="16"/>
      <c r="O6" s="16"/>
      <c r="P6" s="16"/>
      <c r="Q6" s="16"/>
      <c r="R6" s="45"/>
      <c r="S6" s="28"/>
      <c r="T6" s="46"/>
      <c r="U6" s="46"/>
      <c r="V6" s="47"/>
      <c r="W6" s="29"/>
      <c r="X6" s="29"/>
    </row>
    <row r="7" spans="1:24" ht="31.5" x14ac:dyDescent="0.35">
      <c r="A7" s="48">
        <v>3</v>
      </c>
      <c r="B7" s="15" t="s">
        <v>113</v>
      </c>
      <c r="C7" s="5"/>
      <c r="D7" s="5"/>
      <c r="E7" s="9"/>
      <c r="F7" s="9"/>
      <c r="G7" s="6"/>
      <c r="H7" s="6"/>
      <c r="I7" s="6"/>
      <c r="J7" s="6"/>
      <c r="K7" s="6"/>
      <c r="L7" s="52">
        <v>44256.333333333336</v>
      </c>
      <c r="M7" s="17" t="s">
        <v>262</v>
      </c>
      <c r="N7" s="6"/>
      <c r="O7" s="6"/>
      <c r="P7" s="9"/>
      <c r="Q7" s="6"/>
      <c r="R7" s="8">
        <v>0</v>
      </c>
      <c r="S7" s="49">
        <v>10925</v>
      </c>
      <c r="T7" s="50"/>
      <c r="U7" s="51">
        <v>1</v>
      </c>
      <c r="V7" s="9"/>
      <c r="W7" s="6"/>
      <c r="X7" s="6"/>
    </row>
    <row r="8" spans="1:24" ht="21" x14ac:dyDescent="0.35">
      <c r="A8" s="48">
        <v>4</v>
      </c>
      <c r="B8" s="15" t="s">
        <v>114</v>
      </c>
      <c r="C8" s="5"/>
      <c r="D8" s="5"/>
      <c r="E8" s="9"/>
      <c r="F8" s="9"/>
      <c r="G8" s="6"/>
      <c r="H8" s="6"/>
      <c r="I8" s="6"/>
      <c r="J8" s="6"/>
      <c r="K8" s="6"/>
      <c r="L8" s="52">
        <v>44258.333333333336</v>
      </c>
      <c r="M8" s="17" t="s">
        <v>262</v>
      </c>
      <c r="N8" s="6"/>
      <c r="O8" s="6"/>
      <c r="P8" s="9"/>
      <c r="Q8" s="6"/>
      <c r="R8" s="8">
        <v>0</v>
      </c>
      <c r="S8" s="49">
        <v>28441</v>
      </c>
      <c r="T8" s="50"/>
      <c r="U8" s="51">
        <v>1</v>
      </c>
      <c r="V8" s="9"/>
      <c r="W8" s="6"/>
      <c r="X8" s="6"/>
    </row>
    <row r="9" spans="1:24" ht="31.5" x14ac:dyDescent="0.35">
      <c r="A9" s="43">
        <v>5</v>
      </c>
      <c r="B9" s="14" t="s">
        <v>115</v>
      </c>
      <c r="C9" s="16"/>
      <c r="D9" s="16"/>
      <c r="E9" s="16"/>
      <c r="F9" s="16"/>
      <c r="G9" s="16"/>
      <c r="H9" s="29"/>
      <c r="I9" s="16"/>
      <c r="J9" s="16"/>
      <c r="K9" s="29"/>
      <c r="L9" s="53"/>
      <c r="M9" s="46"/>
      <c r="N9" s="16"/>
      <c r="O9" s="16"/>
      <c r="P9" s="16"/>
      <c r="Q9" s="16"/>
      <c r="R9" s="45"/>
      <c r="S9" s="46"/>
      <c r="T9" s="46"/>
      <c r="U9" s="46"/>
      <c r="V9" s="47"/>
      <c r="W9" s="29"/>
      <c r="X9" s="29"/>
    </row>
    <row r="10" spans="1:24" ht="21" x14ac:dyDescent="0.35">
      <c r="A10" s="43">
        <v>6</v>
      </c>
      <c r="B10" s="14" t="s">
        <v>117</v>
      </c>
      <c r="C10" s="16"/>
      <c r="D10" s="16"/>
      <c r="E10" s="16"/>
      <c r="F10" s="16"/>
      <c r="G10" s="16"/>
      <c r="H10" s="29"/>
      <c r="I10" s="16"/>
      <c r="J10" s="16"/>
      <c r="K10" s="29"/>
      <c r="L10" s="53"/>
      <c r="M10" s="46"/>
      <c r="N10" s="16"/>
      <c r="O10" s="16"/>
      <c r="P10" s="16"/>
      <c r="Q10" s="16"/>
      <c r="R10" s="45"/>
      <c r="S10" s="46"/>
      <c r="T10" s="46"/>
      <c r="U10" s="46"/>
      <c r="V10" s="47"/>
      <c r="W10" s="29"/>
      <c r="X10" s="29"/>
    </row>
    <row r="11" spans="1:24" ht="31.5" x14ac:dyDescent="0.35">
      <c r="A11" s="48">
        <v>7</v>
      </c>
      <c r="B11" s="15" t="s">
        <v>119</v>
      </c>
      <c r="C11" s="5"/>
      <c r="D11" s="5"/>
      <c r="E11" s="9"/>
      <c r="F11" s="9"/>
      <c r="G11" s="6"/>
      <c r="H11" s="6"/>
      <c r="I11" s="6"/>
      <c r="J11" s="6"/>
      <c r="K11" s="6"/>
      <c r="L11" s="52">
        <v>44258.333333333336</v>
      </c>
      <c r="M11" s="17" t="s">
        <v>259</v>
      </c>
      <c r="N11" s="6"/>
      <c r="O11" s="6"/>
      <c r="P11" s="9"/>
      <c r="Q11" s="6"/>
      <c r="R11" s="8">
        <v>0</v>
      </c>
      <c r="S11" s="49">
        <v>757.5</v>
      </c>
      <c r="T11" s="50"/>
      <c r="U11" s="51">
        <v>1</v>
      </c>
      <c r="V11" s="9"/>
      <c r="W11" s="6"/>
      <c r="X11" s="6"/>
    </row>
    <row r="12" spans="1:24" ht="42" x14ac:dyDescent="0.35">
      <c r="A12" s="43">
        <v>8</v>
      </c>
      <c r="B12" s="14" t="s">
        <v>121</v>
      </c>
      <c r="C12" s="16"/>
      <c r="D12" s="16"/>
      <c r="E12" s="16"/>
      <c r="F12" s="16"/>
      <c r="G12" s="16"/>
      <c r="H12" s="29"/>
      <c r="I12" s="16"/>
      <c r="J12" s="16"/>
      <c r="K12" s="29"/>
      <c r="L12" s="53"/>
      <c r="M12" s="46"/>
      <c r="N12" s="16"/>
      <c r="O12" s="16"/>
      <c r="P12" s="16"/>
      <c r="Q12" s="16"/>
      <c r="R12" s="45"/>
      <c r="S12" s="46"/>
      <c r="T12" s="46"/>
      <c r="U12" s="46"/>
      <c r="V12" s="47"/>
      <c r="W12" s="29"/>
      <c r="X12" s="29"/>
    </row>
    <row r="13" spans="1:24" ht="21" x14ac:dyDescent="0.35">
      <c r="A13" s="48">
        <v>9</v>
      </c>
      <c r="B13" s="15" t="s">
        <v>123</v>
      </c>
      <c r="C13" s="5"/>
      <c r="D13" s="5"/>
      <c r="E13" s="9"/>
      <c r="F13" s="9"/>
      <c r="G13" s="6"/>
      <c r="H13" s="6"/>
      <c r="I13" s="6"/>
      <c r="J13" s="6"/>
      <c r="K13" s="6"/>
      <c r="L13" s="52">
        <v>44259.333333333336</v>
      </c>
      <c r="M13" s="17" t="s">
        <v>262</v>
      </c>
      <c r="N13" s="6"/>
      <c r="O13" s="6"/>
      <c r="P13" s="9"/>
      <c r="Q13" s="6"/>
      <c r="R13" s="8">
        <v>0</v>
      </c>
      <c r="S13" s="49">
        <v>4050</v>
      </c>
      <c r="T13" s="50"/>
      <c r="U13" s="51">
        <v>1</v>
      </c>
      <c r="V13" s="9"/>
      <c r="W13" s="6"/>
      <c r="X13" s="6"/>
    </row>
    <row r="14" spans="1:24" ht="21" x14ac:dyDescent="0.35">
      <c r="A14" s="43">
        <v>10</v>
      </c>
      <c r="B14" s="14" t="s">
        <v>125</v>
      </c>
      <c r="C14" s="16"/>
      <c r="D14" s="16"/>
      <c r="E14" s="16"/>
      <c r="F14" s="16"/>
      <c r="G14" s="16"/>
      <c r="H14" s="29"/>
      <c r="I14" s="16"/>
      <c r="J14" s="16"/>
      <c r="K14" s="29"/>
      <c r="L14" s="53"/>
      <c r="M14" s="46"/>
      <c r="N14" s="16"/>
      <c r="O14" s="16"/>
      <c r="P14" s="16"/>
      <c r="Q14" s="16"/>
      <c r="R14" s="45"/>
      <c r="S14" s="46"/>
      <c r="T14" s="46"/>
      <c r="U14" s="46"/>
      <c r="V14" s="47"/>
      <c r="W14" s="29"/>
      <c r="X14" s="29"/>
    </row>
    <row r="15" spans="1:24" ht="31.5" x14ac:dyDescent="0.35">
      <c r="A15" s="48">
        <v>11</v>
      </c>
      <c r="B15" s="15" t="s">
        <v>127</v>
      </c>
      <c r="C15" s="5"/>
      <c r="D15" s="5"/>
      <c r="E15" s="9"/>
      <c r="F15" s="9"/>
      <c r="G15" s="6"/>
      <c r="H15" s="6"/>
      <c r="I15" s="6"/>
      <c r="J15" s="6"/>
      <c r="K15" s="6"/>
      <c r="L15" s="52">
        <v>44259.333333333336</v>
      </c>
      <c r="M15" s="17" t="s">
        <v>262</v>
      </c>
      <c r="N15" s="6"/>
      <c r="O15" s="6"/>
      <c r="P15" s="9"/>
      <c r="Q15" s="6"/>
      <c r="R15" s="8">
        <v>0</v>
      </c>
      <c r="S15" s="49">
        <v>555</v>
      </c>
      <c r="T15" s="50"/>
      <c r="U15" s="51">
        <v>1</v>
      </c>
      <c r="V15" s="9"/>
      <c r="W15" s="6"/>
      <c r="X15" s="6"/>
    </row>
    <row r="16" spans="1:24" ht="31.5" x14ac:dyDescent="0.35">
      <c r="A16" s="43">
        <v>12</v>
      </c>
      <c r="B16" s="14" t="s">
        <v>129</v>
      </c>
      <c r="C16" s="16"/>
      <c r="D16" s="16"/>
      <c r="E16" s="16"/>
      <c r="F16" s="16"/>
      <c r="G16" s="16"/>
      <c r="H16" s="29"/>
      <c r="I16" s="16"/>
      <c r="J16" s="16"/>
      <c r="K16" s="29"/>
      <c r="L16" s="53"/>
      <c r="M16" s="46"/>
      <c r="N16" s="16"/>
      <c r="O16" s="16"/>
      <c r="P16" s="16"/>
      <c r="Q16" s="16"/>
      <c r="R16" s="45"/>
      <c r="S16" s="46"/>
      <c r="T16" s="46"/>
      <c r="U16" s="46"/>
      <c r="V16" s="47"/>
      <c r="W16" s="29"/>
      <c r="X16" s="29"/>
    </row>
    <row r="17" spans="1:24" ht="31.5" x14ac:dyDescent="0.35">
      <c r="A17" s="48">
        <v>13</v>
      </c>
      <c r="B17" s="15" t="s">
        <v>131</v>
      </c>
      <c r="C17" s="5"/>
      <c r="D17" s="5"/>
      <c r="E17" s="9"/>
      <c r="F17" s="9"/>
      <c r="G17" s="6"/>
      <c r="H17" s="6"/>
      <c r="I17" s="6"/>
      <c r="J17" s="6"/>
      <c r="K17" s="6"/>
      <c r="L17" s="52">
        <v>44261.333333333336</v>
      </c>
      <c r="M17" s="17" t="s">
        <v>262</v>
      </c>
      <c r="N17" s="6"/>
      <c r="O17" s="6"/>
      <c r="P17" s="9"/>
      <c r="Q17" s="6"/>
      <c r="R17" s="8">
        <v>0</v>
      </c>
      <c r="S17" s="49">
        <v>770</v>
      </c>
      <c r="T17" s="50"/>
      <c r="U17" s="51">
        <v>1</v>
      </c>
      <c r="V17" s="9"/>
      <c r="W17" s="6"/>
      <c r="X17" s="6"/>
    </row>
    <row r="18" spans="1:24" x14ac:dyDescent="0.35">
      <c r="A18" s="48">
        <v>14</v>
      </c>
      <c r="B18" s="15" t="s">
        <v>133</v>
      </c>
      <c r="C18" s="5"/>
      <c r="D18" s="5"/>
      <c r="E18" s="9"/>
      <c r="F18" s="9"/>
      <c r="G18" s="6"/>
      <c r="H18" s="6"/>
      <c r="I18" s="6"/>
      <c r="J18" s="6"/>
      <c r="K18" s="6"/>
      <c r="L18" s="52">
        <v>44259.333333333336</v>
      </c>
      <c r="M18" s="17" t="s">
        <v>258</v>
      </c>
      <c r="N18" s="6"/>
      <c r="O18" s="6"/>
      <c r="P18" s="9"/>
      <c r="Q18" s="6"/>
      <c r="R18" s="8">
        <v>0</v>
      </c>
      <c r="S18" s="49">
        <v>470</v>
      </c>
      <c r="T18" s="50"/>
      <c r="U18" s="51">
        <v>1</v>
      </c>
      <c r="V18" s="9"/>
      <c r="W18" s="6"/>
      <c r="X18" s="6"/>
    </row>
    <row r="19" spans="1:24" ht="21" x14ac:dyDescent="0.35">
      <c r="A19" s="43">
        <v>15</v>
      </c>
      <c r="B19" s="14" t="s">
        <v>135</v>
      </c>
      <c r="C19" s="16"/>
      <c r="D19" s="16"/>
      <c r="E19" s="16"/>
      <c r="F19" s="16"/>
      <c r="G19" s="16"/>
      <c r="H19" s="29"/>
      <c r="I19" s="16"/>
      <c r="J19" s="16"/>
      <c r="K19" s="29"/>
      <c r="L19" s="53"/>
      <c r="M19" s="46"/>
      <c r="N19" s="16"/>
      <c r="O19" s="16"/>
      <c r="P19" s="16"/>
      <c r="Q19" s="16"/>
      <c r="R19" s="45"/>
      <c r="S19" s="46"/>
      <c r="T19" s="46"/>
      <c r="U19" s="46"/>
      <c r="V19" s="47"/>
      <c r="W19" s="29"/>
      <c r="X19" s="29"/>
    </row>
    <row r="20" spans="1:24" ht="21" x14ac:dyDescent="0.35">
      <c r="A20" s="48">
        <v>16</v>
      </c>
      <c r="B20" s="15" t="s">
        <v>137</v>
      </c>
      <c r="C20" s="5"/>
      <c r="D20" s="5"/>
      <c r="E20" s="9"/>
      <c r="F20" s="9"/>
      <c r="G20" s="6"/>
      <c r="H20" s="6"/>
      <c r="I20" s="6"/>
      <c r="J20" s="6"/>
      <c r="K20" s="6"/>
      <c r="L20" s="52">
        <v>44259.333333333336</v>
      </c>
      <c r="M20" s="17" t="s">
        <v>258</v>
      </c>
      <c r="N20" s="6"/>
      <c r="O20" s="6"/>
      <c r="P20" s="9"/>
      <c r="Q20" s="6"/>
      <c r="R20" s="8">
        <v>0</v>
      </c>
      <c r="S20" s="49">
        <v>870</v>
      </c>
      <c r="T20" s="50"/>
      <c r="U20" s="51">
        <v>1</v>
      </c>
      <c r="V20" s="9"/>
      <c r="W20" s="6"/>
      <c r="X20" s="6"/>
    </row>
    <row r="21" spans="1:24" ht="21" x14ac:dyDescent="0.35">
      <c r="A21" s="48">
        <v>17</v>
      </c>
      <c r="B21" s="15" t="s">
        <v>139</v>
      </c>
      <c r="C21" s="5"/>
      <c r="D21" s="5"/>
      <c r="E21" s="9"/>
      <c r="F21" s="9"/>
      <c r="G21" s="6"/>
      <c r="H21" s="6"/>
      <c r="I21" s="6"/>
      <c r="J21" s="6"/>
      <c r="K21" s="6"/>
      <c r="L21" s="52">
        <v>44259.333333333336</v>
      </c>
      <c r="M21" s="17" t="s">
        <v>258</v>
      </c>
      <c r="N21" s="6"/>
      <c r="O21" s="6"/>
      <c r="P21" s="9"/>
      <c r="Q21" s="6"/>
      <c r="R21" s="8">
        <v>0</v>
      </c>
      <c r="S21" s="49">
        <v>240</v>
      </c>
      <c r="T21" s="50"/>
      <c r="U21" s="51">
        <v>1</v>
      </c>
      <c r="V21" s="9"/>
      <c r="W21" s="6"/>
      <c r="X21" s="6"/>
    </row>
    <row r="22" spans="1:24" ht="21" x14ac:dyDescent="0.35">
      <c r="A22" s="43">
        <v>18</v>
      </c>
      <c r="B22" s="14" t="s">
        <v>141</v>
      </c>
      <c r="C22" s="16"/>
      <c r="D22" s="16"/>
      <c r="E22" s="16"/>
      <c r="F22" s="16"/>
      <c r="G22" s="16"/>
      <c r="H22" s="29"/>
      <c r="I22" s="16"/>
      <c r="J22" s="16"/>
      <c r="K22" s="29"/>
      <c r="L22" s="53"/>
      <c r="M22" s="46"/>
      <c r="N22" s="16"/>
      <c r="O22" s="16"/>
      <c r="P22" s="16"/>
      <c r="Q22" s="16"/>
      <c r="R22" s="45"/>
      <c r="S22" s="46"/>
      <c r="T22" s="46"/>
      <c r="U22" s="46"/>
      <c r="V22" s="47"/>
      <c r="W22" s="29"/>
      <c r="X22" s="29"/>
    </row>
    <row r="23" spans="1:24" ht="21" x14ac:dyDescent="0.35">
      <c r="A23" s="48">
        <v>19</v>
      </c>
      <c r="B23" s="15" t="s">
        <v>143</v>
      </c>
      <c r="C23" s="5"/>
      <c r="D23" s="5"/>
      <c r="E23" s="9"/>
      <c r="F23" s="9"/>
      <c r="G23" s="6"/>
      <c r="H23" s="6"/>
      <c r="I23" s="6"/>
      <c r="J23" s="6"/>
      <c r="K23" s="6"/>
      <c r="L23" s="52">
        <v>44259.333333333336</v>
      </c>
      <c r="M23" s="17" t="s">
        <v>262</v>
      </c>
      <c r="N23" s="6"/>
      <c r="O23" s="6"/>
      <c r="P23" s="9"/>
      <c r="Q23" s="6"/>
      <c r="R23" s="8">
        <v>0</v>
      </c>
      <c r="S23" s="49">
        <v>17250</v>
      </c>
      <c r="T23" s="50"/>
      <c r="U23" s="51">
        <v>1</v>
      </c>
      <c r="V23" s="9"/>
      <c r="W23" s="6"/>
      <c r="X23" s="6"/>
    </row>
    <row r="24" spans="1:24" ht="42" x14ac:dyDescent="0.35">
      <c r="A24" s="43">
        <v>20</v>
      </c>
      <c r="B24" s="14" t="s">
        <v>145</v>
      </c>
      <c r="C24" s="16"/>
      <c r="D24" s="16"/>
      <c r="E24" s="16"/>
      <c r="F24" s="16"/>
      <c r="G24" s="16"/>
      <c r="H24" s="29"/>
      <c r="I24" s="16"/>
      <c r="J24" s="16"/>
      <c r="K24" s="29"/>
      <c r="L24" s="53"/>
      <c r="M24" s="46"/>
      <c r="N24" s="16"/>
      <c r="O24" s="16"/>
      <c r="P24" s="16"/>
      <c r="Q24" s="16"/>
      <c r="R24" s="45"/>
      <c r="S24" s="46"/>
      <c r="T24" s="46"/>
      <c r="U24" s="46"/>
      <c r="V24" s="47"/>
      <c r="W24" s="29"/>
      <c r="X24" s="29"/>
    </row>
    <row r="25" spans="1:24" x14ac:dyDescent="0.35">
      <c r="A25" s="48">
        <v>21</v>
      </c>
      <c r="B25" s="15" t="s">
        <v>147</v>
      </c>
      <c r="C25" s="5"/>
      <c r="D25" s="5"/>
      <c r="E25" s="9"/>
      <c r="F25" s="9"/>
      <c r="G25" s="6"/>
      <c r="H25" s="6"/>
      <c r="I25" s="6"/>
      <c r="J25" s="6"/>
      <c r="K25" s="6"/>
      <c r="L25" s="52">
        <v>44259.333333333336</v>
      </c>
      <c r="M25" s="17" t="s">
        <v>262</v>
      </c>
      <c r="N25" s="6"/>
      <c r="O25" s="6"/>
      <c r="P25" s="9"/>
      <c r="Q25" s="6"/>
      <c r="R25" s="8">
        <v>0</v>
      </c>
      <c r="S25" s="49">
        <v>750</v>
      </c>
      <c r="T25" s="50"/>
      <c r="U25" s="51">
        <v>1</v>
      </c>
      <c r="V25" s="9"/>
      <c r="W25" s="6"/>
      <c r="X25" s="6"/>
    </row>
    <row r="26" spans="1:24" x14ac:dyDescent="0.35">
      <c r="A26" s="48">
        <v>22</v>
      </c>
      <c r="B26" s="15" t="s">
        <v>149</v>
      </c>
      <c r="C26" s="5"/>
      <c r="D26" s="5"/>
      <c r="E26" s="9"/>
      <c r="F26" s="9"/>
      <c r="G26" s="6"/>
      <c r="H26" s="6"/>
      <c r="I26" s="6"/>
      <c r="J26" s="6"/>
      <c r="K26" s="6"/>
      <c r="L26" s="52">
        <v>44259.333333333336</v>
      </c>
      <c r="M26" s="17" t="s">
        <v>263</v>
      </c>
      <c r="N26" s="6"/>
      <c r="O26" s="6"/>
      <c r="P26" s="9"/>
      <c r="Q26" s="6"/>
      <c r="R26" s="8">
        <v>0</v>
      </c>
      <c r="S26" s="49">
        <v>500</v>
      </c>
      <c r="T26" s="50"/>
      <c r="U26" s="51">
        <v>1</v>
      </c>
      <c r="V26" s="9"/>
      <c r="W26" s="6"/>
      <c r="X26" s="6"/>
    </row>
    <row r="27" spans="1:24" x14ac:dyDescent="0.35">
      <c r="A27" s="43">
        <v>23</v>
      </c>
      <c r="B27" s="14" t="s">
        <v>151</v>
      </c>
      <c r="C27" s="16"/>
      <c r="D27" s="16"/>
      <c r="E27" s="16"/>
      <c r="F27" s="16"/>
      <c r="G27" s="16"/>
      <c r="H27" s="29"/>
      <c r="I27" s="16"/>
      <c r="J27" s="16"/>
      <c r="K27" s="29"/>
      <c r="L27" s="53"/>
      <c r="M27" s="46"/>
      <c r="N27" s="16"/>
      <c r="O27" s="16"/>
      <c r="P27" s="16"/>
      <c r="Q27" s="16"/>
      <c r="R27" s="45"/>
      <c r="S27" s="46"/>
      <c r="T27" s="46"/>
      <c r="U27" s="46"/>
      <c r="V27" s="47"/>
      <c r="W27" s="29"/>
      <c r="X27" s="29"/>
    </row>
    <row r="28" spans="1:24" x14ac:dyDescent="0.35">
      <c r="A28" s="43">
        <v>24</v>
      </c>
      <c r="B28" s="14" t="s">
        <v>153</v>
      </c>
      <c r="C28" s="16"/>
      <c r="D28" s="16"/>
      <c r="E28" s="16"/>
      <c r="F28" s="16"/>
      <c r="G28" s="16"/>
      <c r="H28" s="29"/>
      <c r="I28" s="16"/>
      <c r="J28" s="16"/>
      <c r="K28" s="29"/>
      <c r="L28" s="53"/>
      <c r="M28" s="46"/>
      <c r="N28" s="16"/>
      <c r="O28" s="16"/>
      <c r="P28" s="16"/>
      <c r="Q28" s="16"/>
      <c r="R28" s="45"/>
      <c r="S28" s="46"/>
      <c r="T28" s="46"/>
      <c r="U28" s="46"/>
      <c r="V28" s="47"/>
      <c r="W28" s="29"/>
      <c r="X28" s="29"/>
    </row>
    <row r="29" spans="1:24" ht="31.5" x14ac:dyDescent="0.35">
      <c r="A29" s="48">
        <v>25</v>
      </c>
      <c r="B29" s="15" t="s">
        <v>155</v>
      </c>
      <c r="C29" s="5"/>
      <c r="D29" s="5"/>
      <c r="E29" s="9"/>
      <c r="F29" s="9"/>
      <c r="G29" s="6"/>
      <c r="H29" s="6"/>
      <c r="I29" s="6"/>
      <c r="J29" s="6"/>
      <c r="K29" s="6"/>
      <c r="L29" s="52">
        <v>44261.333333333336</v>
      </c>
      <c r="M29" s="17" t="s">
        <v>263</v>
      </c>
      <c r="N29" s="6"/>
      <c r="O29" s="6"/>
      <c r="P29" s="9"/>
      <c r="Q29" s="6"/>
      <c r="R29" s="8">
        <v>0</v>
      </c>
      <c r="S29" s="49">
        <v>959.38</v>
      </c>
      <c r="T29" s="50"/>
      <c r="U29" s="51">
        <v>1</v>
      </c>
      <c r="V29" s="9"/>
      <c r="W29" s="6"/>
      <c r="X29" s="6"/>
    </row>
    <row r="30" spans="1:24" ht="21" x14ac:dyDescent="0.35">
      <c r="A30" s="48">
        <v>26</v>
      </c>
      <c r="B30" s="15" t="s">
        <v>157</v>
      </c>
      <c r="C30" s="5"/>
      <c r="D30" s="5"/>
      <c r="E30" s="9"/>
      <c r="F30" s="9"/>
      <c r="G30" s="6"/>
      <c r="H30" s="6"/>
      <c r="I30" s="6"/>
      <c r="J30" s="6"/>
      <c r="K30" s="6"/>
      <c r="L30" s="52">
        <v>44264.333333333336</v>
      </c>
      <c r="M30" s="17" t="s">
        <v>265</v>
      </c>
      <c r="N30" s="6"/>
      <c r="O30" s="6"/>
      <c r="P30" s="9"/>
      <c r="Q30" s="6"/>
      <c r="R30" s="8">
        <v>0</v>
      </c>
      <c r="S30" s="49">
        <v>3226.61</v>
      </c>
      <c r="T30" s="50"/>
      <c r="U30" s="51">
        <v>1</v>
      </c>
      <c r="V30" s="9"/>
      <c r="W30" s="6"/>
      <c r="X30" s="6"/>
    </row>
    <row r="31" spans="1:24" x14ac:dyDescent="0.35">
      <c r="A31" s="43">
        <v>27</v>
      </c>
      <c r="B31" s="14" t="s">
        <v>159</v>
      </c>
      <c r="C31" s="16"/>
      <c r="D31" s="16"/>
      <c r="E31" s="16"/>
      <c r="F31" s="16"/>
      <c r="G31" s="16"/>
      <c r="H31" s="29"/>
      <c r="I31" s="16"/>
      <c r="J31" s="16"/>
      <c r="K31" s="29"/>
      <c r="L31" s="53"/>
      <c r="M31" s="46"/>
      <c r="N31" s="16"/>
      <c r="O31" s="16"/>
      <c r="P31" s="16"/>
      <c r="Q31" s="16"/>
      <c r="R31" s="45"/>
      <c r="S31" s="46"/>
      <c r="T31" s="46"/>
      <c r="U31" s="46"/>
      <c r="V31" s="47"/>
      <c r="W31" s="29"/>
      <c r="X31" s="29"/>
    </row>
    <row r="32" spans="1:24" ht="31.5" x14ac:dyDescent="0.35">
      <c r="A32" s="48">
        <v>28</v>
      </c>
      <c r="B32" s="15" t="s">
        <v>161</v>
      </c>
      <c r="C32" s="5"/>
      <c r="D32" s="5"/>
      <c r="E32" s="9"/>
      <c r="F32" s="9"/>
      <c r="G32" s="6"/>
      <c r="H32" s="6"/>
      <c r="I32" s="6"/>
      <c r="J32" s="6"/>
      <c r="K32" s="6"/>
      <c r="L32" s="52">
        <v>44268.333333333336</v>
      </c>
      <c r="M32" s="17" t="s">
        <v>69</v>
      </c>
      <c r="N32" s="6"/>
      <c r="O32" s="6"/>
      <c r="P32" s="9"/>
      <c r="Q32" s="6"/>
      <c r="R32" s="8">
        <v>0</v>
      </c>
      <c r="S32" s="49">
        <v>3122.49</v>
      </c>
      <c r="T32" s="50"/>
      <c r="U32" s="51">
        <v>1</v>
      </c>
      <c r="V32" s="9"/>
      <c r="W32" s="6"/>
      <c r="X32" s="6"/>
    </row>
    <row r="33" spans="1:24" ht="21" x14ac:dyDescent="0.35">
      <c r="A33" s="48">
        <v>29</v>
      </c>
      <c r="B33" s="15" t="s">
        <v>163</v>
      </c>
      <c r="C33" s="5"/>
      <c r="D33" s="5"/>
      <c r="E33" s="9"/>
      <c r="F33" s="9"/>
      <c r="G33" s="6"/>
      <c r="H33" s="6"/>
      <c r="I33" s="6"/>
      <c r="J33" s="6"/>
      <c r="K33" s="6"/>
      <c r="L33" s="52">
        <v>44272.333333333336</v>
      </c>
      <c r="M33" s="17" t="s">
        <v>262</v>
      </c>
      <c r="N33" s="6"/>
      <c r="O33" s="6"/>
      <c r="P33" s="9"/>
      <c r="Q33" s="6"/>
      <c r="R33" s="8">
        <v>0</v>
      </c>
      <c r="S33" s="49">
        <v>1709.06</v>
      </c>
      <c r="T33" s="50"/>
      <c r="U33" s="51">
        <v>1</v>
      </c>
      <c r="V33" s="9"/>
      <c r="W33" s="6"/>
      <c r="X33" s="6"/>
    </row>
    <row r="34" spans="1:24" ht="21" x14ac:dyDescent="0.35">
      <c r="A34" s="48">
        <v>30</v>
      </c>
      <c r="B34" s="15" t="s">
        <v>165</v>
      </c>
      <c r="C34" s="5"/>
      <c r="D34" s="5"/>
      <c r="E34" s="9"/>
      <c r="F34" s="9"/>
      <c r="G34" s="6"/>
      <c r="H34" s="6"/>
      <c r="I34" s="6"/>
      <c r="J34" s="6"/>
      <c r="K34" s="6"/>
      <c r="L34" s="52">
        <v>44308.333333333336</v>
      </c>
      <c r="M34" s="17" t="s">
        <v>262</v>
      </c>
      <c r="N34" s="6"/>
      <c r="O34" s="6"/>
      <c r="P34" s="9"/>
      <c r="Q34" s="6"/>
      <c r="R34" s="8">
        <v>0</v>
      </c>
      <c r="S34" s="49">
        <v>57506</v>
      </c>
      <c r="T34" s="50"/>
      <c r="U34" s="51">
        <v>1</v>
      </c>
      <c r="V34" s="9"/>
      <c r="W34" s="6"/>
      <c r="X34" s="6"/>
    </row>
    <row r="35" spans="1:24" ht="21" x14ac:dyDescent="0.35">
      <c r="A35" s="43">
        <v>31</v>
      </c>
      <c r="B35" s="14" t="s">
        <v>167</v>
      </c>
      <c r="C35" s="16"/>
      <c r="D35" s="16"/>
      <c r="E35" s="16"/>
      <c r="F35" s="16"/>
      <c r="G35" s="16"/>
      <c r="H35" s="29"/>
      <c r="I35" s="16"/>
      <c r="J35" s="16"/>
      <c r="K35" s="29"/>
      <c r="L35" s="53"/>
      <c r="M35" s="46"/>
      <c r="N35" s="16"/>
      <c r="O35" s="16"/>
      <c r="P35" s="16"/>
      <c r="Q35" s="16"/>
      <c r="R35" s="45"/>
      <c r="S35" s="46"/>
      <c r="T35" s="46"/>
      <c r="U35" s="46"/>
      <c r="V35" s="47"/>
      <c r="W35" s="29"/>
      <c r="X35" s="29"/>
    </row>
    <row r="36" spans="1:24" ht="31.5" x14ac:dyDescent="0.35">
      <c r="A36" s="48">
        <v>32</v>
      </c>
      <c r="B36" s="15" t="s">
        <v>169</v>
      </c>
      <c r="C36" s="5"/>
      <c r="D36" s="5"/>
      <c r="E36" s="9"/>
      <c r="F36" s="9"/>
      <c r="G36" s="6"/>
      <c r="H36" s="6"/>
      <c r="I36" s="6"/>
      <c r="J36" s="6"/>
      <c r="K36" s="6"/>
      <c r="L36" s="52">
        <v>44272.333333333336</v>
      </c>
      <c r="M36" s="17" t="s">
        <v>265</v>
      </c>
      <c r="N36" s="6"/>
      <c r="O36" s="6"/>
      <c r="P36" s="9"/>
      <c r="Q36" s="6"/>
      <c r="R36" s="8">
        <v>0</v>
      </c>
      <c r="S36" s="49">
        <v>6814.35</v>
      </c>
      <c r="T36" s="50"/>
      <c r="U36" s="51">
        <v>1</v>
      </c>
      <c r="V36" s="9"/>
      <c r="W36" s="6"/>
      <c r="X36" s="6"/>
    </row>
    <row r="37" spans="1:24" ht="21" x14ac:dyDescent="0.35">
      <c r="A37" s="48">
        <v>33</v>
      </c>
      <c r="B37" s="15" t="s">
        <v>171</v>
      </c>
      <c r="C37" s="5"/>
      <c r="D37" s="5"/>
      <c r="E37" s="9"/>
      <c r="F37" s="9"/>
      <c r="G37" s="6"/>
      <c r="H37" s="6"/>
      <c r="I37" s="6"/>
      <c r="J37" s="6"/>
      <c r="K37" s="6"/>
      <c r="L37" s="52">
        <v>44276.333333333336</v>
      </c>
      <c r="M37" s="17" t="s">
        <v>265</v>
      </c>
      <c r="N37" s="6"/>
      <c r="O37" s="6"/>
      <c r="P37" s="9"/>
      <c r="Q37" s="6"/>
      <c r="R37" s="8">
        <v>0</v>
      </c>
      <c r="S37" s="49">
        <v>9737.01</v>
      </c>
      <c r="T37" s="50"/>
      <c r="U37" s="51">
        <v>1</v>
      </c>
      <c r="V37" s="9"/>
      <c r="W37" s="6"/>
      <c r="X37" s="6"/>
    </row>
    <row r="38" spans="1:24" x14ac:dyDescent="0.35">
      <c r="A38" s="48">
        <v>34</v>
      </c>
      <c r="B38" s="15" t="s">
        <v>173</v>
      </c>
      <c r="C38" s="5"/>
      <c r="D38" s="5"/>
      <c r="E38" s="9"/>
      <c r="F38" s="9"/>
      <c r="G38" s="6"/>
      <c r="H38" s="6"/>
      <c r="I38" s="6"/>
      <c r="J38" s="6"/>
      <c r="K38" s="6"/>
      <c r="L38" s="52">
        <v>44277.333333333336</v>
      </c>
      <c r="M38" s="17" t="s">
        <v>262</v>
      </c>
      <c r="N38" s="6"/>
      <c r="O38" s="6"/>
      <c r="P38" s="9"/>
      <c r="Q38" s="6"/>
      <c r="R38" s="8">
        <v>0</v>
      </c>
      <c r="S38" s="49">
        <v>14406.9</v>
      </c>
      <c r="T38" s="50"/>
      <c r="U38" s="51">
        <v>1</v>
      </c>
      <c r="V38" s="9"/>
      <c r="W38" s="6"/>
      <c r="X38" s="6"/>
    </row>
    <row r="39" spans="1:24" x14ac:dyDescent="0.35">
      <c r="A39" s="48">
        <v>35</v>
      </c>
      <c r="B39" s="15" t="s">
        <v>175</v>
      </c>
      <c r="C39" s="5"/>
      <c r="D39" s="5"/>
      <c r="E39" s="9"/>
      <c r="F39" s="9"/>
      <c r="G39" s="6"/>
      <c r="H39" s="6"/>
      <c r="I39" s="6"/>
      <c r="J39" s="6"/>
      <c r="K39" s="6"/>
      <c r="L39" s="52">
        <v>44277.333333333336</v>
      </c>
      <c r="M39" s="17" t="s">
        <v>69</v>
      </c>
      <c r="N39" s="6"/>
      <c r="O39" s="6"/>
      <c r="P39" s="9"/>
      <c r="Q39" s="6"/>
      <c r="R39" s="8">
        <v>0</v>
      </c>
      <c r="S39" s="49">
        <v>48618</v>
      </c>
      <c r="T39" s="50"/>
      <c r="U39" s="51">
        <v>1</v>
      </c>
      <c r="V39" s="9"/>
      <c r="W39" s="6"/>
      <c r="X39" s="6"/>
    </row>
    <row r="40" spans="1:24" ht="21" x14ac:dyDescent="0.35">
      <c r="A40" s="43">
        <v>36</v>
      </c>
      <c r="B40" s="14" t="s">
        <v>177</v>
      </c>
      <c r="C40" s="16"/>
      <c r="D40" s="16"/>
      <c r="E40" s="16"/>
      <c r="F40" s="16"/>
      <c r="G40" s="16"/>
      <c r="H40" s="29"/>
      <c r="I40" s="16"/>
      <c r="J40" s="16"/>
      <c r="K40" s="29"/>
      <c r="L40" s="53"/>
      <c r="M40" s="46"/>
      <c r="N40" s="16"/>
      <c r="O40" s="16"/>
      <c r="P40" s="16"/>
      <c r="Q40" s="16"/>
      <c r="R40" s="45"/>
      <c r="S40" s="46"/>
      <c r="T40" s="46"/>
      <c r="U40" s="46"/>
      <c r="V40" s="47"/>
      <c r="W40" s="29"/>
      <c r="X40" s="29"/>
    </row>
    <row r="41" spans="1:24" ht="31.5" x14ac:dyDescent="0.35">
      <c r="A41" s="48">
        <v>37</v>
      </c>
      <c r="B41" s="15" t="s">
        <v>169</v>
      </c>
      <c r="C41" s="5"/>
      <c r="D41" s="5"/>
      <c r="E41" s="9"/>
      <c r="F41" s="9"/>
      <c r="G41" s="6"/>
      <c r="H41" s="6"/>
      <c r="I41" s="6"/>
      <c r="J41" s="6"/>
      <c r="K41" s="6"/>
      <c r="L41" s="52">
        <v>44277.333333333336</v>
      </c>
      <c r="M41" s="17" t="s">
        <v>263</v>
      </c>
      <c r="N41" s="6"/>
      <c r="O41" s="6"/>
      <c r="P41" s="9"/>
      <c r="Q41" s="6"/>
      <c r="R41" s="8">
        <v>0</v>
      </c>
      <c r="S41" s="49">
        <v>6729</v>
      </c>
      <c r="T41" s="50"/>
      <c r="U41" s="51">
        <v>1</v>
      </c>
      <c r="V41" s="9"/>
      <c r="W41" s="6"/>
      <c r="X41" s="6"/>
    </row>
    <row r="42" spans="1:24" ht="21" x14ac:dyDescent="0.35">
      <c r="A42" s="48">
        <v>38</v>
      </c>
      <c r="B42" s="15" t="s">
        <v>171</v>
      </c>
      <c r="C42" s="5"/>
      <c r="D42" s="5"/>
      <c r="E42" s="9"/>
      <c r="F42" s="9"/>
      <c r="G42" s="6"/>
      <c r="H42" s="6"/>
      <c r="I42" s="6"/>
      <c r="J42" s="6"/>
      <c r="K42" s="6"/>
      <c r="L42" s="52">
        <v>44280.333333333336</v>
      </c>
      <c r="M42" s="17" t="s">
        <v>263</v>
      </c>
      <c r="N42" s="6"/>
      <c r="O42" s="6"/>
      <c r="P42" s="9"/>
      <c r="Q42" s="6"/>
      <c r="R42" s="8">
        <v>0</v>
      </c>
      <c r="S42" s="49">
        <v>2240.4</v>
      </c>
      <c r="T42" s="50"/>
      <c r="U42" s="51">
        <v>1</v>
      </c>
      <c r="V42" s="9"/>
      <c r="W42" s="6"/>
      <c r="X42" s="6"/>
    </row>
    <row r="43" spans="1:24" ht="21" x14ac:dyDescent="0.35">
      <c r="A43" s="48">
        <v>39</v>
      </c>
      <c r="B43" s="15" t="s">
        <v>181</v>
      </c>
      <c r="C43" s="5"/>
      <c r="D43" s="5"/>
      <c r="E43" s="9"/>
      <c r="F43" s="9"/>
      <c r="G43" s="6"/>
      <c r="H43" s="6"/>
      <c r="I43" s="6"/>
      <c r="J43" s="6"/>
      <c r="K43" s="6"/>
      <c r="L43" s="52">
        <v>44283.333333333336</v>
      </c>
      <c r="M43" s="17" t="s">
        <v>262</v>
      </c>
      <c r="N43" s="6"/>
      <c r="O43" s="6"/>
      <c r="P43" s="9"/>
      <c r="Q43" s="6"/>
      <c r="R43" s="8">
        <v>0</v>
      </c>
      <c r="S43" s="49">
        <v>2133.98</v>
      </c>
      <c r="T43" s="50"/>
      <c r="U43" s="51">
        <v>1</v>
      </c>
      <c r="V43" s="9"/>
      <c r="W43" s="6"/>
      <c r="X43" s="6"/>
    </row>
    <row r="44" spans="1:24" ht="21" x14ac:dyDescent="0.35">
      <c r="A44" s="48">
        <v>40</v>
      </c>
      <c r="B44" s="15" t="s">
        <v>183</v>
      </c>
      <c r="C44" s="5"/>
      <c r="D44" s="5"/>
      <c r="E44" s="9"/>
      <c r="F44" s="9"/>
      <c r="G44" s="6"/>
      <c r="H44" s="6"/>
      <c r="I44" s="6"/>
      <c r="J44" s="6"/>
      <c r="K44" s="6"/>
      <c r="L44" s="52">
        <v>44285.333333333336</v>
      </c>
      <c r="M44" s="17" t="s">
        <v>263</v>
      </c>
      <c r="N44" s="6"/>
      <c r="O44" s="6"/>
      <c r="P44" s="9"/>
      <c r="Q44" s="6"/>
      <c r="R44" s="8">
        <v>0</v>
      </c>
      <c r="S44" s="49">
        <v>11344</v>
      </c>
      <c r="T44" s="50"/>
      <c r="U44" s="51">
        <v>1</v>
      </c>
      <c r="V44" s="9"/>
      <c r="W44" s="6"/>
      <c r="X44" s="6"/>
    </row>
    <row r="45" spans="1:24" x14ac:dyDescent="0.35">
      <c r="A45" s="48">
        <v>41</v>
      </c>
      <c r="B45" s="15" t="s">
        <v>185</v>
      </c>
      <c r="C45" s="5"/>
      <c r="D45" s="5"/>
      <c r="E45" s="9"/>
      <c r="F45" s="9"/>
      <c r="G45" s="6"/>
      <c r="H45" s="6"/>
      <c r="I45" s="6"/>
      <c r="J45" s="6"/>
      <c r="K45" s="6"/>
      <c r="L45" s="52">
        <v>44291.333333333336</v>
      </c>
      <c r="M45" s="17" t="s">
        <v>262</v>
      </c>
      <c r="N45" s="6"/>
      <c r="O45" s="6"/>
      <c r="P45" s="9"/>
      <c r="Q45" s="6"/>
      <c r="R45" s="8">
        <v>0</v>
      </c>
      <c r="S45" s="49">
        <v>12094</v>
      </c>
      <c r="T45" s="50"/>
      <c r="U45" s="51">
        <v>1</v>
      </c>
      <c r="V45" s="9"/>
      <c r="W45" s="6"/>
      <c r="X45" s="6"/>
    </row>
    <row r="46" spans="1:24" ht="21" x14ac:dyDescent="0.35">
      <c r="A46" s="48">
        <v>42</v>
      </c>
      <c r="B46" s="15" t="s">
        <v>187</v>
      </c>
      <c r="C46" s="5"/>
      <c r="D46" s="5"/>
      <c r="E46" s="9"/>
      <c r="F46" s="9"/>
      <c r="G46" s="6"/>
      <c r="H46" s="6"/>
      <c r="I46" s="6"/>
      <c r="J46" s="6"/>
      <c r="K46" s="6"/>
      <c r="L46" s="52">
        <v>44289.333333333336</v>
      </c>
      <c r="M46" s="17" t="s">
        <v>69</v>
      </c>
      <c r="N46" s="6"/>
      <c r="O46" s="6"/>
      <c r="P46" s="9"/>
      <c r="Q46" s="6"/>
      <c r="R46" s="8">
        <v>0</v>
      </c>
      <c r="S46" s="49">
        <v>13310</v>
      </c>
      <c r="T46" s="50"/>
      <c r="U46" s="51">
        <v>1</v>
      </c>
      <c r="V46" s="9"/>
      <c r="W46" s="6"/>
      <c r="X46" s="6"/>
    </row>
    <row r="47" spans="1:24" ht="21" x14ac:dyDescent="0.35">
      <c r="A47" s="48">
        <v>43</v>
      </c>
      <c r="B47" s="15" t="s">
        <v>189</v>
      </c>
      <c r="C47" s="5"/>
      <c r="D47" s="5"/>
      <c r="E47" s="9"/>
      <c r="F47" s="9"/>
      <c r="G47" s="6"/>
      <c r="H47" s="6"/>
      <c r="I47" s="6"/>
      <c r="J47" s="6"/>
      <c r="K47" s="6"/>
      <c r="L47" s="52">
        <v>44294.333333333336</v>
      </c>
      <c r="M47" s="17" t="s">
        <v>263</v>
      </c>
      <c r="N47" s="6"/>
      <c r="O47" s="6"/>
      <c r="P47" s="9"/>
      <c r="Q47" s="6"/>
      <c r="R47" s="8">
        <v>0</v>
      </c>
      <c r="S47" s="49">
        <v>567.57000000000005</v>
      </c>
      <c r="T47" s="50"/>
      <c r="U47" s="51">
        <v>1</v>
      </c>
      <c r="V47" s="9"/>
      <c r="W47" s="6"/>
      <c r="X47" s="6"/>
    </row>
    <row r="48" spans="1:24" ht="21" x14ac:dyDescent="0.35">
      <c r="A48" s="43">
        <v>44</v>
      </c>
      <c r="B48" s="14" t="s">
        <v>191</v>
      </c>
      <c r="C48" s="16"/>
      <c r="D48" s="16"/>
      <c r="E48" s="16"/>
      <c r="F48" s="16"/>
      <c r="G48" s="16"/>
      <c r="H48" s="29"/>
      <c r="I48" s="16"/>
      <c r="J48" s="16"/>
      <c r="K48" s="29"/>
      <c r="L48" s="53"/>
      <c r="M48" s="46"/>
      <c r="N48" s="16"/>
      <c r="O48" s="16"/>
      <c r="P48" s="16"/>
      <c r="Q48" s="16"/>
      <c r="R48" s="45"/>
      <c r="S48" s="46"/>
      <c r="T48" s="46"/>
      <c r="U48" s="46"/>
      <c r="V48" s="47"/>
      <c r="W48" s="29"/>
      <c r="X48" s="29"/>
    </row>
    <row r="49" spans="1:24" ht="31.5" x14ac:dyDescent="0.35">
      <c r="A49" s="48">
        <v>45</v>
      </c>
      <c r="B49" s="15" t="s">
        <v>169</v>
      </c>
      <c r="C49" s="5"/>
      <c r="D49" s="5"/>
      <c r="E49" s="9"/>
      <c r="F49" s="9"/>
      <c r="G49" s="6"/>
      <c r="H49" s="6"/>
      <c r="I49" s="6"/>
      <c r="J49" s="6"/>
      <c r="K49" s="6"/>
      <c r="L49" s="52">
        <v>44297.333333333336</v>
      </c>
      <c r="M49" s="17" t="s">
        <v>265</v>
      </c>
      <c r="N49" s="6"/>
      <c r="O49" s="6"/>
      <c r="P49" s="9"/>
      <c r="Q49" s="6"/>
      <c r="R49" s="8">
        <v>0</v>
      </c>
      <c r="S49" s="49">
        <v>16704</v>
      </c>
      <c r="T49" s="50"/>
      <c r="U49" s="51">
        <v>1</v>
      </c>
      <c r="V49" s="9"/>
      <c r="W49" s="6"/>
      <c r="X49" s="6"/>
    </row>
    <row r="50" spans="1:24" ht="21" x14ac:dyDescent="0.35">
      <c r="A50" s="48">
        <v>46</v>
      </c>
      <c r="B50" s="15" t="s">
        <v>171</v>
      </c>
      <c r="C50" s="5"/>
      <c r="D50" s="5"/>
      <c r="E50" s="9"/>
      <c r="F50" s="9"/>
      <c r="G50" s="6"/>
      <c r="H50" s="6"/>
      <c r="I50" s="6"/>
      <c r="J50" s="6"/>
      <c r="K50" s="6"/>
      <c r="L50" s="52">
        <v>44301.333333333336</v>
      </c>
      <c r="M50" s="17" t="s">
        <v>263</v>
      </c>
      <c r="N50" s="6"/>
      <c r="O50" s="6"/>
      <c r="P50" s="9"/>
      <c r="Q50" s="6"/>
      <c r="R50" s="8">
        <v>0</v>
      </c>
      <c r="S50" s="49">
        <v>5868</v>
      </c>
      <c r="T50" s="50"/>
      <c r="U50" s="51">
        <v>1</v>
      </c>
      <c r="V50" s="9"/>
      <c r="W50" s="6"/>
      <c r="X50" s="6"/>
    </row>
    <row r="51" spans="1:24" ht="21" x14ac:dyDescent="0.35">
      <c r="A51" s="48">
        <v>47</v>
      </c>
      <c r="B51" s="15" t="s">
        <v>181</v>
      </c>
      <c r="C51" s="5"/>
      <c r="D51" s="5"/>
      <c r="E51" s="9"/>
      <c r="F51" s="9"/>
      <c r="G51" s="6"/>
      <c r="H51" s="6"/>
      <c r="I51" s="6"/>
      <c r="J51" s="6"/>
      <c r="K51" s="6"/>
      <c r="L51" s="52">
        <v>44304.333333333336</v>
      </c>
      <c r="M51" s="17" t="s">
        <v>262</v>
      </c>
      <c r="N51" s="6"/>
      <c r="O51" s="6"/>
      <c r="P51" s="9"/>
      <c r="Q51" s="6"/>
      <c r="R51" s="8">
        <v>0</v>
      </c>
      <c r="S51" s="49">
        <v>6347</v>
      </c>
      <c r="T51" s="50"/>
      <c r="U51" s="51">
        <v>1</v>
      </c>
      <c r="V51" s="9"/>
      <c r="W51" s="6"/>
      <c r="X51" s="6"/>
    </row>
    <row r="52" spans="1:24" ht="31.5" x14ac:dyDescent="0.35">
      <c r="A52" s="48">
        <v>48</v>
      </c>
      <c r="B52" s="15" t="s">
        <v>196</v>
      </c>
      <c r="C52" s="5"/>
      <c r="D52" s="5"/>
      <c r="E52" s="9"/>
      <c r="F52" s="9"/>
      <c r="G52" s="6"/>
      <c r="H52" s="6"/>
      <c r="I52" s="6"/>
      <c r="J52" s="6"/>
      <c r="K52" s="6"/>
      <c r="L52" s="52">
        <v>44310.333333333336</v>
      </c>
      <c r="M52" s="17" t="s">
        <v>265</v>
      </c>
      <c r="N52" s="6"/>
      <c r="O52" s="6"/>
      <c r="P52" s="9"/>
      <c r="Q52" s="6"/>
      <c r="R52" s="8">
        <v>0</v>
      </c>
      <c r="S52" s="49">
        <v>10313.959999999999</v>
      </c>
      <c r="T52" s="50"/>
      <c r="U52" s="51">
        <v>1</v>
      </c>
      <c r="V52" s="9"/>
      <c r="W52" s="6"/>
      <c r="X52" s="6"/>
    </row>
    <row r="53" spans="1:24" ht="21" x14ac:dyDescent="0.35">
      <c r="A53" s="48">
        <v>49</v>
      </c>
      <c r="B53" s="15" t="s">
        <v>187</v>
      </c>
      <c r="C53" s="5"/>
      <c r="D53" s="5"/>
      <c r="E53" s="9"/>
      <c r="F53" s="9"/>
      <c r="G53" s="6"/>
      <c r="H53" s="6"/>
      <c r="I53" s="6"/>
      <c r="J53" s="6"/>
      <c r="K53" s="6"/>
      <c r="L53" s="52">
        <v>44306.333333333336</v>
      </c>
      <c r="M53" s="17" t="s">
        <v>69</v>
      </c>
      <c r="N53" s="6"/>
      <c r="O53" s="6"/>
      <c r="P53" s="9"/>
      <c r="Q53" s="6"/>
      <c r="R53" s="8">
        <v>0</v>
      </c>
      <c r="S53" s="49">
        <v>2484.9</v>
      </c>
      <c r="T53" s="50"/>
      <c r="U53" s="51">
        <v>1</v>
      </c>
      <c r="V53" s="9"/>
      <c r="W53" s="6"/>
      <c r="X53" s="6"/>
    </row>
    <row r="54" spans="1:24" x14ac:dyDescent="0.35">
      <c r="A54" s="48">
        <v>50</v>
      </c>
      <c r="B54" s="15" t="s">
        <v>199</v>
      </c>
      <c r="C54" s="5"/>
      <c r="D54" s="5"/>
      <c r="E54" s="9"/>
      <c r="F54" s="9"/>
      <c r="G54" s="6"/>
      <c r="H54" s="6"/>
      <c r="I54" s="6"/>
      <c r="J54" s="6"/>
      <c r="K54" s="6"/>
      <c r="L54" s="52">
        <v>44314.333333333336</v>
      </c>
      <c r="M54" s="17" t="s">
        <v>258</v>
      </c>
      <c r="N54" s="6"/>
      <c r="O54" s="6"/>
      <c r="P54" s="9"/>
      <c r="Q54" s="6"/>
      <c r="R54" s="8">
        <v>0</v>
      </c>
      <c r="S54" s="49">
        <v>568.29999999999995</v>
      </c>
      <c r="T54" s="50"/>
      <c r="U54" s="51">
        <v>1</v>
      </c>
      <c r="V54" s="9"/>
      <c r="W54" s="6"/>
      <c r="X54" s="6"/>
    </row>
    <row r="55" spans="1:24" x14ac:dyDescent="0.35">
      <c r="A55" s="48">
        <v>51</v>
      </c>
      <c r="B55" s="15" t="s">
        <v>201</v>
      </c>
      <c r="C55" s="5"/>
      <c r="D55" s="5"/>
      <c r="E55" s="9"/>
      <c r="F55" s="9"/>
      <c r="G55" s="6"/>
      <c r="H55" s="6"/>
      <c r="I55" s="6"/>
      <c r="J55" s="6"/>
      <c r="K55" s="6"/>
      <c r="L55" s="52">
        <v>44315.333333333336</v>
      </c>
      <c r="M55" s="17" t="s">
        <v>108</v>
      </c>
      <c r="N55" s="6"/>
      <c r="O55" s="6"/>
      <c r="P55" s="9"/>
      <c r="Q55" s="6"/>
      <c r="R55" s="8">
        <v>0</v>
      </c>
      <c r="S55" s="49">
        <v>0</v>
      </c>
      <c r="T55" s="50"/>
      <c r="U55" s="51">
        <v>1</v>
      </c>
      <c r="V55" s="9"/>
      <c r="W55" s="6"/>
      <c r="X55" s="6"/>
    </row>
    <row r="57" spans="1:24" x14ac:dyDescent="0.35">
      <c r="S57" s="55"/>
    </row>
    <row r="58" spans="1:24" x14ac:dyDescent="0.35">
      <c r="S58" s="5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F32" sqref="F32"/>
    </sheetView>
  </sheetViews>
  <sheetFormatPr defaultColWidth="8.81640625" defaultRowHeight="14.5" x14ac:dyDescent="0.35"/>
  <cols>
    <col min="1" max="1" width="12.6328125" customWidth="1"/>
    <col min="4" max="4" width="8.6328125" customWidth="1"/>
    <col min="7" max="7" width="12.6328125" customWidth="1"/>
  </cols>
  <sheetData>
    <row r="1" spans="1:7" ht="22" x14ac:dyDescent="0.35">
      <c r="A1" s="56" t="s">
        <v>71</v>
      </c>
      <c r="B1" s="56"/>
      <c r="D1" s="56" t="s">
        <v>72</v>
      </c>
      <c r="E1" s="56"/>
      <c r="G1" s="1" t="s">
        <v>73</v>
      </c>
    </row>
    <row r="2" spans="1:7" x14ac:dyDescent="0.35">
      <c r="A2" s="9" t="s">
        <v>74</v>
      </c>
      <c r="B2" s="10" t="s">
        <v>75</v>
      </c>
      <c r="D2" s="9" t="s">
        <v>101</v>
      </c>
      <c r="E2" s="11" t="s">
        <v>84</v>
      </c>
      <c r="G2" s="12"/>
    </row>
    <row r="3" spans="1:7" x14ac:dyDescent="0.35">
      <c r="A3" s="9" t="s">
        <v>76</v>
      </c>
      <c r="B3" s="10" t="s">
        <v>75</v>
      </c>
      <c r="D3" s="9" t="s">
        <v>102</v>
      </c>
      <c r="E3" s="11" t="s">
        <v>84</v>
      </c>
    </row>
    <row r="4" spans="1:7" x14ac:dyDescent="0.35">
      <c r="A4" s="9" t="s">
        <v>77</v>
      </c>
      <c r="B4" s="10" t="s">
        <v>75</v>
      </c>
      <c r="D4" s="9" t="s">
        <v>103</v>
      </c>
      <c r="E4" s="11" t="s">
        <v>84</v>
      </c>
    </row>
    <row r="5" spans="1:7" x14ac:dyDescent="0.35">
      <c r="A5" s="9" t="s">
        <v>78</v>
      </c>
      <c r="B5" s="10" t="s">
        <v>75</v>
      </c>
      <c r="D5" s="9" t="s">
        <v>104</v>
      </c>
      <c r="E5" s="11" t="s">
        <v>84</v>
      </c>
    </row>
    <row r="6" spans="1:7" x14ac:dyDescent="0.35">
      <c r="A6" s="9" t="s">
        <v>79</v>
      </c>
      <c r="B6" s="10" t="s">
        <v>75</v>
      </c>
      <c r="D6" s="9" t="s">
        <v>105</v>
      </c>
      <c r="E6" s="11" t="s">
        <v>84</v>
      </c>
    </row>
    <row r="7" spans="1:7" x14ac:dyDescent="0.35">
      <c r="A7" s="9" t="s">
        <v>80</v>
      </c>
      <c r="B7" s="10" t="s">
        <v>75</v>
      </c>
      <c r="D7" s="9" t="s">
        <v>106</v>
      </c>
      <c r="E7" s="11" t="s">
        <v>84</v>
      </c>
    </row>
    <row r="8" spans="1:7" x14ac:dyDescent="0.35">
      <c r="A8" s="9" t="s">
        <v>81</v>
      </c>
      <c r="B8" s="10" t="s">
        <v>75</v>
      </c>
      <c r="D8" s="9" t="s">
        <v>107</v>
      </c>
      <c r="E8" s="11" t="s">
        <v>84</v>
      </c>
    </row>
    <row r="9" spans="1:7" x14ac:dyDescent="0.35">
      <c r="A9" s="9" t="s">
        <v>82</v>
      </c>
      <c r="B9" s="10" t="s">
        <v>75</v>
      </c>
    </row>
    <row r="10" spans="1:7" x14ac:dyDescent="0.35">
      <c r="A10" s="9" t="s">
        <v>83</v>
      </c>
      <c r="B10" s="11" t="s">
        <v>84</v>
      </c>
    </row>
    <row r="11" spans="1:7" x14ac:dyDescent="0.35">
      <c r="A11" s="9" t="s">
        <v>85</v>
      </c>
      <c r="B11" s="11" t="s">
        <v>84</v>
      </c>
    </row>
    <row r="12" spans="1:7" x14ac:dyDescent="0.35">
      <c r="A12" s="9" t="s">
        <v>86</v>
      </c>
      <c r="B12" s="11" t="s">
        <v>84</v>
      </c>
    </row>
    <row r="13" spans="1:7" x14ac:dyDescent="0.35">
      <c r="A13" s="9" t="s">
        <v>87</v>
      </c>
      <c r="B13" s="11" t="s">
        <v>84</v>
      </c>
    </row>
    <row r="14" spans="1:7" x14ac:dyDescent="0.35">
      <c r="A14" s="9" t="s">
        <v>88</v>
      </c>
      <c r="B14" s="10" t="s">
        <v>75</v>
      </c>
    </row>
    <row r="15" spans="1:7" x14ac:dyDescent="0.35">
      <c r="A15" s="9" t="s">
        <v>89</v>
      </c>
      <c r="B15" s="11" t="s">
        <v>84</v>
      </c>
    </row>
    <row r="16" spans="1:7" x14ac:dyDescent="0.35">
      <c r="A16" s="9" t="s">
        <v>90</v>
      </c>
      <c r="B16" s="11" t="s">
        <v>84</v>
      </c>
    </row>
    <row r="17" spans="1:2" x14ac:dyDescent="0.35">
      <c r="A17" s="9" t="s">
        <v>91</v>
      </c>
      <c r="B17" s="11" t="s">
        <v>84</v>
      </c>
    </row>
    <row r="18" spans="1:2" x14ac:dyDescent="0.35">
      <c r="A18" s="9" t="s">
        <v>92</v>
      </c>
      <c r="B18" s="11" t="s">
        <v>84</v>
      </c>
    </row>
    <row r="19" spans="1:2" x14ac:dyDescent="0.35">
      <c r="A19" s="9" t="s">
        <v>93</v>
      </c>
      <c r="B19" s="10" t="s">
        <v>75</v>
      </c>
    </row>
    <row r="20" spans="1:2" x14ac:dyDescent="0.35">
      <c r="A20" s="9" t="s">
        <v>94</v>
      </c>
      <c r="B20" s="10" t="s">
        <v>75</v>
      </c>
    </row>
    <row r="21" spans="1:2" x14ac:dyDescent="0.35">
      <c r="A21" s="9" t="s">
        <v>95</v>
      </c>
      <c r="B21" s="10" t="s">
        <v>75</v>
      </c>
    </row>
    <row r="22" spans="1:2" x14ac:dyDescent="0.35">
      <c r="A22" s="9" t="s">
        <v>96</v>
      </c>
      <c r="B22" s="10" t="s">
        <v>75</v>
      </c>
    </row>
    <row r="23" spans="1:2" x14ac:dyDescent="0.35">
      <c r="A23" s="9" t="s">
        <v>97</v>
      </c>
      <c r="B23" s="10" t="s">
        <v>75</v>
      </c>
    </row>
    <row r="24" spans="1:2" x14ac:dyDescent="0.35">
      <c r="A24" s="9" t="s">
        <v>98</v>
      </c>
      <c r="B24" s="10" t="s">
        <v>75</v>
      </c>
    </row>
    <row r="25" spans="1:2" x14ac:dyDescent="0.35">
      <c r="A25" s="9" t="s">
        <v>99</v>
      </c>
      <c r="B25" s="10" t="s">
        <v>75</v>
      </c>
    </row>
    <row r="28" spans="1:2" x14ac:dyDescent="0.35">
      <c r="A28" s="13" t="s">
        <v>100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2025-02-17T20:52:55Z</dcterms:created>
  <dcterms:modified xsi:type="dcterms:W3CDTF">2026-07-15T08:07:26Z</dcterms:modified>
</cp:coreProperties>
</file>