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pple\Downloads\"/>
    </mc:Choice>
  </mc:AlternateContent>
  <xr:revisionPtr revIDLastSave="0" documentId="13_ncr:1_{D2141CE3-836B-4B05-85C6-7292932D3798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Table 1" sheetId="1" r:id="rId1"/>
  </sheets>
  <definedNames>
    <definedName name="_xlnm._FilterDatabase" localSheetId="0" hidden="1">'Table 1'!$A$1:$W$1103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2" i="1"/>
</calcChain>
</file>

<file path=xl/sharedStrings.xml><?xml version="1.0" encoding="utf-8"?>
<sst xmlns="http://schemas.openxmlformats.org/spreadsheetml/2006/main" count="3655" uniqueCount="1127">
  <si>
    <r>
      <rPr>
        <b/>
        <sz val="10"/>
        <color rgb="FFFFFFFF"/>
        <rFont val="Times New Roman"/>
        <family val="1"/>
      </rPr>
      <t>Roll No</t>
    </r>
  </si>
  <si>
    <r>
      <rPr>
        <b/>
        <sz val="10"/>
        <color rgb="FFFFFFFF"/>
        <rFont val="Times New Roman"/>
        <family val="1"/>
      </rPr>
      <t>Applicant Name</t>
    </r>
  </si>
  <si>
    <r>
      <rPr>
        <b/>
        <sz val="10"/>
        <color rgb="FFFFFFFF"/>
        <rFont val="Times New Roman"/>
        <family val="1"/>
      </rPr>
      <t>Gender</t>
    </r>
  </si>
  <si>
    <r>
      <rPr>
        <b/>
        <sz val="10"/>
        <color rgb="FFFFFFFF"/>
        <rFont val="Times New Roman"/>
        <family val="1"/>
      </rPr>
      <t>District</t>
    </r>
  </si>
  <si>
    <r>
      <rPr>
        <b/>
        <sz val="10"/>
        <color rgb="FFFFFFFF"/>
        <rFont val="Times New Roman"/>
        <family val="1"/>
      </rPr>
      <t>Rank</t>
    </r>
  </si>
  <si>
    <r>
      <rPr>
        <b/>
        <sz val="10"/>
        <color rgb="FFFFFFFF"/>
        <rFont val="Times New Roman"/>
        <family val="1"/>
      </rPr>
      <t>P1</t>
    </r>
  </si>
  <si>
    <r>
      <rPr>
        <b/>
        <sz val="10"/>
        <color rgb="FFFFFFFF"/>
        <rFont val="Times New Roman"/>
        <family val="1"/>
      </rPr>
      <t>P2</t>
    </r>
  </si>
  <si>
    <r>
      <rPr>
        <b/>
        <sz val="10"/>
        <color rgb="FFFFFFFF"/>
        <rFont val="Times New Roman"/>
        <family val="1"/>
      </rPr>
      <t>P3</t>
    </r>
  </si>
  <si>
    <r>
      <rPr>
        <b/>
        <sz val="10"/>
        <color rgb="FFFFFFFF"/>
        <rFont val="Times New Roman"/>
        <family val="1"/>
      </rPr>
      <t>P4</t>
    </r>
  </si>
  <si>
    <r>
      <rPr>
        <b/>
        <sz val="10"/>
        <color rgb="FFFFFFFF"/>
        <rFont val="Times New Roman"/>
        <family val="1"/>
      </rPr>
      <t>P5</t>
    </r>
  </si>
  <si>
    <r>
      <rPr>
        <b/>
        <sz val="10"/>
        <color rgb="FFFFFFFF"/>
        <rFont val="Times New Roman"/>
        <family val="1"/>
      </rPr>
      <t>P6</t>
    </r>
  </si>
  <si>
    <r>
      <rPr>
        <b/>
        <sz val="10"/>
        <color rgb="FFFFFFFF"/>
        <rFont val="Times New Roman"/>
        <family val="1"/>
      </rPr>
      <t>P7</t>
    </r>
  </si>
  <si>
    <r>
      <rPr>
        <b/>
        <sz val="10"/>
        <color rgb="FFFFFFFF"/>
        <rFont val="Times New Roman"/>
        <family val="1"/>
      </rPr>
      <t>P8</t>
    </r>
  </si>
  <si>
    <r>
      <rPr>
        <b/>
        <sz val="10"/>
        <color rgb="FFFFFFFF"/>
        <rFont val="Times New Roman"/>
        <family val="1"/>
      </rPr>
      <t>P9</t>
    </r>
  </si>
  <si>
    <r>
      <rPr>
        <b/>
        <sz val="10"/>
        <color rgb="FFFFFFFF"/>
        <rFont val="Times New Roman"/>
        <family val="1"/>
      </rPr>
      <t>P10</t>
    </r>
  </si>
  <si>
    <r>
      <rPr>
        <b/>
        <sz val="10"/>
        <color rgb="FFFFFFFF"/>
        <rFont val="Times New Roman"/>
        <family val="1"/>
      </rPr>
      <t>P11</t>
    </r>
  </si>
  <si>
    <r>
      <rPr>
        <b/>
        <sz val="10"/>
        <color rgb="FFFFFFFF"/>
        <rFont val="Times New Roman"/>
        <family val="1"/>
      </rPr>
      <t>P12</t>
    </r>
  </si>
  <si>
    <r>
      <rPr>
        <b/>
        <sz val="10"/>
        <color rgb="FFFFFFFF"/>
        <rFont val="Times New Roman"/>
        <family val="1"/>
      </rPr>
      <t>P13</t>
    </r>
  </si>
  <si>
    <r>
      <rPr>
        <b/>
        <sz val="10"/>
        <color rgb="FFFFFFFF"/>
        <rFont val="Times New Roman"/>
        <family val="1"/>
      </rPr>
      <t>P14</t>
    </r>
  </si>
  <si>
    <r>
      <rPr>
        <b/>
        <sz val="10"/>
        <color rgb="FFFFFFFF"/>
        <rFont val="Times New Roman"/>
        <family val="1"/>
      </rPr>
      <t>P15</t>
    </r>
  </si>
  <si>
    <r>
      <rPr>
        <b/>
        <sz val="10"/>
        <color rgb="FFFFFFFF"/>
        <rFont val="Times New Roman"/>
        <family val="1"/>
      </rPr>
      <t>Remarks</t>
    </r>
  </si>
  <si>
    <r>
      <rPr>
        <sz val="9"/>
        <rFont val="Times New Roman"/>
        <family val="1"/>
      </rPr>
      <t>AABHUSAN THAPA</t>
    </r>
  </si>
  <si>
    <r>
      <rPr>
        <sz val="9"/>
        <rFont val="Times New Roman"/>
        <family val="1"/>
      </rPr>
      <t>Male</t>
    </r>
  </si>
  <si>
    <r>
      <rPr>
        <sz val="9"/>
        <rFont val="Times New Roman"/>
        <family val="1"/>
      </rPr>
      <t>Gulmi</t>
    </r>
  </si>
  <si>
    <r>
      <rPr>
        <sz val="9"/>
        <rFont val="Times New Roman"/>
        <family val="1"/>
      </rPr>
      <t>TU Reserverd   (Invalid)</t>
    </r>
  </si>
  <si>
    <r>
      <rPr>
        <sz val="9"/>
        <rFont val="Times New Roman"/>
        <family val="1"/>
      </rPr>
      <t>AABISKAR BHUSAL</t>
    </r>
  </si>
  <si>
    <r>
      <rPr>
        <sz val="9"/>
        <rFont val="Times New Roman"/>
        <family val="1"/>
      </rPr>
      <t>Nawalparasi</t>
    </r>
  </si>
  <si>
    <r>
      <rPr>
        <sz val="9"/>
        <rFont val="Times New Roman"/>
        <family val="1"/>
      </rPr>
      <t>AADITYA SAPKOTA</t>
    </r>
  </si>
  <si>
    <r>
      <rPr>
        <sz val="9"/>
        <rFont val="Times New Roman"/>
        <family val="1"/>
      </rPr>
      <t>Kaski</t>
    </r>
  </si>
  <si>
    <r>
      <rPr>
        <sz val="9"/>
        <rFont val="Times New Roman"/>
        <family val="1"/>
      </rPr>
      <t>AAKASH KOIRALA</t>
    </r>
  </si>
  <si>
    <r>
      <rPr>
        <sz val="9"/>
        <rFont val="Times New Roman"/>
        <family val="1"/>
      </rPr>
      <t>Sunsari</t>
    </r>
  </si>
  <si>
    <r>
      <rPr>
        <sz val="9"/>
        <rFont val="Times New Roman"/>
        <family val="1"/>
      </rPr>
      <t>AAKRITI CHALISE</t>
    </r>
  </si>
  <si>
    <r>
      <rPr>
        <sz val="9"/>
        <rFont val="Times New Roman"/>
        <family val="1"/>
      </rPr>
      <t>Female</t>
    </r>
  </si>
  <si>
    <r>
      <rPr>
        <sz val="9"/>
        <rFont val="Times New Roman"/>
        <family val="1"/>
      </rPr>
      <t>Rupandehi</t>
    </r>
  </si>
  <si>
    <r>
      <rPr>
        <sz val="9"/>
        <rFont val="Times New Roman"/>
        <family val="1"/>
      </rPr>
      <t>Open, Female Quota</t>
    </r>
  </si>
  <si>
    <r>
      <rPr>
        <sz val="9"/>
        <rFont val="Times New Roman"/>
        <family val="1"/>
      </rPr>
      <t>AAKRITI KHADKA</t>
    </r>
  </si>
  <si>
    <r>
      <rPr>
        <sz val="9"/>
        <rFont val="Times New Roman"/>
        <family val="1"/>
      </rPr>
      <t>Pyuthan</t>
    </r>
  </si>
  <si>
    <r>
      <rPr>
        <sz val="9"/>
        <rFont val="Times New Roman"/>
        <family val="1"/>
      </rPr>
      <t>AAKRITI UDAYA</t>
    </r>
  </si>
  <si>
    <r>
      <rPr>
        <sz val="9"/>
        <rFont val="Times New Roman"/>
        <family val="1"/>
      </rPr>
      <t>AARADHNA SHREE</t>
    </r>
  </si>
  <si>
    <r>
      <rPr>
        <sz val="9"/>
        <rFont val="Times New Roman"/>
        <family val="1"/>
      </rPr>
      <t>Saptari</t>
    </r>
  </si>
  <si>
    <r>
      <rPr>
        <sz val="9"/>
        <rFont val="Times New Roman"/>
        <family val="1"/>
      </rPr>
      <t>AARATI SHRESTHA</t>
    </r>
  </si>
  <si>
    <r>
      <rPr>
        <sz val="9"/>
        <rFont val="Times New Roman"/>
        <family val="1"/>
      </rPr>
      <t>Bhaktapur</t>
    </r>
  </si>
  <si>
    <r>
      <rPr>
        <sz val="9"/>
        <rFont val="Times New Roman"/>
        <family val="1"/>
      </rPr>
      <t>AARONA K.C.</t>
    </r>
  </si>
  <si>
    <r>
      <rPr>
        <sz val="9"/>
        <rFont val="Times New Roman"/>
        <family val="1"/>
      </rPr>
      <t>Dang</t>
    </r>
  </si>
  <si>
    <r>
      <rPr>
        <sz val="9"/>
        <rFont val="Times New Roman"/>
        <family val="1"/>
      </rPr>
      <t>AARSHIYA KHADKA</t>
    </r>
  </si>
  <si>
    <r>
      <rPr>
        <sz val="9"/>
        <rFont val="Times New Roman"/>
        <family val="1"/>
      </rPr>
      <t>Dholakha</t>
    </r>
  </si>
  <si>
    <r>
      <rPr>
        <sz val="9"/>
        <rFont val="Times New Roman"/>
        <family val="1"/>
      </rPr>
      <t>IOE Reserved, TU Reserverd</t>
    </r>
  </si>
  <si>
    <r>
      <rPr>
        <sz val="9"/>
        <rFont val="Times New Roman"/>
        <family val="1"/>
      </rPr>
      <t>AARYA ACHARYA</t>
    </r>
  </si>
  <si>
    <r>
      <rPr>
        <sz val="9"/>
        <rFont val="Times New Roman"/>
        <family val="1"/>
      </rPr>
      <t>Kathmandu</t>
    </r>
  </si>
  <si>
    <r>
      <rPr>
        <sz val="9"/>
        <rFont val="Times New Roman"/>
        <family val="1"/>
      </rPr>
      <t>AASHESH SILWAL</t>
    </r>
  </si>
  <si>
    <r>
      <rPr>
        <sz val="9"/>
        <rFont val="Times New Roman"/>
        <family val="1"/>
      </rPr>
      <t>Lalitpur</t>
    </r>
  </si>
  <si>
    <r>
      <rPr>
        <sz val="9"/>
        <rFont val="Times New Roman"/>
        <family val="1"/>
      </rPr>
      <t>AASHISH BHATT</t>
    </r>
  </si>
  <si>
    <r>
      <rPr>
        <sz val="9"/>
        <rFont val="Times New Roman"/>
        <family val="1"/>
      </rPr>
      <t>Kailali</t>
    </r>
  </si>
  <si>
    <r>
      <rPr>
        <sz val="9"/>
        <rFont val="Times New Roman"/>
        <family val="1"/>
      </rPr>
      <t>AASHISH GAUTAM</t>
    </r>
  </si>
  <si>
    <r>
      <rPr>
        <sz val="9"/>
        <rFont val="Times New Roman"/>
        <family val="1"/>
      </rPr>
      <t>Chitwan</t>
    </r>
  </si>
  <si>
    <r>
      <rPr>
        <sz val="9"/>
        <rFont val="Times New Roman"/>
        <family val="1"/>
      </rPr>
      <t>Sponsored Quota (Other Organizations) (Invalid)</t>
    </r>
  </si>
  <si>
    <r>
      <rPr>
        <sz val="9"/>
        <rFont val="Times New Roman"/>
        <family val="1"/>
      </rPr>
      <t>AASHISH RIMAL</t>
    </r>
  </si>
  <si>
    <r>
      <rPr>
        <sz val="9"/>
        <rFont val="Times New Roman"/>
        <family val="1"/>
      </rPr>
      <t>AASHISH SIGDEL</t>
    </r>
  </si>
  <si>
    <r>
      <rPr>
        <sz val="9"/>
        <rFont val="Times New Roman"/>
        <family val="1"/>
      </rPr>
      <t>Bardiya</t>
    </r>
  </si>
  <si>
    <r>
      <rPr>
        <sz val="9"/>
        <rFont val="Times New Roman"/>
        <family val="1"/>
      </rPr>
      <t>AASHRIT NIRAULA</t>
    </r>
  </si>
  <si>
    <r>
      <rPr>
        <sz val="9"/>
        <rFont val="Times New Roman"/>
        <family val="1"/>
      </rPr>
      <t>AASHUTOSH KUMAR JHA</t>
    </r>
  </si>
  <si>
    <r>
      <rPr>
        <sz val="9"/>
        <rFont val="Times New Roman"/>
        <family val="1"/>
      </rPr>
      <t>AASMAN BASHYAL</t>
    </r>
  </si>
  <si>
    <r>
      <rPr>
        <sz val="9"/>
        <rFont val="Times New Roman"/>
        <family val="1"/>
      </rPr>
      <t>AASTHA GODAR</t>
    </r>
  </si>
  <si>
    <r>
      <rPr>
        <sz val="9"/>
        <rFont val="Times New Roman"/>
        <family val="1"/>
      </rPr>
      <t>AASTHA SHAH</t>
    </r>
  </si>
  <si>
    <r>
      <rPr>
        <sz val="9"/>
        <rFont val="Times New Roman"/>
        <family val="1"/>
      </rPr>
      <t>Dhanusha</t>
    </r>
  </si>
  <si>
    <r>
      <rPr>
        <sz val="9"/>
        <rFont val="Times New Roman"/>
        <family val="1"/>
      </rPr>
      <t>AAVANISH KOIRALA</t>
    </r>
  </si>
  <si>
    <r>
      <rPr>
        <sz val="9"/>
        <rFont val="Times New Roman"/>
        <family val="1"/>
      </rPr>
      <t>AAVASH SHARMA</t>
    </r>
  </si>
  <si>
    <r>
      <rPr>
        <sz val="9"/>
        <rFont val="Times New Roman"/>
        <family val="1"/>
      </rPr>
      <t>Bhojpur</t>
    </r>
  </si>
  <si>
    <r>
      <rPr>
        <sz val="9"/>
        <rFont val="Times New Roman"/>
        <family val="1"/>
      </rPr>
      <t>AAYUSH ADHIKARI</t>
    </r>
  </si>
  <si>
    <r>
      <rPr>
        <sz val="9"/>
        <rFont val="Times New Roman"/>
        <family val="1"/>
      </rPr>
      <t>Dhading</t>
    </r>
  </si>
  <si>
    <r>
      <rPr>
        <sz val="9"/>
        <rFont val="Times New Roman"/>
        <family val="1"/>
      </rPr>
      <t>AAYUSH KAFLE</t>
    </r>
  </si>
  <si>
    <r>
      <rPr>
        <sz val="9"/>
        <rFont val="Times New Roman"/>
        <family val="1"/>
      </rPr>
      <t>Syangja</t>
    </r>
  </si>
  <si>
    <r>
      <rPr>
        <sz val="9"/>
        <rFont val="Times New Roman"/>
        <family val="1"/>
      </rPr>
      <t>AAYUSH POKHAREL</t>
    </r>
  </si>
  <si>
    <r>
      <rPr>
        <sz val="9"/>
        <rFont val="Times New Roman"/>
        <family val="1"/>
      </rPr>
      <t>AAYUSH PUDASAINI</t>
    </r>
  </si>
  <si>
    <r>
      <rPr>
        <sz val="9"/>
        <rFont val="Times New Roman"/>
        <family val="1"/>
      </rPr>
      <t>Nuwakot</t>
    </r>
  </si>
  <si>
    <r>
      <rPr>
        <sz val="9"/>
        <rFont val="Times New Roman"/>
        <family val="1"/>
      </rPr>
      <t>AAYUSHI TAMANG</t>
    </r>
  </si>
  <si>
    <r>
      <rPr>
        <sz val="9"/>
        <rFont val="Times New Roman"/>
        <family val="1"/>
      </rPr>
      <t>AAYUSHMA BARAL</t>
    </r>
  </si>
  <si>
    <r>
      <rPr>
        <sz val="9"/>
        <rFont val="Times New Roman"/>
        <family val="1"/>
      </rPr>
      <t>AAYUSHMA BHATTARAI</t>
    </r>
  </si>
  <si>
    <r>
      <rPr>
        <sz val="9"/>
        <rFont val="Times New Roman"/>
        <family val="1"/>
      </rPr>
      <t>ABHAY RAJKARNIKAR</t>
    </r>
  </si>
  <si>
    <r>
      <rPr>
        <sz val="9"/>
        <rFont val="Times New Roman"/>
        <family val="1"/>
      </rPr>
      <t>ABHISEK BHATTA</t>
    </r>
  </si>
  <si>
    <r>
      <rPr>
        <sz val="9"/>
        <rFont val="Times New Roman"/>
        <family val="1"/>
      </rPr>
      <t>Doti</t>
    </r>
  </si>
  <si>
    <r>
      <rPr>
        <sz val="9"/>
        <rFont val="Times New Roman"/>
        <family val="1"/>
      </rPr>
      <t>ABHISHEK ADHIKARI</t>
    </r>
  </si>
  <si>
    <r>
      <rPr>
        <sz val="9"/>
        <rFont val="Times New Roman"/>
        <family val="1"/>
      </rPr>
      <t>Kanchanpur</t>
    </r>
  </si>
  <si>
    <r>
      <rPr>
        <sz val="9"/>
        <rFont val="Times New Roman"/>
        <family val="1"/>
      </rPr>
      <t>ABHISHEK CHAUDHARY KALWAR</t>
    </r>
  </si>
  <si>
    <r>
      <rPr>
        <sz val="9"/>
        <rFont val="Times New Roman"/>
        <family val="1"/>
      </rPr>
      <t>Sarlahi</t>
    </r>
  </si>
  <si>
    <r>
      <rPr>
        <sz val="9"/>
        <rFont val="Times New Roman"/>
        <family val="1"/>
      </rPr>
      <t>ABHISHEK JHA</t>
    </r>
  </si>
  <si>
    <r>
      <rPr>
        <sz val="9"/>
        <rFont val="Times New Roman"/>
        <family val="1"/>
      </rPr>
      <t>Mahottari</t>
    </r>
  </si>
  <si>
    <r>
      <rPr>
        <sz val="9"/>
        <rFont val="Times New Roman"/>
        <family val="1"/>
      </rPr>
      <t>ABHISHEK KARKI</t>
    </r>
  </si>
  <si>
    <r>
      <rPr>
        <sz val="9"/>
        <rFont val="Times New Roman"/>
        <family val="1"/>
      </rPr>
      <t>Okhaldhunga</t>
    </r>
  </si>
  <si>
    <r>
      <rPr>
        <sz val="9"/>
        <rFont val="Times New Roman"/>
        <family val="1"/>
      </rPr>
      <t>ABHISHEK POUDEL</t>
    </r>
  </si>
  <si>
    <r>
      <rPr>
        <sz val="9"/>
        <rFont val="Times New Roman"/>
        <family val="1"/>
      </rPr>
      <t>ABHISHEK PRADHAN</t>
    </r>
  </si>
  <si>
    <r>
      <rPr>
        <sz val="9"/>
        <rFont val="Times New Roman"/>
        <family val="1"/>
      </rPr>
      <t>ABHISHEK SAPKOTA</t>
    </r>
  </si>
  <si>
    <r>
      <rPr>
        <sz val="9"/>
        <rFont val="Times New Roman"/>
        <family val="1"/>
      </rPr>
      <t>Baglung</t>
    </r>
  </si>
  <si>
    <r>
      <rPr>
        <sz val="9"/>
        <rFont val="Times New Roman"/>
        <family val="1"/>
      </rPr>
      <t>ABHISHEK THAPA</t>
    </r>
  </si>
  <si>
    <r>
      <rPr>
        <sz val="9"/>
        <rFont val="Times New Roman"/>
        <family val="1"/>
      </rPr>
      <t>ABILASH MAHARJAN</t>
    </r>
  </si>
  <si>
    <r>
      <rPr>
        <sz val="9"/>
        <rFont val="Times New Roman"/>
        <family val="1"/>
      </rPr>
      <t>ABIN NAKARMI</t>
    </r>
  </si>
  <si>
    <r>
      <rPr>
        <sz val="9"/>
        <rFont val="Times New Roman"/>
        <family val="1"/>
      </rPr>
      <t>Kavrepalanchok</t>
    </r>
  </si>
  <si>
    <r>
      <rPr>
        <sz val="9"/>
        <rFont val="Times New Roman"/>
        <family val="1"/>
      </rPr>
      <t>ABIRAL SHARMA</t>
    </r>
  </si>
  <si>
    <r>
      <rPr>
        <sz val="9"/>
        <rFont val="Times New Roman"/>
        <family val="1"/>
      </rPr>
      <t>ABISHEK BHANDARI</t>
    </r>
  </si>
  <si>
    <r>
      <rPr>
        <sz val="9"/>
        <rFont val="Times New Roman"/>
        <family val="1"/>
      </rPr>
      <t>ABISHEK KUMAR SHAH</t>
    </r>
  </si>
  <si>
    <r>
      <rPr>
        <sz val="9"/>
        <rFont val="Times New Roman"/>
        <family val="1"/>
      </rPr>
      <t>ABISHEK SHRESTHA</t>
    </r>
  </si>
  <si>
    <r>
      <rPr>
        <sz val="9"/>
        <rFont val="Times New Roman"/>
        <family val="1"/>
      </rPr>
      <t>Tanahun</t>
    </r>
  </si>
  <si>
    <r>
      <rPr>
        <sz val="9"/>
        <rFont val="Times New Roman"/>
        <family val="1"/>
      </rPr>
      <t>ACHAL GAUTAM</t>
    </r>
  </si>
  <si>
    <r>
      <rPr>
        <sz val="9"/>
        <rFont val="Times New Roman"/>
        <family val="1"/>
      </rPr>
      <t>ACHAL SHAKYA</t>
    </r>
  </si>
  <si>
    <r>
      <rPr>
        <sz val="9"/>
        <rFont val="Times New Roman"/>
        <family val="1"/>
      </rPr>
      <t>ACHYUT RAJ GHIMIRE</t>
    </r>
  </si>
  <si>
    <r>
      <rPr>
        <sz val="9"/>
        <rFont val="Times New Roman"/>
        <family val="1"/>
      </rPr>
      <t>ADESH KUMAR G.C.</t>
    </r>
  </si>
  <si>
    <r>
      <rPr>
        <sz val="9"/>
        <rFont val="Times New Roman"/>
        <family val="1"/>
      </rPr>
      <t>ADITYA PANDEY</t>
    </r>
  </si>
  <si>
    <r>
      <rPr>
        <sz val="9"/>
        <rFont val="Times New Roman"/>
        <family val="1"/>
      </rPr>
      <t>Dadeldhura</t>
    </r>
  </si>
  <si>
    <r>
      <rPr>
        <sz val="9"/>
        <rFont val="Times New Roman"/>
        <family val="1"/>
      </rPr>
      <t>AJAY BHATTARAI</t>
    </r>
  </si>
  <si>
    <r>
      <rPr>
        <sz val="9"/>
        <rFont val="Times New Roman"/>
        <family val="1"/>
      </rPr>
      <t>AJAY KUMAR CHAUDHARY</t>
    </r>
  </si>
  <si>
    <r>
      <rPr>
        <sz val="9"/>
        <rFont val="Times New Roman"/>
        <family val="1"/>
      </rPr>
      <t>AKASH ACHARYA</t>
    </r>
  </si>
  <si>
    <r>
      <rPr>
        <sz val="9"/>
        <rFont val="Times New Roman"/>
        <family val="1"/>
      </rPr>
      <t>ALINA SHRESTHA</t>
    </r>
  </si>
  <si>
    <r>
      <rPr>
        <sz val="9"/>
        <rFont val="Times New Roman"/>
        <family val="1"/>
      </rPr>
      <t>ALISHA PANTHA</t>
    </r>
  </si>
  <si>
    <r>
      <rPr>
        <sz val="9"/>
        <rFont val="Times New Roman"/>
        <family val="1"/>
      </rPr>
      <t>ALISHA REGMI</t>
    </r>
  </si>
  <si>
    <r>
      <rPr>
        <sz val="9"/>
        <rFont val="Times New Roman"/>
        <family val="1"/>
      </rPr>
      <t>ALIZA BHATTARAI</t>
    </r>
  </si>
  <si>
    <r>
      <rPr>
        <sz val="9"/>
        <rFont val="Times New Roman"/>
        <family val="1"/>
      </rPr>
      <t>Morang</t>
    </r>
  </si>
  <si>
    <r>
      <rPr>
        <sz val="9"/>
        <rFont val="Times New Roman"/>
        <family val="1"/>
      </rPr>
      <t>Sponsored Quota (Other Organizations)</t>
    </r>
  </si>
  <si>
    <r>
      <rPr>
        <sz val="9"/>
        <rFont val="Times New Roman"/>
        <family val="1"/>
      </rPr>
      <t>ALSON REGMI</t>
    </r>
  </si>
  <si>
    <r>
      <rPr>
        <sz val="9"/>
        <rFont val="Times New Roman"/>
        <family val="1"/>
      </rPr>
      <t>Gorkha</t>
    </r>
  </si>
  <si>
    <r>
      <rPr>
        <sz val="9"/>
        <rFont val="Times New Roman"/>
        <family val="1"/>
      </rPr>
      <t>AMAN KUMAR CHAUDHARY</t>
    </r>
  </si>
  <si>
    <r>
      <rPr>
        <sz val="9"/>
        <rFont val="Times New Roman"/>
        <family val="1"/>
      </rPr>
      <t>AMBIKA SHRESTHA</t>
    </r>
  </si>
  <si>
    <r>
      <rPr>
        <sz val="9"/>
        <rFont val="Times New Roman"/>
        <family val="1"/>
      </rPr>
      <t>AMIR RAI</t>
    </r>
  </si>
  <si>
    <r>
      <rPr>
        <sz val="9"/>
        <rFont val="Times New Roman"/>
        <family val="1"/>
      </rPr>
      <t>AMIT KUMAR MAHATO</t>
    </r>
  </si>
  <si>
    <r>
      <rPr>
        <sz val="9"/>
        <rFont val="Times New Roman"/>
        <family val="1"/>
      </rPr>
      <t>AMIT POUDYEL UPADHYAY</t>
    </r>
  </si>
  <si>
    <r>
      <rPr>
        <sz val="9"/>
        <rFont val="Times New Roman"/>
        <family val="1"/>
      </rPr>
      <t>AMOD KUMAR YADAV</t>
    </r>
  </si>
  <si>
    <r>
      <rPr>
        <sz val="9"/>
        <rFont val="Times New Roman"/>
        <family val="1"/>
      </rPr>
      <t>AMODH KUMAR SINHA</t>
    </r>
  </si>
  <si>
    <r>
      <rPr>
        <sz val="9"/>
        <rFont val="Times New Roman"/>
        <family val="1"/>
      </rPr>
      <t>Rautahat</t>
    </r>
  </si>
  <si>
    <r>
      <rPr>
        <sz val="9"/>
        <rFont val="Times New Roman"/>
        <family val="1"/>
      </rPr>
      <t>AMODH PANDEY</t>
    </r>
  </si>
  <si>
    <r>
      <rPr>
        <sz val="9"/>
        <rFont val="Times New Roman"/>
        <family val="1"/>
      </rPr>
      <t>AMRISH KUMAR SAH</t>
    </r>
  </si>
  <si>
    <r>
      <rPr>
        <sz val="9"/>
        <rFont val="Times New Roman"/>
        <family val="1"/>
      </rPr>
      <t>AMRIT KUNWAR</t>
    </r>
  </si>
  <si>
    <r>
      <rPr>
        <sz val="9"/>
        <rFont val="Times New Roman"/>
        <family val="1"/>
      </rPr>
      <t>Achham</t>
    </r>
  </si>
  <si>
    <r>
      <rPr>
        <sz val="9"/>
        <rFont val="Times New Roman"/>
        <family val="1"/>
      </rPr>
      <t>AMRIT LAMICHHANE</t>
    </r>
  </si>
  <si>
    <r>
      <rPr>
        <sz val="9"/>
        <rFont val="Times New Roman"/>
        <family val="1"/>
      </rPr>
      <t>AMRIT NEPALI</t>
    </r>
  </si>
  <si>
    <r>
      <rPr>
        <sz val="9"/>
        <rFont val="Times New Roman"/>
        <family val="1"/>
      </rPr>
      <t>AMRIT POUDEL</t>
    </r>
  </si>
  <si>
    <r>
      <rPr>
        <sz val="9"/>
        <rFont val="Times New Roman"/>
        <family val="1"/>
      </rPr>
      <t>AMRIT PUN</t>
    </r>
  </si>
  <si>
    <r>
      <rPr>
        <sz val="9"/>
        <rFont val="Times New Roman"/>
        <family val="1"/>
      </rPr>
      <t>Palpa</t>
    </r>
  </si>
  <si>
    <r>
      <rPr>
        <sz val="9"/>
        <rFont val="Times New Roman"/>
        <family val="1"/>
      </rPr>
      <t>ANIL ADHIKARI</t>
    </r>
  </si>
  <si>
    <r>
      <rPr>
        <sz val="9"/>
        <rFont val="Times New Roman"/>
        <family val="1"/>
      </rPr>
      <t>ANIL BHATTARAI</t>
    </r>
  </si>
  <si>
    <r>
      <rPr>
        <sz val="9"/>
        <rFont val="Times New Roman"/>
        <family val="1"/>
      </rPr>
      <t>Jajarkot</t>
    </r>
  </si>
  <si>
    <r>
      <rPr>
        <sz val="9"/>
        <rFont val="Times New Roman"/>
        <family val="1"/>
      </rPr>
      <t>ANIL DANGOL</t>
    </r>
  </si>
  <si>
    <r>
      <rPr>
        <sz val="9"/>
        <rFont val="Times New Roman"/>
        <family val="1"/>
      </rPr>
      <t>ANIL DHAKAL</t>
    </r>
  </si>
  <si>
    <r>
      <rPr>
        <sz val="9"/>
        <rFont val="Times New Roman"/>
        <family val="1"/>
      </rPr>
      <t>ANIL KHADKA</t>
    </r>
  </si>
  <si>
    <r>
      <rPr>
        <sz val="9"/>
        <rFont val="Times New Roman"/>
        <family val="1"/>
      </rPr>
      <t>Arghakhanchi</t>
    </r>
  </si>
  <si>
    <r>
      <rPr>
        <sz val="9"/>
        <rFont val="Times New Roman"/>
        <family val="1"/>
      </rPr>
      <t>ANIL KUMAR YADAV</t>
    </r>
  </si>
  <si>
    <r>
      <rPr>
        <sz val="9"/>
        <rFont val="Times New Roman"/>
        <family val="1"/>
      </rPr>
      <t>ANIL MAHARJAN</t>
    </r>
  </si>
  <si>
    <r>
      <rPr>
        <sz val="9"/>
        <rFont val="Times New Roman"/>
        <family val="1"/>
      </rPr>
      <t>ANIMESH REGMI</t>
    </r>
  </si>
  <si>
    <r>
      <rPr>
        <sz val="9"/>
        <rFont val="Times New Roman"/>
        <family val="1"/>
      </rPr>
      <t>ANISH JOSHI</t>
    </r>
  </si>
  <si>
    <r>
      <rPr>
        <sz val="9"/>
        <rFont val="Times New Roman"/>
        <family val="1"/>
      </rPr>
      <t>ANISH LAGEJU</t>
    </r>
  </si>
  <si>
    <r>
      <rPr>
        <sz val="9"/>
        <rFont val="Times New Roman"/>
        <family val="1"/>
      </rPr>
      <t>ANISH NEUPANE</t>
    </r>
  </si>
  <si>
    <r>
      <rPr>
        <sz val="9"/>
        <rFont val="Times New Roman"/>
        <family val="1"/>
      </rPr>
      <t>ANISH PHUYAL</t>
    </r>
  </si>
  <si>
    <r>
      <rPr>
        <sz val="9"/>
        <rFont val="Times New Roman"/>
        <family val="1"/>
      </rPr>
      <t>ANISH SAH</t>
    </r>
  </si>
  <si>
    <r>
      <rPr>
        <sz val="9"/>
        <rFont val="Times New Roman"/>
        <family val="1"/>
      </rPr>
      <t>ANISH SHRESTHA</t>
    </r>
  </si>
  <si>
    <r>
      <rPr>
        <sz val="9"/>
        <rFont val="Times New Roman"/>
        <family val="1"/>
      </rPr>
      <t>ANISHA POKHREL</t>
    </r>
  </si>
  <si>
    <r>
      <rPr>
        <sz val="9"/>
        <rFont val="Times New Roman"/>
        <family val="1"/>
      </rPr>
      <t>ANITA POKHREL</t>
    </r>
  </si>
  <si>
    <r>
      <rPr>
        <sz val="9"/>
        <rFont val="Times New Roman"/>
        <family val="1"/>
      </rPr>
      <t>ANITA PURBAY</t>
    </r>
  </si>
  <si>
    <r>
      <rPr>
        <sz val="9"/>
        <rFont val="Times New Roman"/>
        <family val="1"/>
      </rPr>
      <t>Siraha</t>
    </r>
  </si>
  <si>
    <r>
      <rPr>
        <sz val="9"/>
        <rFont val="Times New Roman"/>
        <family val="1"/>
      </rPr>
      <t>ANJAN SHRESTHA</t>
    </r>
  </si>
  <si>
    <r>
      <rPr>
        <sz val="9"/>
        <rFont val="Times New Roman"/>
        <family val="1"/>
      </rPr>
      <t>ANJILA SHRESTHA</t>
    </r>
  </si>
  <si>
    <r>
      <rPr>
        <sz val="9"/>
        <rFont val="Times New Roman"/>
        <family val="1"/>
      </rPr>
      <t>ANJU THAPALIYA</t>
    </r>
  </si>
  <si>
    <r>
      <rPr>
        <sz val="9"/>
        <rFont val="Times New Roman"/>
        <family val="1"/>
      </rPr>
      <t>ANKIT KUMAR CHAURASIA</t>
    </r>
  </si>
  <si>
    <r>
      <rPr>
        <sz val="9"/>
        <rFont val="Times New Roman"/>
        <family val="1"/>
      </rPr>
      <t>Parsa</t>
    </r>
  </si>
  <si>
    <r>
      <rPr>
        <sz val="9"/>
        <rFont val="Times New Roman"/>
        <family val="1"/>
      </rPr>
      <t>IOE Reserved, TU Reserverd   (Invalid)</t>
    </r>
  </si>
  <si>
    <r>
      <rPr>
        <sz val="9"/>
        <rFont val="Times New Roman"/>
        <family val="1"/>
      </rPr>
      <t>ANKITA SINHA</t>
    </r>
  </si>
  <si>
    <r>
      <rPr>
        <sz val="9"/>
        <rFont val="Times New Roman"/>
        <family val="1"/>
      </rPr>
      <t>ANMOL SHRESTHA</t>
    </r>
  </si>
  <si>
    <r>
      <rPr>
        <sz val="9"/>
        <rFont val="Times New Roman"/>
        <family val="1"/>
      </rPr>
      <t>ANSHU CHHATKULI</t>
    </r>
  </si>
  <si>
    <r>
      <rPr>
        <sz val="9"/>
        <rFont val="Times New Roman"/>
        <family val="1"/>
      </rPr>
      <t>ANU SAPKOTA</t>
    </r>
  </si>
  <si>
    <r>
      <rPr>
        <sz val="9"/>
        <rFont val="Times New Roman"/>
        <family val="1"/>
      </rPr>
      <t>ANUBHAB THAPA</t>
    </r>
  </si>
  <si>
    <r>
      <rPr>
        <sz val="9"/>
        <rFont val="Times New Roman"/>
        <family val="1"/>
      </rPr>
      <t>Rasuwa</t>
    </r>
  </si>
  <si>
    <r>
      <rPr>
        <sz val="9"/>
        <rFont val="Times New Roman"/>
        <family val="1"/>
      </rPr>
      <t>ANUJ CHAUDHARY</t>
    </r>
  </si>
  <si>
    <r>
      <rPr>
        <sz val="9"/>
        <rFont val="Times New Roman"/>
        <family val="1"/>
      </rPr>
      <t>ANUJA BANJARA</t>
    </r>
  </si>
  <si>
    <r>
      <rPr>
        <sz val="9"/>
        <rFont val="Times New Roman"/>
        <family val="1"/>
      </rPr>
      <t>ANUKESH SHRESTHA</t>
    </r>
  </si>
  <si>
    <r>
      <rPr>
        <sz val="9"/>
        <rFont val="Times New Roman"/>
        <family val="1"/>
      </rPr>
      <t>ANUP KATUWAL</t>
    </r>
  </si>
  <si>
    <r>
      <rPr>
        <sz val="9"/>
        <rFont val="Times New Roman"/>
        <family val="1"/>
      </rPr>
      <t>ANUP NEUPANE</t>
    </r>
  </si>
  <si>
    <r>
      <rPr>
        <sz val="9"/>
        <rFont val="Times New Roman"/>
        <family val="1"/>
      </rPr>
      <t>ANUP SUBEDI</t>
    </r>
  </si>
  <si>
    <r>
      <rPr>
        <sz val="9"/>
        <rFont val="Times New Roman"/>
        <family val="1"/>
      </rPr>
      <t>Taplejung</t>
    </r>
  </si>
  <si>
    <r>
      <rPr>
        <sz val="9"/>
        <rFont val="Times New Roman"/>
        <family val="1"/>
      </rPr>
      <t>ANURADHA BHATTA</t>
    </r>
  </si>
  <si>
    <r>
      <rPr>
        <sz val="9"/>
        <rFont val="Times New Roman"/>
        <family val="1"/>
      </rPr>
      <t>ANURODH TECHNICAL COLLEGE POUDEL</t>
    </r>
  </si>
  <si>
    <r>
      <rPr>
        <sz val="9"/>
        <rFont val="Times New Roman"/>
        <family val="1"/>
      </rPr>
      <t>ANUSH MAHARJAN</t>
    </r>
  </si>
  <si>
    <r>
      <rPr>
        <sz val="9"/>
        <rFont val="Times New Roman"/>
        <family val="1"/>
      </rPr>
      <t>ANUSHA DHUNGANA</t>
    </r>
  </si>
  <si>
    <r>
      <rPr>
        <sz val="9"/>
        <rFont val="Times New Roman"/>
        <family val="1"/>
      </rPr>
      <t>Ramechhap</t>
    </r>
  </si>
  <si>
    <r>
      <rPr>
        <sz val="9"/>
        <rFont val="Times New Roman"/>
        <family val="1"/>
      </rPr>
      <t>ANUSHA OJHA</t>
    </r>
  </si>
  <si>
    <r>
      <rPr>
        <sz val="9"/>
        <rFont val="Times New Roman"/>
        <family val="1"/>
      </rPr>
      <t>ANUSHA SHRESTHA</t>
    </r>
  </si>
  <si>
    <r>
      <rPr>
        <sz val="9"/>
        <rFont val="Times New Roman"/>
        <family val="1"/>
      </rPr>
      <t>ANUSHA TIMILSINA</t>
    </r>
  </si>
  <si>
    <r>
      <rPr>
        <sz val="9"/>
        <rFont val="Times New Roman"/>
        <family val="1"/>
      </rPr>
      <t>ANUSHKA PARAJULI</t>
    </r>
  </si>
  <si>
    <r>
      <rPr>
        <sz val="9"/>
        <rFont val="Times New Roman"/>
        <family val="1"/>
      </rPr>
      <t>ANUSKA KAYASTHA</t>
    </r>
  </si>
  <si>
    <r>
      <rPr>
        <sz val="9"/>
        <rFont val="Times New Roman"/>
        <family val="1"/>
      </rPr>
      <t>APIL ACHARYA</t>
    </r>
  </si>
  <si>
    <r>
      <rPr>
        <sz val="9"/>
        <rFont val="Times New Roman"/>
        <family val="1"/>
      </rPr>
      <t>ARAHANTA POKHREL</t>
    </r>
  </si>
  <si>
    <r>
      <rPr>
        <sz val="9"/>
        <rFont val="Times New Roman"/>
        <family val="1"/>
      </rPr>
      <t>ARBIN SIGDEL</t>
    </r>
  </si>
  <si>
    <r>
      <rPr>
        <sz val="9"/>
        <rFont val="Times New Roman"/>
        <family val="1"/>
      </rPr>
      <t>ARBIND BAHADUR MAGAR</t>
    </r>
  </si>
  <si>
    <r>
      <rPr>
        <sz val="9"/>
        <rFont val="Times New Roman"/>
        <family val="1"/>
      </rPr>
      <t>Khotang</t>
    </r>
  </si>
  <si>
    <r>
      <rPr>
        <sz val="9"/>
        <rFont val="Times New Roman"/>
        <family val="1"/>
      </rPr>
      <t>ARBIND KUMAR SAH</t>
    </r>
  </si>
  <si>
    <r>
      <rPr>
        <sz val="9"/>
        <rFont val="Times New Roman"/>
        <family val="1"/>
      </rPr>
      <t>ARCHIT ARYAL</t>
    </r>
  </si>
  <si>
    <r>
      <rPr>
        <sz val="9"/>
        <rFont val="Times New Roman"/>
        <family val="1"/>
      </rPr>
      <t>ARJUN ACHARYA</t>
    </r>
  </si>
  <si>
    <r>
      <rPr>
        <sz val="9"/>
        <rFont val="Times New Roman"/>
        <family val="1"/>
      </rPr>
      <t>ARJUN DHAKAL</t>
    </r>
  </si>
  <si>
    <r>
      <rPr>
        <sz val="9"/>
        <rFont val="Times New Roman"/>
        <family val="1"/>
      </rPr>
      <t>ARPAN MISHRA</t>
    </r>
  </si>
  <si>
    <r>
      <rPr>
        <sz val="9"/>
        <rFont val="Times New Roman"/>
        <family val="1"/>
      </rPr>
      <t>ARUN ANURUP LAMSAL</t>
    </r>
  </si>
  <si>
    <r>
      <rPr>
        <sz val="9"/>
        <rFont val="Times New Roman"/>
        <family val="1"/>
      </rPr>
      <t>ARUN KARKI</t>
    </r>
  </si>
  <si>
    <r>
      <rPr>
        <sz val="9"/>
        <rFont val="Times New Roman"/>
        <family val="1"/>
      </rPr>
      <t>ARUN KUMAR BHOMI</t>
    </r>
  </si>
  <si>
    <r>
      <rPr>
        <sz val="9"/>
        <rFont val="Times New Roman"/>
        <family val="1"/>
      </rPr>
      <t>ARUN KUMAR SAH</t>
    </r>
  </si>
  <si>
    <r>
      <rPr>
        <sz val="9"/>
        <rFont val="Times New Roman"/>
        <family val="1"/>
      </rPr>
      <t>ARZOO JOSHI</t>
    </r>
  </si>
  <si>
    <r>
      <rPr>
        <sz val="9"/>
        <rFont val="Times New Roman"/>
        <family val="1"/>
      </rPr>
      <t>ASHIM PAUDEL</t>
    </r>
  </si>
  <si>
    <r>
      <rPr>
        <sz val="9"/>
        <rFont val="Times New Roman"/>
        <family val="1"/>
      </rPr>
      <t>ASHIM POUDEL</t>
    </r>
  </si>
  <si>
    <r>
      <rPr>
        <sz val="9"/>
        <rFont val="Times New Roman"/>
        <family val="1"/>
      </rPr>
      <t>ASHISH ADHIKARI</t>
    </r>
  </si>
  <si>
    <r>
      <rPr>
        <sz val="9"/>
        <rFont val="Times New Roman"/>
        <family val="1"/>
      </rPr>
      <t>ASHISH ALE</t>
    </r>
  </si>
  <si>
    <r>
      <rPr>
        <sz val="9"/>
        <rFont val="Times New Roman"/>
        <family val="1"/>
      </rPr>
      <t>Dhankuta</t>
    </r>
  </si>
  <si>
    <r>
      <rPr>
        <sz val="9"/>
        <rFont val="Times New Roman"/>
        <family val="1"/>
      </rPr>
      <t>ASHISH BARAL</t>
    </r>
  </si>
  <si>
    <r>
      <rPr>
        <sz val="9"/>
        <rFont val="Times New Roman"/>
        <family val="1"/>
      </rPr>
      <t>ASHISH DHAKAL</t>
    </r>
  </si>
  <si>
    <r>
      <rPr>
        <sz val="9"/>
        <rFont val="Times New Roman"/>
        <family val="1"/>
      </rPr>
      <t>ASHISH KUMAR KARN</t>
    </r>
  </si>
  <si>
    <r>
      <rPr>
        <sz val="9"/>
        <rFont val="Times New Roman"/>
        <family val="1"/>
      </rPr>
      <t>ASHISH POUDEL</t>
    </r>
  </si>
  <si>
    <r>
      <rPr>
        <sz val="9"/>
        <rFont val="Times New Roman"/>
        <family val="1"/>
      </rPr>
      <t>ASHISH REGMI</t>
    </r>
  </si>
  <si>
    <r>
      <rPr>
        <sz val="9"/>
        <rFont val="Times New Roman"/>
        <family val="1"/>
      </rPr>
      <t>ASHISH SHARMA</t>
    </r>
  </si>
  <si>
    <r>
      <rPr>
        <sz val="9"/>
        <rFont val="Times New Roman"/>
        <family val="1"/>
      </rPr>
      <t>ASHISH SHRESTHA</t>
    </r>
  </si>
  <si>
    <r>
      <rPr>
        <sz val="9"/>
        <rFont val="Times New Roman"/>
        <family val="1"/>
      </rPr>
      <t>ASHISH SUBEDI</t>
    </r>
  </si>
  <si>
    <r>
      <rPr>
        <sz val="9"/>
        <rFont val="Times New Roman"/>
        <family val="1"/>
      </rPr>
      <t>ASHISH UPADHAYA SHARMA</t>
    </r>
  </si>
  <si>
    <r>
      <rPr>
        <sz val="9"/>
        <rFont val="Times New Roman"/>
        <family val="1"/>
      </rPr>
      <t>ASHMIN BHATTARAI</t>
    </r>
  </si>
  <si>
    <r>
      <rPr>
        <sz val="9"/>
        <rFont val="Times New Roman"/>
        <family val="1"/>
      </rPr>
      <t>ASHMIT BARAL</t>
    </r>
  </si>
  <si>
    <r>
      <rPr>
        <sz val="9"/>
        <rFont val="Times New Roman"/>
        <family val="1"/>
      </rPr>
      <t>ASHMITA RIJAL</t>
    </r>
  </si>
  <si>
    <r>
      <rPr>
        <sz val="9"/>
        <rFont val="Times New Roman"/>
        <family val="1"/>
      </rPr>
      <t>Jhapa</t>
    </r>
  </si>
  <si>
    <r>
      <rPr>
        <sz val="9"/>
        <rFont val="Times New Roman"/>
        <family val="1"/>
      </rPr>
      <t>ASHOK GHIMIRE</t>
    </r>
  </si>
  <si>
    <r>
      <rPr>
        <sz val="9"/>
        <rFont val="Times New Roman"/>
        <family val="1"/>
      </rPr>
      <t>ASHOK POUDEL</t>
    </r>
  </si>
  <si>
    <r>
      <rPr>
        <sz val="9"/>
        <rFont val="Times New Roman"/>
        <family val="1"/>
      </rPr>
      <t>ASHUTOSH GAUTAM</t>
    </r>
  </si>
  <si>
    <r>
      <rPr>
        <sz val="9"/>
        <rFont val="Times New Roman"/>
        <family val="1"/>
      </rPr>
      <t>ASHWINI BHATT</t>
    </r>
  </si>
  <si>
    <r>
      <rPr>
        <sz val="9"/>
        <rFont val="Times New Roman"/>
        <family val="1"/>
      </rPr>
      <t>ASIAN CHUDALI</t>
    </r>
  </si>
  <si>
    <r>
      <rPr>
        <sz val="9"/>
        <rFont val="Times New Roman"/>
        <family val="1"/>
      </rPr>
      <t>ASMITA BAGALE</t>
    </r>
  </si>
  <si>
    <r>
      <rPr>
        <sz val="9"/>
        <rFont val="Times New Roman"/>
        <family val="1"/>
      </rPr>
      <t>Lamjung</t>
    </r>
  </si>
  <si>
    <r>
      <rPr>
        <sz val="9"/>
        <rFont val="Times New Roman"/>
        <family val="1"/>
      </rPr>
      <t>ASMITA BASTOLA</t>
    </r>
  </si>
  <si>
    <r>
      <rPr>
        <sz val="9"/>
        <rFont val="Times New Roman"/>
        <family val="1"/>
      </rPr>
      <t>ASSIM SINGJANGU</t>
    </r>
  </si>
  <si>
    <r>
      <rPr>
        <sz val="9"/>
        <rFont val="Times New Roman"/>
        <family val="1"/>
      </rPr>
      <t>Terhathum</t>
    </r>
  </si>
  <si>
    <r>
      <rPr>
        <sz val="9"/>
        <rFont val="Times New Roman"/>
        <family val="1"/>
      </rPr>
      <t>AVAY GURAGAIN</t>
    </r>
  </si>
  <si>
    <r>
      <rPr>
        <sz val="9"/>
        <rFont val="Times New Roman"/>
        <family val="1"/>
      </rPr>
      <t>AVAYA KC</t>
    </r>
  </si>
  <si>
    <r>
      <rPr>
        <sz val="9"/>
        <rFont val="Times New Roman"/>
        <family val="1"/>
      </rPr>
      <t>Dailekh</t>
    </r>
  </si>
  <si>
    <r>
      <rPr>
        <sz val="9"/>
        <rFont val="Times New Roman"/>
        <family val="1"/>
      </rPr>
      <t>AVISHEK LAMSAL</t>
    </r>
  </si>
  <si>
    <r>
      <rPr>
        <sz val="9"/>
        <rFont val="Times New Roman"/>
        <family val="1"/>
      </rPr>
      <t>AVISHEK POKHREL</t>
    </r>
  </si>
  <si>
    <r>
      <rPr>
        <sz val="9"/>
        <rFont val="Times New Roman"/>
        <family val="1"/>
      </rPr>
      <t>AVISHEK SHARMA</t>
    </r>
  </si>
  <si>
    <r>
      <rPr>
        <sz val="9"/>
        <rFont val="Times New Roman"/>
        <family val="1"/>
      </rPr>
      <t>AVIYAN GURAGAIN</t>
    </r>
  </si>
  <si>
    <r>
      <rPr>
        <sz val="9"/>
        <rFont val="Times New Roman"/>
        <family val="1"/>
      </rPr>
      <t>AWISHA SHRESTHA</t>
    </r>
  </si>
  <si>
    <r>
      <rPr>
        <sz val="9"/>
        <rFont val="Times New Roman"/>
        <family val="1"/>
      </rPr>
      <t>AYUSH BABU PAUDEL</t>
    </r>
  </si>
  <si>
    <r>
      <rPr>
        <sz val="9"/>
        <rFont val="Times New Roman"/>
        <family val="1"/>
      </rPr>
      <t>BABIN BABU BHATTARAI</t>
    </r>
  </si>
  <si>
    <r>
      <rPr>
        <sz val="9"/>
        <rFont val="Times New Roman"/>
        <family val="1"/>
      </rPr>
      <t>BABURAM BOTE</t>
    </r>
  </si>
  <si>
    <r>
      <rPr>
        <sz val="9"/>
        <rFont val="Times New Roman"/>
        <family val="1"/>
      </rPr>
      <t>BADRI NATH POUDEL</t>
    </r>
  </si>
  <si>
    <r>
      <rPr>
        <sz val="9"/>
        <rFont val="Times New Roman"/>
        <family val="1"/>
      </rPr>
      <t>Parbat</t>
    </r>
  </si>
  <si>
    <r>
      <rPr>
        <sz val="9"/>
        <rFont val="Times New Roman"/>
        <family val="1"/>
      </rPr>
      <t>BAIJNATH SHAH</t>
    </r>
  </si>
  <si>
    <r>
      <rPr>
        <sz val="9"/>
        <rFont val="Times New Roman"/>
        <family val="1"/>
      </rPr>
      <t>BALKRISHNA JHA</t>
    </r>
  </si>
  <si>
    <r>
      <rPr>
        <sz val="9"/>
        <rFont val="Times New Roman"/>
        <family val="1"/>
      </rPr>
      <t>BAM SHANKAR RAY</t>
    </r>
  </si>
  <si>
    <r>
      <rPr>
        <sz val="9"/>
        <rFont val="Times New Roman"/>
        <family val="1"/>
      </rPr>
      <t>BAMDEV BHANDARI</t>
    </r>
  </si>
  <si>
    <r>
      <rPr>
        <sz val="9"/>
        <rFont val="Times New Roman"/>
        <family val="1"/>
      </rPr>
      <t>IOE Reserved faculty/Staff</t>
    </r>
  </si>
  <si>
    <r>
      <rPr>
        <sz val="9"/>
        <rFont val="Times New Roman"/>
        <family val="1"/>
      </rPr>
      <t>BANDANA SHARMA</t>
    </r>
  </si>
  <si>
    <r>
      <rPr>
        <sz val="9"/>
        <rFont val="Times New Roman"/>
        <family val="1"/>
      </rPr>
      <t>BARSHA ACHARYA</t>
    </r>
  </si>
  <si>
    <r>
      <rPr>
        <sz val="9"/>
        <rFont val="Times New Roman"/>
        <family val="1"/>
      </rPr>
      <t>BARSHA NEPAL</t>
    </r>
  </si>
  <si>
    <r>
      <rPr>
        <sz val="9"/>
        <rFont val="Times New Roman"/>
        <family val="1"/>
      </rPr>
      <t>BASANT BELBASE</t>
    </r>
  </si>
  <si>
    <r>
      <rPr>
        <sz val="9"/>
        <rFont val="Times New Roman"/>
        <family val="1"/>
      </rPr>
      <t>Kapilvastu</t>
    </r>
  </si>
  <si>
    <r>
      <rPr>
        <sz val="9"/>
        <rFont val="Times New Roman"/>
        <family val="1"/>
      </rPr>
      <t>BASANT RAJ BAJRACHARYA</t>
    </r>
  </si>
  <si>
    <r>
      <rPr>
        <sz val="9"/>
        <rFont val="Times New Roman"/>
        <family val="1"/>
      </rPr>
      <t>BASANTA BAHADUR MAGAR</t>
    </r>
  </si>
  <si>
    <r>
      <rPr>
        <sz val="9"/>
        <rFont val="Times New Roman"/>
        <family val="1"/>
      </rPr>
      <t>BASANTA KARKI</t>
    </r>
  </si>
  <si>
    <r>
      <rPr>
        <sz val="9"/>
        <rFont val="Times New Roman"/>
        <family val="1"/>
      </rPr>
      <t>BEBINA PHUYAL</t>
    </r>
  </si>
  <si>
    <r>
      <rPr>
        <sz val="9"/>
        <rFont val="Times New Roman"/>
        <family val="1"/>
      </rPr>
      <t>Solukhumbu</t>
    </r>
  </si>
  <si>
    <r>
      <rPr>
        <sz val="9"/>
        <rFont val="Times New Roman"/>
        <family val="1"/>
      </rPr>
      <t>BEEBIKA SHARMA</t>
    </r>
  </si>
  <si>
    <r>
      <rPr>
        <sz val="9"/>
        <rFont val="Times New Roman"/>
        <family val="1"/>
      </rPr>
      <t>BHABESH THAPA</t>
    </r>
  </si>
  <si>
    <r>
      <rPr>
        <sz val="9"/>
        <rFont val="Times New Roman"/>
        <family val="1"/>
      </rPr>
      <t>BHAGYAWAN JOSHI</t>
    </r>
  </si>
  <si>
    <r>
      <rPr>
        <sz val="9"/>
        <rFont val="Times New Roman"/>
        <family val="1"/>
      </rPr>
      <t>Bajhang</t>
    </r>
  </si>
  <si>
    <r>
      <rPr>
        <sz val="9"/>
        <rFont val="Times New Roman"/>
        <family val="1"/>
      </rPr>
      <t>BHARAT KHADKA</t>
    </r>
  </si>
  <si>
    <r>
      <rPr>
        <sz val="9"/>
        <rFont val="Times New Roman"/>
        <family val="1"/>
      </rPr>
      <t>Salyan</t>
    </r>
  </si>
  <si>
    <r>
      <rPr>
        <sz val="9"/>
        <rFont val="Times New Roman"/>
        <family val="1"/>
      </rPr>
      <t>BHASKAR JOSHI</t>
    </r>
  </si>
  <si>
    <r>
      <rPr>
        <sz val="9"/>
        <rFont val="Times New Roman"/>
        <family val="1"/>
      </rPr>
      <t>BHASKAR PANT</t>
    </r>
  </si>
  <si>
    <r>
      <rPr>
        <sz val="9"/>
        <rFont val="Times New Roman"/>
        <family val="1"/>
      </rPr>
      <t>BHIJAN BIKASH POKHAREL</t>
    </r>
  </si>
  <si>
    <r>
      <rPr>
        <sz val="9"/>
        <rFont val="Times New Roman"/>
        <family val="1"/>
      </rPr>
      <t>Kalikot</t>
    </r>
  </si>
  <si>
    <r>
      <rPr>
        <sz val="9"/>
        <rFont val="Times New Roman"/>
        <family val="1"/>
      </rPr>
      <t>BHUMIKA SHAKYA</t>
    </r>
  </si>
  <si>
    <r>
      <rPr>
        <sz val="9"/>
        <rFont val="Times New Roman"/>
        <family val="1"/>
      </rPr>
      <t>BHUPENDRA CHAULAGAIN</t>
    </r>
  </si>
  <si>
    <r>
      <rPr>
        <sz val="9"/>
        <rFont val="Times New Roman"/>
        <family val="1"/>
      </rPr>
      <t>BHUPENDRA NATH</t>
    </r>
  </si>
  <si>
    <r>
      <rPr>
        <sz val="9"/>
        <rFont val="Times New Roman"/>
        <family val="1"/>
      </rPr>
      <t>BHUWAN KHADKA</t>
    </r>
  </si>
  <si>
    <r>
      <rPr>
        <sz val="9"/>
        <rFont val="Times New Roman"/>
        <family val="1"/>
      </rPr>
      <t>Bara</t>
    </r>
  </si>
  <si>
    <r>
      <rPr>
        <sz val="9"/>
        <rFont val="Times New Roman"/>
        <family val="1"/>
      </rPr>
      <t>BHUWAN MALLA</t>
    </r>
  </si>
  <si>
    <r>
      <rPr>
        <sz val="9"/>
        <rFont val="Times New Roman"/>
        <family val="1"/>
      </rPr>
      <t>BIBAS CHHETRI</t>
    </r>
  </si>
  <si>
    <r>
      <rPr>
        <sz val="9"/>
        <rFont val="Times New Roman"/>
        <family val="1"/>
      </rPr>
      <t>BIBAS LAMICHHANE</t>
    </r>
  </si>
  <si>
    <r>
      <rPr>
        <sz val="9"/>
        <rFont val="Times New Roman"/>
        <family val="1"/>
      </rPr>
      <t>BIBASH KARKI</t>
    </r>
  </si>
  <si>
    <r>
      <rPr>
        <sz val="9"/>
        <rFont val="Times New Roman"/>
        <family val="1"/>
      </rPr>
      <t>BIBEK CHHETRI</t>
    </r>
  </si>
  <si>
    <r>
      <rPr>
        <sz val="9"/>
        <rFont val="Times New Roman"/>
        <family val="1"/>
      </rPr>
      <t>BIBEK DEO</t>
    </r>
  </si>
  <si>
    <r>
      <rPr>
        <sz val="9"/>
        <rFont val="Times New Roman"/>
        <family val="1"/>
      </rPr>
      <t>BIBEK KHANAL</t>
    </r>
  </si>
  <si>
    <r>
      <rPr>
        <sz val="9"/>
        <rFont val="Times New Roman"/>
        <family val="1"/>
      </rPr>
      <t>BIBEK PAUDEL</t>
    </r>
  </si>
  <si>
    <r>
      <rPr>
        <sz val="9"/>
        <rFont val="Times New Roman"/>
        <family val="1"/>
      </rPr>
      <t>BIBEK PRASAD SAH</t>
    </r>
  </si>
  <si>
    <r>
      <rPr>
        <sz val="9"/>
        <rFont val="Times New Roman"/>
        <family val="1"/>
      </rPr>
      <t>BIBEK RANJAN MALLIK</t>
    </r>
  </si>
  <si>
    <r>
      <rPr>
        <sz val="9"/>
        <rFont val="Times New Roman"/>
        <family val="1"/>
      </rPr>
      <t>BIBEK SHARMA</t>
    </r>
  </si>
  <si>
    <r>
      <rPr>
        <sz val="9"/>
        <rFont val="Times New Roman"/>
        <family val="1"/>
      </rPr>
      <t>BIBEK SHRESTHA</t>
    </r>
  </si>
  <si>
    <r>
      <rPr>
        <sz val="9"/>
        <rFont val="Times New Roman"/>
        <family val="1"/>
      </rPr>
      <t>BIBHAV POUDEL</t>
    </r>
  </si>
  <si>
    <r>
      <rPr>
        <sz val="9"/>
        <rFont val="Times New Roman"/>
        <family val="1"/>
      </rPr>
      <t>BIDHAN ADHIKARI</t>
    </r>
  </si>
  <si>
    <r>
      <rPr>
        <sz val="9"/>
        <rFont val="Times New Roman"/>
        <family val="1"/>
      </rPr>
      <t>BIDUR ARYAL</t>
    </r>
  </si>
  <si>
    <r>
      <rPr>
        <sz val="9"/>
        <rFont val="Times New Roman"/>
        <family val="1"/>
      </rPr>
      <t>BIDUR BASNET</t>
    </r>
  </si>
  <si>
    <r>
      <rPr>
        <sz val="9"/>
        <rFont val="Times New Roman"/>
        <family val="1"/>
      </rPr>
      <t>BIDUR KARKI</t>
    </r>
  </si>
  <si>
    <r>
      <rPr>
        <sz val="9"/>
        <rFont val="Times New Roman"/>
        <family val="1"/>
      </rPr>
      <t>BIDUR PANTHEE</t>
    </r>
  </si>
  <si>
    <r>
      <rPr>
        <sz val="9"/>
        <rFont val="Times New Roman"/>
        <family val="1"/>
      </rPr>
      <t>BIGYAN KARKI</t>
    </r>
  </si>
  <si>
    <r>
      <rPr>
        <sz val="9"/>
        <rFont val="Times New Roman"/>
        <family val="1"/>
      </rPr>
      <t>Myagdi</t>
    </r>
  </si>
  <si>
    <r>
      <rPr>
        <sz val="9"/>
        <rFont val="Times New Roman"/>
        <family val="1"/>
      </rPr>
      <t>BIJAY ACHARYA</t>
    </r>
  </si>
  <si>
    <r>
      <rPr>
        <sz val="9"/>
        <rFont val="Times New Roman"/>
        <family val="1"/>
      </rPr>
      <t>BIJAY K.C.</t>
    </r>
  </si>
  <si>
    <r>
      <rPr>
        <sz val="9"/>
        <rFont val="Times New Roman"/>
        <family val="1"/>
      </rPr>
      <t>BIJAY KHADKA</t>
    </r>
  </si>
  <si>
    <r>
      <rPr>
        <sz val="9"/>
        <rFont val="Times New Roman"/>
        <family val="1"/>
      </rPr>
      <t>BIJAY RAJ ARYAL</t>
    </r>
  </si>
  <si>
    <r>
      <rPr>
        <sz val="9"/>
        <rFont val="Times New Roman"/>
        <family val="1"/>
      </rPr>
      <t>BIJAYA DANGOL</t>
    </r>
  </si>
  <si>
    <r>
      <rPr>
        <sz val="9"/>
        <rFont val="Times New Roman"/>
        <family val="1"/>
      </rPr>
      <t>BIJAYA SHRESTHA</t>
    </r>
  </si>
  <si>
    <r>
      <rPr>
        <sz val="9"/>
        <rFont val="Times New Roman"/>
        <family val="1"/>
      </rPr>
      <t>BIJAYA THAPA</t>
    </r>
  </si>
  <si>
    <r>
      <rPr>
        <sz val="9"/>
        <rFont val="Times New Roman"/>
        <family val="1"/>
      </rPr>
      <t>BIJITA PARAJULI</t>
    </r>
  </si>
  <si>
    <r>
      <rPr>
        <sz val="9"/>
        <rFont val="Times New Roman"/>
        <family val="1"/>
      </rPr>
      <t>BIKAL KOIRALA</t>
    </r>
  </si>
  <si>
    <r>
      <rPr>
        <sz val="9"/>
        <rFont val="Times New Roman"/>
        <family val="1"/>
      </rPr>
      <t>BIKALPA KHADKA</t>
    </r>
  </si>
  <si>
    <r>
      <rPr>
        <sz val="9"/>
        <rFont val="Times New Roman"/>
        <family val="1"/>
      </rPr>
      <t>BIKASH CHAUDHARY</t>
    </r>
  </si>
  <si>
    <r>
      <rPr>
        <sz val="9"/>
        <rFont val="Times New Roman"/>
        <family val="1"/>
      </rPr>
      <t>Banke</t>
    </r>
  </si>
  <si>
    <r>
      <rPr>
        <sz val="9"/>
        <rFont val="Times New Roman"/>
        <family val="1"/>
      </rPr>
      <t>BIKASH DEV</t>
    </r>
  </si>
  <si>
    <r>
      <rPr>
        <sz val="9"/>
        <rFont val="Times New Roman"/>
        <family val="1"/>
      </rPr>
      <t>BIKASH SUBEDI</t>
    </r>
  </si>
  <si>
    <r>
      <rPr>
        <sz val="9"/>
        <rFont val="Times New Roman"/>
        <family val="1"/>
      </rPr>
      <t>BIKRAM DEV SHRESTHA</t>
    </r>
  </si>
  <si>
    <r>
      <rPr>
        <sz val="9"/>
        <rFont val="Times New Roman"/>
        <family val="1"/>
      </rPr>
      <t>BIKRAM PAUDEL</t>
    </r>
  </si>
  <si>
    <r>
      <rPr>
        <sz val="9"/>
        <rFont val="Times New Roman"/>
        <family val="1"/>
      </rPr>
      <t>BIKRAM SHRESTHA</t>
    </r>
  </si>
  <si>
    <r>
      <rPr>
        <sz val="9"/>
        <rFont val="Times New Roman"/>
        <family val="1"/>
      </rPr>
      <t>BIKRAM TIMALSINA</t>
    </r>
  </si>
  <si>
    <r>
      <rPr>
        <sz val="9"/>
        <rFont val="Times New Roman"/>
        <family val="1"/>
      </rPr>
      <t>BINAMRA SHRESTHA</t>
    </r>
  </si>
  <si>
    <r>
      <rPr>
        <sz val="9"/>
        <rFont val="Times New Roman"/>
        <family val="1"/>
      </rPr>
      <t>BINAYA SHARMA</t>
    </r>
  </si>
  <si>
    <r>
      <rPr>
        <sz val="9"/>
        <rFont val="Times New Roman"/>
        <family val="1"/>
      </rPr>
      <t>BINISHA GAUTAM</t>
    </r>
  </si>
  <si>
    <r>
      <rPr>
        <sz val="9"/>
        <rFont val="Times New Roman"/>
        <family val="1"/>
      </rPr>
      <t>BINIT RUPAKHETI</t>
    </r>
  </si>
  <si>
    <r>
      <rPr>
        <sz val="9"/>
        <rFont val="Times New Roman"/>
        <family val="1"/>
      </rPr>
      <t>BINITA KUMARI JOSHI</t>
    </r>
  </si>
  <si>
    <r>
      <rPr>
        <sz val="9"/>
        <rFont val="Times New Roman"/>
        <family val="1"/>
      </rPr>
      <t>BINOD PAUDEL</t>
    </r>
  </si>
  <si>
    <r>
      <rPr>
        <sz val="9"/>
        <rFont val="Times New Roman"/>
        <family val="1"/>
      </rPr>
      <t>BINOD THAPA</t>
    </r>
  </si>
  <si>
    <r>
      <rPr>
        <sz val="9"/>
        <rFont val="Times New Roman"/>
        <family val="1"/>
      </rPr>
      <t>BIPIN BHANDARI</t>
    </r>
  </si>
  <si>
    <r>
      <rPr>
        <sz val="9"/>
        <rFont val="Times New Roman"/>
        <family val="1"/>
      </rPr>
      <t>BIPIN K.C.</t>
    </r>
  </si>
  <si>
    <r>
      <rPr>
        <sz val="9"/>
        <rFont val="Times New Roman"/>
        <family val="1"/>
      </rPr>
      <t>BIPIN KUMAR MISHRA</t>
    </r>
  </si>
  <si>
    <r>
      <rPr>
        <sz val="9"/>
        <rFont val="Times New Roman"/>
        <family val="1"/>
      </rPr>
      <t>BIPIN SEDAI</t>
    </r>
  </si>
  <si>
    <r>
      <rPr>
        <sz val="9"/>
        <rFont val="Times New Roman"/>
        <family val="1"/>
      </rPr>
      <t>BIPLAN POUDEL</t>
    </r>
  </si>
  <si>
    <r>
      <rPr>
        <sz val="9"/>
        <rFont val="Times New Roman"/>
        <family val="1"/>
      </rPr>
      <t>BIPLAV KHADKA</t>
    </r>
  </si>
  <si>
    <r>
      <rPr>
        <sz val="9"/>
        <rFont val="Times New Roman"/>
        <family val="1"/>
      </rPr>
      <t>BIPLOV NEPAL</t>
    </r>
  </si>
  <si>
    <r>
      <rPr>
        <sz val="9"/>
        <rFont val="Times New Roman"/>
        <family val="1"/>
      </rPr>
      <t>BIPUL DAHAL</t>
    </r>
  </si>
  <si>
    <r>
      <rPr>
        <sz val="9"/>
        <rFont val="Times New Roman"/>
        <family val="1"/>
      </rPr>
      <t>BIPUL KHADKA</t>
    </r>
  </si>
  <si>
    <r>
      <rPr>
        <sz val="9"/>
        <rFont val="Times New Roman"/>
        <family val="1"/>
      </rPr>
      <t>Rukum</t>
    </r>
  </si>
  <si>
    <r>
      <rPr>
        <sz val="9"/>
        <rFont val="Times New Roman"/>
        <family val="1"/>
      </rPr>
      <t>BIRAJ DHAKAL UPADHAYA</t>
    </r>
  </si>
  <si>
    <r>
      <rPr>
        <sz val="9"/>
        <rFont val="Times New Roman"/>
        <family val="1"/>
      </rPr>
      <t>BISESH SHAKYA</t>
    </r>
  </si>
  <si>
    <r>
      <rPr>
        <sz val="9"/>
        <rFont val="Times New Roman"/>
        <family val="1"/>
      </rPr>
      <t>BISHAL BHANDARI</t>
    </r>
  </si>
  <si>
    <r>
      <rPr>
        <sz val="9"/>
        <rFont val="Times New Roman"/>
        <family val="1"/>
      </rPr>
      <t>BISHAL KATUWAL</t>
    </r>
  </si>
  <si>
    <r>
      <rPr>
        <sz val="9"/>
        <rFont val="Times New Roman"/>
        <family val="1"/>
      </rPr>
      <t>BISHAL KUNWAR</t>
    </r>
  </si>
  <si>
    <r>
      <rPr>
        <sz val="9"/>
        <rFont val="Times New Roman"/>
        <family val="1"/>
      </rPr>
      <t>BISHAL NEUPANE</t>
    </r>
  </si>
  <si>
    <r>
      <rPr>
        <sz val="9"/>
        <rFont val="Times New Roman"/>
        <family val="1"/>
      </rPr>
      <t>BISHAL RAJ REGMI</t>
    </r>
  </si>
  <si>
    <r>
      <rPr>
        <sz val="9"/>
        <rFont val="Times New Roman"/>
        <family val="1"/>
      </rPr>
      <t>BISHAL SUBEDI</t>
    </r>
  </si>
  <si>
    <r>
      <rPr>
        <sz val="9"/>
        <rFont val="Times New Roman"/>
        <family val="1"/>
      </rPr>
      <t>BISHWAS POUDEL</t>
    </r>
  </si>
  <si>
    <r>
      <rPr>
        <sz val="9"/>
        <rFont val="Times New Roman"/>
        <family val="1"/>
      </rPr>
      <t>BISHWASH BHANDARI</t>
    </r>
  </si>
  <si>
    <r>
      <rPr>
        <sz val="9"/>
        <rFont val="Times New Roman"/>
        <family val="1"/>
      </rPr>
      <t>BISWA PRAKASH PARASAR</t>
    </r>
  </si>
  <si>
    <r>
      <rPr>
        <sz val="9"/>
        <rFont val="Times New Roman"/>
        <family val="1"/>
      </rPr>
      <t>BISWAJEET PARASAR</t>
    </r>
  </si>
  <si>
    <r>
      <rPr>
        <sz val="9"/>
        <rFont val="Times New Roman"/>
        <family val="1"/>
      </rPr>
      <t>BISWAS GHIMIRE</t>
    </r>
  </si>
  <si>
    <r>
      <rPr>
        <sz val="9"/>
        <rFont val="Times New Roman"/>
        <family val="1"/>
      </rPr>
      <t>BIWASH BUDHATHOKI</t>
    </r>
  </si>
  <si>
    <r>
      <rPr>
        <sz val="9"/>
        <rFont val="Times New Roman"/>
        <family val="1"/>
      </rPr>
      <t>CHANDRA PRAKASH G.C.</t>
    </r>
  </si>
  <si>
    <r>
      <rPr>
        <sz val="9"/>
        <rFont val="Times New Roman"/>
        <family val="1"/>
      </rPr>
      <t>CHETAN SARU</t>
    </r>
  </si>
  <si>
    <r>
      <rPr>
        <sz val="9"/>
        <rFont val="Times New Roman"/>
        <family val="1"/>
      </rPr>
      <t>CHEWAN DAHAL</t>
    </r>
  </si>
  <si>
    <r>
      <rPr>
        <sz val="9"/>
        <rFont val="Times New Roman"/>
        <family val="1"/>
      </rPr>
      <t>CHHATRA BIKRAM SHAH</t>
    </r>
  </si>
  <si>
    <r>
      <rPr>
        <sz val="9"/>
        <rFont val="Times New Roman"/>
        <family val="1"/>
      </rPr>
      <t>CHUTRA THAPA</t>
    </r>
  </si>
  <si>
    <r>
      <rPr>
        <sz val="9"/>
        <rFont val="Times New Roman"/>
        <family val="1"/>
      </rPr>
      <t>DAKSHA THAKUR</t>
    </r>
  </si>
  <si>
    <r>
      <rPr>
        <sz val="9"/>
        <rFont val="Times New Roman"/>
        <family val="1"/>
      </rPr>
      <t>DANISH YASIN</t>
    </r>
  </si>
  <si>
    <r>
      <rPr>
        <sz val="9"/>
        <rFont val="Times New Roman"/>
        <family val="1"/>
      </rPr>
      <t>DAVID CHAUDHARY</t>
    </r>
  </si>
  <si>
    <r>
      <rPr>
        <sz val="9"/>
        <rFont val="Times New Roman"/>
        <family val="1"/>
      </rPr>
      <t>DAVID PANDAY</t>
    </r>
  </si>
  <si>
    <r>
      <rPr>
        <sz val="9"/>
        <rFont val="Times New Roman"/>
        <family val="1"/>
      </rPr>
      <t>DEEPA BHATTARAI</t>
    </r>
  </si>
  <si>
    <r>
      <rPr>
        <sz val="9"/>
        <rFont val="Times New Roman"/>
        <family val="1"/>
      </rPr>
      <t>DEEPIKA BHATTARAI</t>
    </r>
  </si>
  <si>
    <r>
      <rPr>
        <sz val="9"/>
        <rFont val="Times New Roman"/>
        <family val="1"/>
      </rPr>
      <t>DEEPINA KARMACHARYA</t>
    </r>
  </si>
  <si>
    <r>
      <rPr>
        <sz val="9"/>
        <rFont val="Times New Roman"/>
        <family val="1"/>
      </rPr>
      <t>DESHRIT BARAL</t>
    </r>
  </si>
  <si>
    <r>
      <rPr>
        <sz val="9"/>
        <rFont val="Times New Roman"/>
        <family val="1"/>
      </rPr>
      <t>DEV NARAYAN TAJPURIYA</t>
    </r>
  </si>
  <si>
    <r>
      <rPr>
        <sz val="9"/>
        <rFont val="Times New Roman"/>
        <family val="1"/>
      </rPr>
      <t>DEV RAJ ADHIKARI</t>
    </r>
  </si>
  <si>
    <r>
      <rPr>
        <sz val="9"/>
        <rFont val="Times New Roman"/>
        <family val="1"/>
      </rPr>
      <t>DEVENDRA UPADHYAYA RISAL</t>
    </r>
  </si>
  <si>
    <r>
      <rPr>
        <sz val="9"/>
        <rFont val="Times New Roman"/>
        <family val="1"/>
      </rPr>
      <t>Sindhupalchok</t>
    </r>
  </si>
  <si>
    <r>
      <rPr>
        <sz val="9"/>
        <rFont val="Times New Roman"/>
        <family val="1"/>
      </rPr>
      <t>DEVESH GYAWALI</t>
    </r>
  </si>
  <si>
    <r>
      <rPr>
        <sz val="9"/>
        <rFont val="Times New Roman"/>
        <family val="1"/>
      </rPr>
      <t>DEVESH SHRESTHA</t>
    </r>
  </si>
  <si>
    <r>
      <rPr>
        <sz val="9"/>
        <rFont val="Times New Roman"/>
        <family val="1"/>
      </rPr>
      <t>DEVRAJ NEUPANE</t>
    </r>
  </si>
  <si>
    <r>
      <rPr>
        <sz val="9"/>
        <rFont val="Times New Roman"/>
        <family val="1"/>
      </rPr>
      <t>DHAN BAHADUR GURUNG</t>
    </r>
  </si>
  <si>
    <r>
      <rPr>
        <sz val="9"/>
        <rFont val="Times New Roman"/>
        <family val="1"/>
      </rPr>
      <t>DHARMA RAJ GAUNDEL</t>
    </r>
  </si>
  <si>
    <r>
      <rPr>
        <sz val="9"/>
        <rFont val="Times New Roman"/>
        <family val="1"/>
      </rPr>
      <t>DHARMA RAKIT MAHARJAN</t>
    </r>
  </si>
  <si>
    <r>
      <rPr>
        <sz val="9"/>
        <rFont val="Times New Roman"/>
        <family val="1"/>
      </rPr>
      <t>DHIRAJ BOHARA</t>
    </r>
  </si>
  <si>
    <r>
      <rPr>
        <sz val="9"/>
        <rFont val="Times New Roman"/>
        <family val="1"/>
      </rPr>
      <t>DHIRENDRA KHANAL</t>
    </r>
  </si>
  <si>
    <r>
      <rPr>
        <sz val="9"/>
        <rFont val="Times New Roman"/>
        <family val="1"/>
      </rPr>
      <t>DIBESH SHRESTHA</t>
    </r>
  </si>
  <si>
    <r>
      <rPr>
        <sz val="9"/>
        <rFont val="Times New Roman"/>
        <family val="1"/>
      </rPr>
      <t>DIBYANSHU PRADHAN</t>
    </r>
  </si>
  <si>
    <r>
      <rPr>
        <sz val="9"/>
        <rFont val="Times New Roman"/>
        <family val="1"/>
      </rPr>
      <t>DIBYESWARI SINGH</t>
    </r>
  </si>
  <si>
    <r>
      <rPr>
        <sz val="9"/>
        <rFont val="Times New Roman"/>
        <family val="1"/>
      </rPr>
      <t>DIKSHYA ARYAL</t>
    </r>
  </si>
  <si>
    <r>
      <rPr>
        <sz val="9"/>
        <rFont val="Times New Roman"/>
        <family val="1"/>
      </rPr>
      <t>DIKSHYA BHATTARAI</t>
    </r>
  </si>
  <si>
    <r>
      <rPr>
        <sz val="9"/>
        <rFont val="Times New Roman"/>
        <family val="1"/>
      </rPr>
      <t>DIKSHYANTA ARYAL</t>
    </r>
  </si>
  <si>
    <r>
      <rPr>
        <sz val="9"/>
        <rFont val="Times New Roman"/>
        <family val="1"/>
      </rPr>
      <t>DIL PRASAD RIMAL</t>
    </r>
  </si>
  <si>
    <r>
      <rPr>
        <sz val="9"/>
        <rFont val="Times New Roman"/>
        <family val="1"/>
      </rPr>
      <t>DILASA TIWARI</t>
    </r>
  </si>
  <si>
    <r>
      <rPr>
        <sz val="9"/>
        <rFont val="Times New Roman"/>
        <family val="1"/>
      </rPr>
      <t>DILIP PARAJULI</t>
    </r>
  </si>
  <si>
    <r>
      <rPr>
        <sz val="9"/>
        <rFont val="Times New Roman"/>
        <family val="1"/>
      </rPr>
      <t>DINA SHRESTHA</t>
    </r>
  </si>
  <si>
    <r>
      <rPr>
        <sz val="9"/>
        <rFont val="Times New Roman"/>
        <family val="1"/>
      </rPr>
      <t>DINANATH SHARMA</t>
    </r>
  </si>
  <si>
    <r>
      <rPr>
        <sz val="9"/>
        <rFont val="Times New Roman"/>
        <family val="1"/>
      </rPr>
      <t>DINESH RAJ JOSHI</t>
    </r>
  </si>
  <si>
    <r>
      <rPr>
        <sz val="9"/>
        <rFont val="Times New Roman"/>
        <family val="1"/>
      </rPr>
      <t>DINESH SHARMA</t>
    </r>
  </si>
  <si>
    <r>
      <rPr>
        <sz val="9"/>
        <rFont val="Times New Roman"/>
        <family val="1"/>
      </rPr>
      <t>DINESH WASTI</t>
    </r>
  </si>
  <si>
    <r>
      <rPr>
        <sz val="9"/>
        <rFont val="Times New Roman"/>
        <family val="1"/>
      </rPr>
      <t>DIP SAGAR GNAWALI</t>
    </r>
  </si>
  <si>
    <r>
      <rPr>
        <sz val="9"/>
        <rFont val="Times New Roman"/>
        <family val="1"/>
      </rPr>
      <t>DIPA JOSHI</t>
    </r>
  </si>
  <si>
    <r>
      <rPr>
        <sz val="9"/>
        <rFont val="Times New Roman"/>
        <family val="1"/>
      </rPr>
      <t>DIPAK KOIRALA</t>
    </r>
  </si>
  <si>
    <r>
      <rPr>
        <sz val="9"/>
        <rFont val="Times New Roman"/>
        <family val="1"/>
      </rPr>
      <t>DIPAK KUMAR DAS</t>
    </r>
  </si>
  <si>
    <r>
      <rPr>
        <sz val="9"/>
        <rFont val="Times New Roman"/>
        <family val="1"/>
      </rPr>
      <t>DIPAK POUDEL</t>
    </r>
  </si>
  <si>
    <r>
      <rPr>
        <sz val="9"/>
        <rFont val="Times New Roman"/>
        <family val="1"/>
      </rPr>
      <t>DIPAK RAJ GIRI</t>
    </r>
  </si>
  <si>
    <r>
      <rPr>
        <sz val="9"/>
        <rFont val="Times New Roman"/>
        <family val="1"/>
      </rPr>
      <t>Baitadi</t>
    </r>
  </si>
  <si>
    <r>
      <rPr>
        <sz val="9"/>
        <rFont val="Times New Roman"/>
        <family val="1"/>
      </rPr>
      <t>DIPAK RAJ SHRESTHA</t>
    </r>
  </si>
  <si>
    <r>
      <rPr>
        <sz val="9"/>
        <rFont val="Times New Roman"/>
        <family val="1"/>
      </rPr>
      <t>DIPENDRA BAJRACHARYA</t>
    </r>
  </si>
  <si>
    <r>
      <rPr>
        <sz val="9"/>
        <rFont val="Times New Roman"/>
        <family val="1"/>
      </rPr>
      <t>DIPESH KUMAR YADAV</t>
    </r>
  </si>
  <si>
    <r>
      <rPr>
        <sz val="9"/>
        <rFont val="Times New Roman"/>
        <family val="1"/>
      </rPr>
      <t>DIPESH SHRESTHA</t>
    </r>
  </si>
  <si>
    <r>
      <rPr>
        <sz val="9"/>
        <rFont val="Times New Roman"/>
        <family val="1"/>
      </rPr>
      <t>DIPIKA RAI</t>
    </r>
  </si>
  <si>
    <r>
      <rPr>
        <sz val="9"/>
        <rFont val="Times New Roman"/>
        <family val="1"/>
      </rPr>
      <t>DIPIN MAINALI</t>
    </r>
  </si>
  <si>
    <r>
      <rPr>
        <sz val="9"/>
        <rFont val="Times New Roman"/>
        <family val="1"/>
      </rPr>
      <t>DIVYA K.C.</t>
    </r>
  </si>
  <si>
    <r>
      <rPr>
        <sz val="9"/>
        <rFont val="Times New Roman"/>
        <family val="1"/>
      </rPr>
      <t>DIWAKAR ADHIKARI</t>
    </r>
  </si>
  <si>
    <r>
      <rPr>
        <sz val="9"/>
        <rFont val="Times New Roman"/>
        <family val="1"/>
      </rPr>
      <t>DIWAKAR BHATTA</t>
    </r>
  </si>
  <si>
    <r>
      <rPr>
        <sz val="9"/>
        <rFont val="Times New Roman"/>
        <family val="1"/>
      </rPr>
      <t>Darchula</t>
    </r>
  </si>
  <si>
    <r>
      <rPr>
        <sz val="9"/>
        <rFont val="Times New Roman"/>
        <family val="1"/>
      </rPr>
      <t>DIWAKAR SINGH</t>
    </r>
  </si>
  <si>
    <r>
      <rPr>
        <sz val="9"/>
        <rFont val="Times New Roman"/>
        <family val="1"/>
      </rPr>
      <t>DIWASH KARKI</t>
    </r>
  </si>
  <si>
    <r>
      <rPr>
        <sz val="9"/>
        <rFont val="Times New Roman"/>
        <family val="1"/>
      </rPr>
      <t>DIXIT BHATTARAI</t>
    </r>
  </si>
  <si>
    <r>
      <rPr>
        <sz val="9"/>
        <rFont val="Times New Roman"/>
        <family val="1"/>
      </rPr>
      <t>DIYA SENTURY</t>
    </r>
  </si>
  <si>
    <r>
      <rPr>
        <sz val="9"/>
        <rFont val="Times New Roman"/>
        <family val="1"/>
      </rPr>
      <t>DREESHTI KAFLE</t>
    </r>
  </si>
  <si>
    <r>
      <rPr>
        <sz val="9"/>
        <rFont val="Times New Roman"/>
        <family val="1"/>
      </rPr>
      <t>EBRAJ GURUNG</t>
    </r>
  </si>
  <si>
    <r>
      <rPr>
        <sz val="9"/>
        <rFont val="Times New Roman"/>
        <family val="1"/>
      </rPr>
      <t>ELBINA PAUDEL</t>
    </r>
  </si>
  <si>
    <r>
      <rPr>
        <sz val="9"/>
        <rFont val="Times New Roman"/>
        <family val="1"/>
      </rPr>
      <t>GAGAN MAHARJAN</t>
    </r>
  </si>
  <si>
    <r>
      <rPr>
        <sz val="9"/>
        <rFont val="Times New Roman"/>
        <family val="1"/>
      </rPr>
      <t>GAJENDRA KUMAR CHAUHAN</t>
    </r>
  </si>
  <si>
    <r>
      <rPr>
        <sz val="9"/>
        <rFont val="Times New Roman"/>
        <family val="1"/>
      </rPr>
      <t>GANESH BOHARA</t>
    </r>
  </si>
  <si>
    <r>
      <rPr>
        <sz val="9"/>
        <rFont val="Times New Roman"/>
        <family val="1"/>
      </rPr>
      <t>Surkhet</t>
    </r>
  </si>
  <si>
    <r>
      <rPr>
        <sz val="9"/>
        <rFont val="Times New Roman"/>
        <family val="1"/>
      </rPr>
      <t>GANESH PAUDEL</t>
    </r>
  </si>
  <si>
    <r>
      <rPr>
        <sz val="9"/>
        <rFont val="Times New Roman"/>
        <family val="1"/>
      </rPr>
      <t>GANESH POUDEL</t>
    </r>
  </si>
  <si>
    <r>
      <rPr>
        <sz val="9"/>
        <rFont val="Times New Roman"/>
        <family val="1"/>
      </rPr>
      <t>GANGA SHRESTHA</t>
    </r>
  </si>
  <si>
    <r>
      <rPr>
        <sz val="9"/>
        <rFont val="Times New Roman"/>
        <family val="1"/>
      </rPr>
      <t>GARIMA NEUPANE</t>
    </r>
  </si>
  <si>
    <r>
      <rPr>
        <sz val="9"/>
        <rFont val="Times New Roman"/>
        <family val="1"/>
      </rPr>
      <t>Makwanpur</t>
    </r>
  </si>
  <si>
    <r>
      <rPr>
        <sz val="9"/>
        <rFont val="Times New Roman"/>
        <family val="1"/>
      </rPr>
      <t>GARIMA PAUDEL</t>
    </r>
  </si>
  <si>
    <r>
      <rPr>
        <sz val="9"/>
        <rFont val="Times New Roman"/>
        <family val="1"/>
      </rPr>
      <t>GAURAB TAMAKHU</t>
    </r>
  </si>
  <si>
    <r>
      <rPr>
        <sz val="9"/>
        <rFont val="Times New Roman"/>
        <family val="1"/>
      </rPr>
      <t>GAURAV ADHIKARI</t>
    </r>
  </si>
  <si>
    <r>
      <rPr>
        <sz val="9"/>
        <rFont val="Times New Roman"/>
        <family val="1"/>
      </rPr>
      <t>GAURAV GHARTI CHHETRI</t>
    </r>
  </si>
  <si>
    <r>
      <rPr>
        <sz val="9"/>
        <rFont val="Times New Roman"/>
        <family val="1"/>
      </rPr>
      <t>GAURAV SHAH</t>
    </r>
  </si>
  <si>
    <r>
      <rPr>
        <sz val="9"/>
        <rFont val="Times New Roman"/>
        <family val="1"/>
      </rPr>
      <t>GAURAV SUBEDI</t>
    </r>
  </si>
  <si>
    <r>
      <rPr>
        <sz val="9"/>
        <rFont val="Times New Roman"/>
        <family val="1"/>
      </rPr>
      <t>GEHENDRA SUBEDI</t>
    </r>
  </si>
  <si>
    <r>
      <rPr>
        <sz val="9"/>
        <rFont val="Times New Roman"/>
        <family val="1"/>
      </rPr>
      <t>GHANASHYAM GHIMIRE</t>
    </r>
  </si>
  <si>
    <r>
      <rPr>
        <sz val="9"/>
        <rFont val="Times New Roman"/>
        <family val="1"/>
      </rPr>
      <t>GIRI RAJ JOSHI</t>
    </r>
  </si>
  <si>
    <r>
      <rPr>
        <sz val="9"/>
        <rFont val="Times New Roman"/>
        <family val="1"/>
      </rPr>
      <t>GOBINDA BISTA</t>
    </r>
  </si>
  <si>
    <r>
      <rPr>
        <sz val="9"/>
        <rFont val="Times New Roman"/>
        <family val="1"/>
      </rPr>
      <t>GOKUL GAUTAM</t>
    </r>
  </si>
  <si>
    <r>
      <rPr>
        <sz val="9"/>
        <rFont val="Times New Roman"/>
        <family val="1"/>
      </rPr>
      <t>GOKUL JOSHI</t>
    </r>
  </si>
  <si>
    <r>
      <rPr>
        <sz val="9"/>
        <rFont val="Times New Roman"/>
        <family val="1"/>
      </rPr>
      <t>GOVINDA PRASAD GYAWALI</t>
    </r>
  </si>
  <si>
    <r>
      <rPr>
        <sz val="9"/>
        <rFont val="Times New Roman"/>
        <family val="1"/>
      </rPr>
      <t>GRISHMA RIJAL</t>
    </r>
  </si>
  <si>
    <r>
      <rPr>
        <sz val="9"/>
        <rFont val="Times New Roman"/>
        <family val="1"/>
      </rPr>
      <t>HANS RAJ BHATT</t>
    </r>
  </si>
  <si>
    <r>
      <rPr>
        <sz val="9"/>
        <rFont val="Times New Roman"/>
        <family val="1"/>
      </rPr>
      <t>HARDIK POKHREL</t>
    </r>
  </si>
  <si>
    <r>
      <rPr>
        <sz val="9"/>
        <rFont val="Times New Roman"/>
        <family val="1"/>
      </rPr>
      <t>HARI BAHADUR BUDHA</t>
    </r>
  </si>
  <si>
    <r>
      <rPr>
        <sz val="9"/>
        <rFont val="Times New Roman"/>
        <family val="1"/>
      </rPr>
      <t>Jumla</t>
    </r>
  </si>
  <si>
    <r>
      <rPr>
        <sz val="9"/>
        <rFont val="Times New Roman"/>
        <family val="1"/>
      </rPr>
      <t>HARI BISHAL KOIRALA</t>
    </r>
  </si>
  <si>
    <r>
      <rPr>
        <sz val="9"/>
        <rFont val="Times New Roman"/>
        <family val="1"/>
      </rPr>
      <t>HARISH BAHADUR THAPA</t>
    </r>
  </si>
  <si>
    <r>
      <rPr>
        <sz val="9"/>
        <rFont val="Times New Roman"/>
        <family val="1"/>
      </rPr>
      <t>Bajura</t>
    </r>
  </si>
  <si>
    <r>
      <rPr>
        <sz val="9"/>
        <rFont val="Times New Roman"/>
        <family val="1"/>
      </rPr>
      <t>HASHMUK BHATTA</t>
    </r>
  </si>
  <si>
    <r>
      <rPr>
        <sz val="9"/>
        <rFont val="Times New Roman"/>
        <family val="1"/>
      </rPr>
      <t>HEM RAJ JIREL</t>
    </r>
  </si>
  <si>
    <r>
      <rPr>
        <sz val="9"/>
        <rFont val="Times New Roman"/>
        <family val="1"/>
      </rPr>
      <t>HEMRAJ BOGATI</t>
    </r>
  </si>
  <si>
    <r>
      <rPr>
        <sz val="9"/>
        <rFont val="Times New Roman"/>
        <family val="1"/>
      </rPr>
      <t>HIMAL ROKAYA</t>
    </r>
  </si>
  <si>
    <r>
      <rPr>
        <sz val="9"/>
        <rFont val="Times New Roman"/>
        <family val="1"/>
      </rPr>
      <t>Humla</t>
    </r>
  </si>
  <si>
    <r>
      <rPr>
        <sz val="9"/>
        <rFont val="Times New Roman"/>
        <family val="1"/>
      </rPr>
      <t>HIMAL THAPA</t>
    </r>
  </si>
  <si>
    <r>
      <rPr>
        <sz val="9"/>
        <rFont val="Times New Roman"/>
        <family val="1"/>
      </rPr>
      <t>HITESH THAPA</t>
    </r>
  </si>
  <si>
    <r>
      <rPr>
        <sz val="9"/>
        <rFont val="Times New Roman"/>
        <family val="1"/>
      </rPr>
      <t>HOM RAJ KHADKA</t>
    </r>
  </si>
  <si>
    <r>
      <rPr>
        <sz val="9"/>
        <rFont val="Times New Roman"/>
        <family val="1"/>
      </rPr>
      <t>HRITIK ADHIKARI</t>
    </r>
  </si>
  <si>
    <r>
      <rPr>
        <sz val="9"/>
        <rFont val="Times New Roman"/>
        <family val="1"/>
      </rPr>
      <t>IJAN SHRESTHA</t>
    </r>
  </si>
  <si>
    <r>
      <rPr>
        <sz val="9"/>
        <rFont val="Times New Roman"/>
        <family val="1"/>
      </rPr>
      <t>IKSHUHANG LIMBU</t>
    </r>
  </si>
  <si>
    <r>
      <rPr>
        <sz val="9"/>
        <rFont val="Times New Roman"/>
        <family val="1"/>
      </rPr>
      <t>INDRA PAUDEL</t>
    </r>
  </si>
  <si>
    <r>
      <rPr>
        <sz val="9"/>
        <rFont val="Times New Roman"/>
        <family val="1"/>
      </rPr>
      <t>ISHA DONGOL</t>
    </r>
  </si>
  <si>
    <r>
      <rPr>
        <sz val="9"/>
        <rFont val="Times New Roman"/>
        <family val="1"/>
      </rPr>
      <t>ISHA SHRESTHA</t>
    </r>
  </si>
  <si>
    <r>
      <rPr>
        <sz val="9"/>
        <rFont val="Times New Roman"/>
        <family val="1"/>
      </rPr>
      <t>ISHWAR BHATTA</t>
    </r>
  </si>
  <si>
    <r>
      <rPr>
        <sz val="9"/>
        <rFont val="Times New Roman"/>
        <family val="1"/>
      </rPr>
      <t>ISHWOR BAHADUR PANDEY</t>
    </r>
  </si>
  <si>
    <r>
      <rPr>
        <sz val="9"/>
        <rFont val="Times New Roman"/>
        <family val="1"/>
      </rPr>
      <t>ISHWOR BANJADE</t>
    </r>
  </si>
  <si>
    <r>
      <rPr>
        <sz val="9"/>
        <rFont val="Times New Roman"/>
        <family val="1"/>
      </rPr>
      <t>ISHWOR KAFLE</t>
    </r>
  </si>
  <si>
    <r>
      <rPr>
        <sz val="9"/>
        <rFont val="Times New Roman"/>
        <family val="1"/>
      </rPr>
      <t>ISHWOR PANTA</t>
    </r>
  </si>
  <si>
    <r>
      <rPr>
        <sz val="9"/>
        <rFont val="Times New Roman"/>
        <family val="1"/>
      </rPr>
      <t>JAGADISH K.C</t>
    </r>
  </si>
  <si>
    <r>
      <rPr>
        <sz val="9"/>
        <rFont val="Times New Roman"/>
        <family val="1"/>
      </rPr>
      <t>JAGRIT PARAJULI</t>
    </r>
  </si>
  <si>
    <r>
      <rPr>
        <sz val="9"/>
        <rFont val="Times New Roman"/>
        <family val="1"/>
      </rPr>
      <t>JANAK RISAL</t>
    </r>
  </si>
  <si>
    <r>
      <rPr>
        <sz val="9"/>
        <rFont val="Times New Roman"/>
        <family val="1"/>
      </rPr>
      <t>JANAKI BHANDARI</t>
    </r>
  </si>
  <si>
    <r>
      <rPr>
        <sz val="9"/>
        <rFont val="Times New Roman"/>
        <family val="1"/>
      </rPr>
      <t>JAYANT BHATT</t>
    </r>
  </si>
  <si>
    <r>
      <rPr>
        <sz val="9"/>
        <rFont val="Times New Roman"/>
        <family val="1"/>
      </rPr>
      <t>JAYANT RAJ PANT</t>
    </r>
  </si>
  <si>
    <r>
      <rPr>
        <sz val="9"/>
        <rFont val="Times New Roman"/>
        <family val="1"/>
      </rPr>
      <t>JEENITA GNAWALI</t>
    </r>
  </si>
  <si>
    <r>
      <rPr>
        <sz val="9"/>
        <rFont val="Times New Roman"/>
        <family val="1"/>
      </rPr>
      <t>JEETENDRA DEV CHHETRI</t>
    </r>
  </si>
  <si>
    <r>
      <rPr>
        <sz val="9"/>
        <rFont val="Times New Roman"/>
        <family val="1"/>
      </rPr>
      <t>JEEVAN PAUDEL</t>
    </r>
  </si>
  <si>
    <r>
      <rPr>
        <sz val="9"/>
        <rFont val="Times New Roman"/>
        <family val="1"/>
      </rPr>
      <t>JITENDRA DAHAL</t>
    </r>
  </si>
  <si>
    <r>
      <rPr>
        <sz val="9"/>
        <rFont val="Times New Roman"/>
        <family val="1"/>
      </rPr>
      <t>JIVARAJ PANDEY</t>
    </r>
  </si>
  <si>
    <r>
      <rPr>
        <sz val="9"/>
        <rFont val="Times New Roman"/>
        <family val="1"/>
      </rPr>
      <t>JUNIL PAUDEL</t>
    </r>
  </si>
  <si>
    <r>
      <rPr>
        <sz val="9"/>
        <rFont val="Times New Roman"/>
        <family val="1"/>
      </rPr>
      <t>Sankhuwasabha</t>
    </r>
  </si>
  <si>
    <r>
      <rPr>
        <sz val="9"/>
        <rFont val="Times New Roman"/>
        <family val="1"/>
      </rPr>
      <t>JYOTI CHAUDHARY</t>
    </r>
  </si>
  <si>
    <r>
      <rPr>
        <sz val="9"/>
        <rFont val="Times New Roman"/>
        <family val="1"/>
      </rPr>
      <t>JYOTI KUMARI SAH</t>
    </r>
  </si>
  <si>
    <r>
      <rPr>
        <sz val="9"/>
        <rFont val="Times New Roman"/>
        <family val="1"/>
      </rPr>
      <t>JYOTI SHRESTHA</t>
    </r>
  </si>
  <si>
    <r>
      <rPr>
        <sz val="9"/>
        <rFont val="Times New Roman"/>
        <family val="1"/>
      </rPr>
      <t>KABI RAJ BHATTA</t>
    </r>
  </si>
  <si>
    <r>
      <rPr>
        <sz val="9"/>
        <rFont val="Times New Roman"/>
        <family val="1"/>
      </rPr>
      <t>KALAM PARIYAR</t>
    </r>
  </si>
  <si>
    <r>
      <rPr>
        <sz val="9"/>
        <rFont val="Times New Roman"/>
        <family val="1"/>
      </rPr>
      <t>KAPIL KUNWAR</t>
    </r>
  </si>
  <si>
    <r>
      <rPr>
        <sz val="9"/>
        <rFont val="Times New Roman"/>
        <family val="1"/>
      </rPr>
      <t>KAPIL PANTHI</t>
    </r>
  </si>
  <si>
    <r>
      <rPr>
        <sz val="9"/>
        <rFont val="Times New Roman"/>
        <family val="1"/>
      </rPr>
      <t>KARUNA ADHIKARI</t>
    </r>
  </si>
  <si>
    <r>
      <rPr>
        <sz val="9"/>
        <rFont val="Times New Roman"/>
        <family val="1"/>
      </rPr>
      <t>KARUNA GHALE</t>
    </r>
  </si>
  <si>
    <r>
      <rPr>
        <sz val="9"/>
        <rFont val="Times New Roman"/>
        <family val="1"/>
      </rPr>
      <t>KARUNA SHRESTHA</t>
    </r>
  </si>
  <si>
    <r>
      <rPr>
        <sz val="9"/>
        <rFont val="Times New Roman"/>
        <family val="1"/>
      </rPr>
      <t>KAUSHAL BAHADUR KUNWAR</t>
    </r>
  </si>
  <si>
    <r>
      <rPr>
        <sz val="9"/>
        <rFont val="Times New Roman"/>
        <family val="1"/>
      </rPr>
      <t>KESHAB BAHADUR PAL</t>
    </r>
  </si>
  <si>
    <r>
      <rPr>
        <sz val="9"/>
        <rFont val="Times New Roman"/>
        <family val="1"/>
      </rPr>
      <t>Sponsored Quota (Gov Sponsored) (Invalid)</t>
    </r>
  </si>
  <si>
    <r>
      <rPr>
        <sz val="9"/>
        <rFont val="Times New Roman"/>
        <family val="1"/>
      </rPr>
      <t>KESHAB KHATIWADA</t>
    </r>
  </si>
  <si>
    <r>
      <rPr>
        <sz val="9"/>
        <rFont val="Times New Roman"/>
        <family val="1"/>
      </rPr>
      <t>KESHAB RAJ BHATTA</t>
    </r>
  </si>
  <si>
    <r>
      <rPr>
        <sz val="9"/>
        <rFont val="Times New Roman"/>
        <family val="1"/>
      </rPr>
      <t>KESHAB RAJ JOSHI</t>
    </r>
  </si>
  <si>
    <r>
      <rPr>
        <sz val="9"/>
        <rFont val="Times New Roman"/>
        <family val="1"/>
      </rPr>
      <t>KHAMMA BAHADUR KC</t>
    </r>
  </si>
  <si>
    <r>
      <rPr>
        <sz val="9"/>
        <rFont val="Times New Roman"/>
        <family val="1"/>
      </rPr>
      <t>KHEM RAJ SHAH</t>
    </r>
  </si>
  <si>
    <r>
      <rPr>
        <sz val="9"/>
        <rFont val="Times New Roman"/>
        <family val="1"/>
      </rPr>
      <t>KIRAN CHAND</t>
    </r>
  </si>
  <si>
    <r>
      <rPr>
        <sz val="9"/>
        <rFont val="Times New Roman"/>
        <family val="1"/>
      </rPr>
      <t>KIRAN KHATRI</t>
    </r>
  </si>
  <si>
    <r>
      <rPr>
        <sz val="9"/>
        <rFont val="Times New Roman"/>
        <family val="1"/>
      </rPr>
      <t>KIRAN POUDEL</t>
    </r>
  </si>
  <si>
    <r>
      <rPr>
        <sz val="9"/>
        <rFont val="Times New Roman"/>
        <family val="1"/>
      </rPr>
      <t>KIRAN SAPKOTA</t>
    </r>
  </si>
  <si>
    <r>
      <rPr>
        <sz val="9"/>
        <rFont val="Times New Roman"/>
        <family val="1"/>
      </rPr>
      <t>KISAN BISTA</t>
    </r>
  </si>
  <si>
    <r>
      <rPr>
        <sz val="9"/>
        <rFont val="Times New Roman"/>
        <family val="1"/>
      </rPr>
      <t>KISHOR ACHARYA</t>
    </r>
  </si>
  <si>
    <r>
      <rPr>
        <sz val="9"/>
        <rFont val="Times New Roman"/>
        <family val="1"/>
      </rPr>
      <t>KISHOR SAPKOTA</t>
    </r>
  </si>
  <si>
    <r>
      <rPr>
        <sz val="9"/>
        <rFont val="Times New Roman"/>
        <family val="1"/>
      </rPr>
      <t>KOSHAN DHAKAL</t>
    </r>
  </si>
  <si>
    <r>
      <rPr>
        <sz val="9"/>
        <rFont val="Times New Roman"/>
        <family val="1"/>
      </rPr>
      <t>KRINJJWAL DHAKAL</t>
    </r>
  </si>
  <si>
    <r>
      <rPr>
        <sz val="9"/>
        <rFont val="Times New Roman"/>
        <family val="1"/>
      </rPr>
      <t>KRIPA SHRESTHA</t>
    </r>
  </si>
  <si>
    <r>
      <rPr>
        <sz val="9"/>
        <rFont val="Times New Roman"/>
        <family val="1"/>
      </rPr>
      <t>KRISCHAL KHANAL</t>
    </r>
  </si>
  <si>
    <r>
      <rPr>
        <sz val="9"/>
        <rFont val="Times New Roman"/>
        <family val="1"/>
      </rPr>
      <t>KRISHALA POUDEL</t>
    </r>
  </si>
  <si>
    <r>
      <rPr>
        <sz val="9"/>
        <rFont val="Times New Roman"/>
        <family val="1"/>
      </rPr>
      <t>KRISHNA ARYAL</t>
    </r>
  </si>
  <si>
    <r>
      <rPr>
        <sz val="9"/>
        <rFont val="Times New Roman"/>
        <family val="1"/>
      </rPr>
      <t>KRISHNA HARI PAHARI</t>
    </r>
  </si>
  <si>
    <r>
      <rPr>
        <sz val="9"/>
        <rFont val="Times New Roman"/>
        <family val="1"/>
      </rPr>
      <t>KRISHNA MURARI ARYAL</t>
    </r>
  </si>
  <si>
    <r>
      <rPr>
        <sz val="9"/>
        <rFont val="Times New Roman"/>
        <family val="1"/>
      </rPr>
      <t>KRISHNA PARAJULI</t>
    </r>
  </si>
  <si>
    <r>
      <rPr>
        <sz val="9"/>
        <rFont val="Times New Roman"/>
        <family val="1"/>
      </rPr>
      <t>KRITI NEPAL</t>
    </r>
  </si>
  <si>
    <r>
      <rPr>
        <sz val="9"/>
        <rFont val="Times New Roman"/>
        <family val="1"/>
      </rPr>
      <t>KRITIKA BHANDARI</t>
    </r>
  </si>
  <si>
    <r>
      <rPr>
        <sz val="9"/>
        <rFont val="Times New Roman"/>
        <family val="1"/>
      </rPr>
      <t>KRITIKA KHADKA</t>
    </r>
  </si>
  <si>
    <r>
      <rPr>
        <sz val="9"/>
        <rFont val="Times New Roman"/>
        <family val="1"/>
      </rPr>
      <t>KRITIKA KHANAL</t>
    </r>
  </si>
  <si>
    <r>
      <rPr>
        <sz val="9"/>
        <rFont val="Times New Roman"/>
        <family val="1"/>
      </rPr>
      <t>KRITIKA SHRESTHA</t>
    </r>
  </si>
  <si>
    <r>
      <rPr>
        <sz val="9"/>
        <rFont val="Times New Roman"/>
        <family val="1"/>
      </rPr>
      <t>KRITIM KATWAL</t>
    </r>
  </si>
  <si>
    <r>
      <rPr>
        <sz val="9"/>
        <rFont val="Times New Roman"/>
        <family val="1"/>
      </rPr>
      <t>KSHITIZ KOIRALA</t>
    </r>
  </si>
  <si>
    <r>
      <rPr>
        <sz val="9"/>
        <rFont val="Times New Roman"/>
        <family val="1"/>
      </rPr>
      <t>KSHITIZ SHRESTHA</t>
    </r>
  </si>
  <si>
    <r>
      <rPr>
        <sz val="9"/>
        <rFont val="Times New Roman"/>
        <family val="1"/>
      </rPr>
      <t>KUSHAL ARYAL</t>
    </r>
  </si>
  <si>
    <r>
      <rPr>
        <sz val="9"/>
        <rFont val="Times New Roman"/>
        <family val="1"/>
      </rPr>
      <t>KUSHAL GAULI</t>
    </r>
  </si>
  <si>
    <r>
      <rPr>
        <sz val="9"/>
        <rFont val="Times New Roman"/>
        <family val="1"/>
      </rPr>
      <t>KUSHAL LAL SHRESTHA</t>
    </r>
  </si>
  <si>
    <r>
      <rPr>
        <sz val="9"/>
        <rFont val="Times New Roman"/>
        <family val="1"/>
      </rPr>
      <t>KUSHAL SHARMA KOIRALA</t>
    </r>
  </si>
  <si>
    <r>
      <rPr>
        <sz val="9"/>
        <rFont val="Times New Roman"/>
        <family val="1"/>
      </rPr>
      <t>KUSUM POUDEL</t>
    </r>
  </si>
  <si>
    <r>
      <rPr>
        <sz val="9"/>
        <rFont val="Times New Roman"/>
        <family val="1"/>
      </rPr>
      <t>KYAROL SUWAL</t>
    </r>
  </si>
  <si>
    <r>
      <rPr>
        <sz val="9"/>
        <rFont val="Times New Roman"/>
        <family val="1"/>
      </rPr>
      <t>LAXMAN BARAL</t>
    </r>
  </si>
  <si>
    <r>
      <rPr>
        <sz val="9"/>
        <rFont val="Times New Roman"/>
        <family val="1"/>
      </rPr>
      <t>Panchthar</t>
    </r>
  </si>
  <si>
    <r>
      <rPr>
        <sz val="9"/>
        <rFont val="Times New Roman"/>
        <family val="1"/>
      </rPr>
      <t>LAXMI ADHIKARI</t>
    </r>
  </si>
  <si>
    <r>
      <rPr>
        <sz val="9"/>
        <rFont val="Times New Roman"/>
        <family val="1"/>
      </rPr>
      <t>LAXMI CHALISE</t>
    </r>
  </si>
  <si>
    <r>
      <rPr>
        <sz val="9"/>
        <rFont val="Times New Roman"/>
        <family val="1"/>
      </rPr>
      <t>LAXMI PRASAD SHARMA</t>
    </r>
  </si>
  <si>
    <r>
      <rPr>
        <sz val="9"/>
        <rFont val="Times New Roman"/>
        <family val="1"/>
      </rPr>
      <t>LENISH KHADKA</t>
    </r>
  </si>
  <si>
    <r>
      <rPr>
        <sz val="9"/>
        <rFont val="Times New Roman"/>
        <family val="1"/>
      </rPr>
      <t>Ilam</t>
    </r>
  </si>
  <si>
    <r>
      <rPr>
        <sz val="9"/>
        <rFont val="Times New Roman"/>
        <family val="1"/>
      </rPr>
      <t>LENISH SHRESTHA</t>
    </r>
  </si>
  <si>
    <r>
      <rPr>
        <sz val="9"/>
        <rFont val="Times New Roman"/>
        <family val="1"/>
      </rPr>
      <t>LOKENDRA SINGH KHATI</t>
    </r>
  </si>
  <si>
    <r>
      <rPr>
        <sz val="9"/>
        <rFont val="Times New Roman"/>
        <family val="1"/>
      </rPr>
      <t>LOKESH ACHARYA</t>
    </r>
  </si>
  <si>
    <r>
      <rPr>
        <sz val="9"/>
        <rFont val="Times New Roman"/>
        <family val="1"/>
      </rPr>
      <t>MABINS PURI</t>
    </r>
  </si>
  <si>
    <r>
      <rPr>
        <sz val="9"/>
        <rFont val="Times New Roman"/>
        <family val="1"/>
      </rPr>
      <t>MADHU SUDAN BASNET</t>
    </r>
  </si>
  <si>
    <r>
      <rPr>
        <sz val="9"/>
        <rFont val="Times New Roman"/>
        <family val="1"/>
      </rPr>
      <t>MADHU SUDAN OJHA</t>
    </r>
  </si>
  <si>
    <r>
      <rPr>
        <sz val="9"/>
        <rFont val="Times New Roman"/>
        <family val="1"/>
      </rPr>
      <t>MAHESH CHAUDHARY</t>
    </r>
  </si>
  <si>
    <r>
      <rPr>
        <sz val="9"/>
        <rFont val="Times New Roman"/>
        <family val="1"/>
      </rPr>
      <t>MAHESH KUMAR YADAV</t>
    </r>
  </si>
  <si>
    <r>
      <rPr>
        <sz val="9"/>
        <rFont val="Times New Roman"/>
        <family val="1"/>
      </rPr>
      <t>MAHESH MAHARJAN</t>
    </r>
  </si>
  <si>
    <r>
      <rPr>
        <sz val="9"/>
        <rFont val="Times New Roman"/>
        <family val="1"/>
      </rPr>
      <t>MAHESH RAJ REGMI</t>
    </r>
  </si>
  <si>
    <r>
      <rPr>
        <sz val="9"/>
        <rFont val="Times New Roman"/>
        <family val="1"/>
      </rPr>
      <t>MAHESH UPADHAYAY</t>
    </r>
  </si>
  <si>
    <r>
      <rPr>
        <sz val="9"/>
        <rFont val="Times New Roman"/>
        <family val="1"/>
      </rPr>
      <t>MALIKA POKHREL</t>
    </r>
  </si>
  <si>
    <r>
      <rPr>
        <sz val="9"/>
        <rFont val="Times New Roman"/>
        <family val="1"/>
      </rPr>
      <t>MALIKA RANJIT</t>
    </r>
  </si>
  <si>
    <r>
      <rPr>
        <sz val="9"/>
        <rFont val="Times New Roman"/>
        <family val="1"/>
      </rPr>
      <t>MALISHA MAHARJAN</t>
    </r>
  </si>
  <si>
    <r>
      <rPr>
        <sz val="9"/>
        <rFont val="Times New Roman"/>
        <family val="1"/>
      </rPr>
      <t>MANAS RAJ OJHA</t>
    </r>
  </si>
  <si>
    <r>
      <rPr>
        <sz val="9"/>
        <rFont val="Times New Roman"/>
        <family val="1"/>
      </rPr>
      <t>MANAS THAPA</t>
    </r>
  </si>
  <si>
    <r>
      <rPr>
        <sz val="9"/>
        <rFont val="Times New Roman"/>
        <family val="1"/>
      </rPr>
      <t>Sponsored Quota (Gov Sponsored)</t>
    </r>
  </si>
  <si>
    <r>
      <rPr>
        <sz val="9"/>
        <rFont val="Times New Roman"/>
        <family val="1"/>
      </rPr>
      <t>MANDEEP GURUNG</t>
    </r>
  </si>
  <si>
    <r>
      <rPr>
        <sz val="9"/>
        <rFont val="Times New Roman"/>
        <family val="1"/>
      </rPr>
      <t>MANDIP BUDHATHOKI</t>
    </r>
  </si>
  <si>
    <r>
      <rPr>
        <sz val="9"/>
        <rFont val="Times New Roman"/>
        <family val="1"/>
      </rPr>
      <t>MANISH GHIMIRE</t>
    </r>
  </si>
  <si>
    <r>
      <rPr>
        <sz val="9"/>
        <rFont val="Times New Roman"/>
        <family val="1"/>
      </rPr>
      <t>MANISH KUMAR KARNA</t>
    </r>
  </si>
  <si>
    <r>
      <rPr>
        <sz val="9"/>
        <rFont val="Times New Roman"/>
        <family val="1"/>
      </rPr>
      <t>MANISH KUMAR POKHREL</t>
    </r>
  </si>
  <si>
    <r>
      <rPr>
        <sz val="9"/>
        <rFont val="Times New Roman"/>
        <family val="1"/>
      </rPr>
      <t>MANISH OJHA</t>
    </r>
  </si>
  <si>
    <r>
      <rPr>
        <sz val="9"/>
        <rFont val="Times New Roman"/>
        <family val="1"/>
      </rPr>
      <t>MANISH SHARMA</t>
    </r>
  </si>
  <si>
    <r>
      <rPr>
        <sz val="9"/>
        <rFont val="Times New Roman"/>
        <family val="1"/>
      </rPr>
      <t>MANISH SUNUWAR</t>
    </r>
  </si>
  <si>
    <r>
      <rPr>
        <sz val="9"/>
        <rFont val="Times New Roman"/>
        <family val="1"/>
      </rPr>
      <t>MANISH TIWARI</t>
    </r>
  </si>
  <si>
    <r>
      <rPr>
        <sz val="9"/>
        <rFont val="Times New Roman"/>
        <family val="1"/>
      </rPr>
      <t>MANISHA GUPTA</t>
    </r>
  </si>
  <si>
    <r>
      <rPr>
        <sz val="9"/>
        <rFont val="Times New Roman"/>
        <family val="1"/>
      </rPr>
      <t>MANISHA NEUPANE</t>
    </r>
  </si>
  <si>
    <r>
      <rPr>
        <sz val="9"/>
        <rFont val="Times New Roman"/>
        <family val="1"/>
      </rPr>
      <t>MANISHA RAYA</t>
    </r>
  </si>
  <si>
    <r>
      <rPr>
        <sz val="9"/>
        <rFont val="Times New Roman"/>
        <family val="1"/>
      </rPr>
      <t>MANISHA YADAV</t>
    </r>
  </si>
  <si>
    <r>
      <rPr>
        <sz val="9"/>
        <rFont val="Times New Roman"/>
        <family val="1"/>
      </rPr>
      <t>MANJIL SITOULA</t>
    </r>
  </si>
  <si>
    <r>
      <rPr>
        <sz val="9"/>
        <rFont val="Times New Roman"/>
        <family val="1"/>
      </rPr>
      <t>MANOGYA DHITAL</t>
    </r>
  </si>
  <si>
    <r>
      <rPr>
        <sz val="9"/>
        <rFont val="Times New Roman"/>
        <family val="1"/>
      </rPr>
      <t>MANOJ JOSHI</t>
    </r>
  </si>
  <si>
    <r>
      <rPr>
        <sz val="9"/>
        <rFont val="Times New Roman"/>
        <family val="1"/>
      </rPr>
      <t>MANOJ RAJ JOSHI</t>
    </r>
  </si>
  <si>
    <r>
      <rPr>
        <sz val="9"/>
        <rFont val="Times New Roman"/>
        <family val="1"/>
      </rPr>
      <t>MARCOS ADHIKARI</t>
    </r>
  </si>
  <si>
    <r>
      <rPr>
        <sz val="9"/>
        <rFont val="Times New Roman"/>
        <family val="1"/>
      </rPr>
      <t>MD JIYAUL HAQ</t>
    </r>
  </si>
  <si>
    <r>
      <rPr>
        <sz val="9"/>
        <rFont val="Times New Roman"/>
        <family val="1"/>
      </rPr>
      <t>MEGHA SHAH</t>
    </r>
  </si>
  <si>
    <r>
      <rPr>
        <sz val="9"/>
        <rFont val="Times New Roman"/>
        <family val="1"/>
      </rPr>
      <t>MEGHA THAKUR</t>
    </r>
  </si>
  <si>
    <r>
      <rPr>
        <sz val="9"/>
        <rFont val="Times New Roman"/>
        <family val="1"/>
      </rPr>
      <t>MEGHRAJ GYAWALI</t>
    </r>
  </si>
  <si>
    <r>
      <rPr>
        <sz val="9"/>
        <rFont val="Times New Roman"/>
        <family val="1"/>
      </rPr>
      <t>MERIT BHANDARI</t>
    </r>
  </si>
  <si>
    <r>
      <rPr>
        <sz val="9"/>
        <rFont val="Times New Roman"/>
        <family val="1"/>
      </rPr>
      <t>MILAN KOIRALA</t>
    </r>
  </si>
  <si>
    <r>
      <rPr>
        <sz val="9"/>
        <rFont val="Times New Roman"/>
        <family val="1"/>
      </rPr>
      <t>Udayapur</t>
    </r>
  </si>
  <si>
    <r>
      <rPr>
        <sz val="9"/>
        <rFont val="Times New Roman"/>
        <family val="1"/>
      </rPr>
      <t>MILAN MAHARJAN</t>
    </r>
  </si>
  <si>
    <r>
      <rPr>
        <sz val="9"/>
        <rFont val="Times New Roman"/>
        <family val="1"/>
      </rPr>
      <t>MOHAMMAD SHABBIR ALAM</t>
    </r>
  </si>
  <si>
    <r>
      <rPr>
        <sz val="9"/>
        <rFont val="Times New Roman"/>
        <family val="1"/>
      </rPr>
      <t>MOHIT POKHAREL</t>
    </r>
  </si>
  <si>
    <r>
      <rPr>
        <sz val="9"/>
        <rFont val="Times New Roman"/>
        <family val="1"/>
      </rPr>
      <t>MONIKA DHITAL</t>
    </r>
  </si>
  <si>
    <r>
      <rPr>
        <sz val="9"/>
        <rFont val="Times New Roman"/>
        <family val="1"/>
      </rPr>
      <t>MRIDU MARASINI</t>
    </r>
  </si>
  <si>
    <r>
      <rPr>
        <sz val="9"/>
        <rFont val="Times New Roman"/>
        <family val="1"/>
      </rPr>
      <t>MUKESH DAS</t>
    </r>
  </si>
  <si>
    <r>
      <rPr>
        <sz val="9"/>
        <rFont val="Times New Roman"/>
        <family val="1"/>
      </rPr>
      <t>MUNAL TIMILSINA</t>
    </r>
  </si>
  <si>
    <r>
      <rPr>
        <sz val="9"/>
        <rFont val="Times New Roman"/>
        <family val="1"/>
      </rPr>
      <t>MUNILAL MUKHIYA</t>
    </r>
  </si>
  <si>
    <r>
      <rPr>
        <sz val="9"/>
        <rFont val="Times New Roman"/>
        <family val="1"/>
      </rPr>
      <t>NABIN ARYAL</t>
    </r>
  </si>
  <si>
    <r>
      <rPr>
        <sz val="9"/>
        <rFont val="Times New Roman"/>
        <family val="1"/>
      </rPr>
      <t>NABIN BHATTARAI</t>
    </r>
  </si>
  <si>
    <r>
      <rPr>
        <sz val="9"/>
        <rFont val="Times New Roman"/>
        <family val="1"/>
      </rPr>
      <t>NABIN KHADKA</t>
    </r>
  </si>
  <si>
    <r>
      <rPr>
        <sz val="9"/>
        <rFont val="Times New Roman"/>
        <family val="1"/>
      </rPr>
      <t>NABIN KOIRALA</t>
    </r>
  </si>
  <si>
    <r>
      <rPr>
        <sz val="9"/>
        <rFont val="Times New Roman"/>
        <family val="1"/>
      </rPr>
      <t>NABIN THAPA</t>
    </r>
  </si>
  <si>
    <r>
      <rPr>
        <sz val="9"/>
        <rFont val="Times New Roman"/>
        <family val="1"/>
      </rPr>
      <t>NABIN TIMSINA</t>
    </r>
  </si>
  <si>
    <r>
      <rPr>
        <sz val="9"/>
        <rFont val="Times New Roman"/>
        <family val="1"/>
      </rPr>
      <t>NAMRATA KOIRALA</t>
    </r>
  </si>
  <si>
    <r>
      <rPr>
        <sz val="9"/>
        <rFont val="Times New Roman"/>
        <family val="1"/>
      </rPr>
      <t>NAMUNA PAUDEL</t>
    </r>
  </si>
  <si>
    <r>
      <rPr>
        <sz val="9"/>
        <rFont val="Times New Roman"/>
        <family val="1"/>
      </rPr>
      <t>NANCY YADAV</t>
    </r>
  </si>
  <si>
    <r>
      <rPr>
        <sz val="9"/>
        <rFont val="Times New Roman"/>
        <family val="1"/>
      </rPr>
      <t>NANDALAL KHATRI</t>
    </r>
  </si>
  <si>
    <r>
      <rPr>
        <sz val="9"/>
        <rFont val="Times New Roman"/>
        <family val="1"/>
      </rPr>
      <t>NARAYAN GHIMIRE</t>
    </r>
  </si>
  <si>
    <r>
      <rPr>
        <sz val="9"/>
        <rFont val="Times New Roman"/>
        <family val="1"/>
      </rPr>
      <t>NARESH RAJ NYAUPANE</t>
    </r>
  </si>
  <si>
    <r>
      <rPr>
        <sz val="9"/>
        <rFont val="Times New Roman"/>
        <family val="1"/>
      </rPr>
      <t>NAWARAJ ALE MAGAR</t>
    </r>
  </si>
  <si>
    <r>
      <rPr>
        <sz val="9"/>
        <rFont val="Times New Roman"/>
        <family val="1"/>
      </rPr>
      <t>NAWARAJ POUDEL</t>
    </r>
  </si>
  <si>
    <r>
      <rPr>
        <sz val="9"/>
        <rFont val="Times New Roman"/>
        <family val="1"/>
      </rPr>
      <t>NEHA VERMA</t>
    </r>
  </si>
  <si>
    <r>
      <rPr>
        <sz val="9"/>
        <rFont val="Times New Roman"/>
        <family val="1"/>
      </rPr>
      <t>NEWSON GHIMIRE</t>
    </r>
  </si>
  <si>
    <r>
      <rPr>
        <sz val="9"/>
        <rFont val="Times New Roman"/>
        <family val="1"/>
      </rPr>
      <t>NIHARIKA SIGDEL</t>
    </r>
  </si>
  <si>
    <r>
      <rPr>
        <sz val="9"/>
        <rFont val="Times New Roman"/>
        <family val="1"/>
      </rPr>
      <t>NIKEE THAKUR</t>
    </r>
  </si>
  <si>
    <r>
      <rPr>
        <sz val="9"/>
        <rFont val="Times New Roman"/>
        <family val="1"/>
      </rPr>
      <t>NIKESH BHURTEL</t>
    </r>
  </si>
  <si>
    <r>
      <rPr>
        <sz val="9"/>
        <rFont val="Times New Roman"/>
        <family val="1"/>
      </rPr>
      <t>NIKHIL KUMAR MISHRA</t>
    </r>
  </si>
  <si>
    <r>
      <rPr>
        <sz val="9"/>
        <rFont val="Times New Roman"/>
        <family val="1"/>
      </rPr>
      <t>NIKISHA SINGH MAHARJAN</t>
    </r>
  </si>
  <si>
    <r>
      <rPr>
        <sz val="9"/>
        <rFont val="Times New Roman"/>
        <family val="1"/>
      </rPr>
      <t>NIKITA ACHARYA</t>
    </r>
  </si>
  <si>
    <r>
      <rPr>
        <sz val="9"/>
        <rFont val="Times New Roman"/>
        <family val="1"/>
      </rPr>
      <t>NIMA GYATSO SHERPA</t>
    </r>
  </si>
  <si>
    <r>
      <rPr>
        <sz val="9"/>
        <rFont val="Times New Roman"/>
        <family val="1"/>
      </rPr>
      <t>NIMESH RAI</t>
    </r>
  </si>
  <si>
    <r>
      <rPr>
        <sz val="9"/>
        <rFont val="Times New Roman"/>
        <family val="1"/>
      </rPr>
      <t>NIPUN ADHIKARI</t>
    </r>
  </si>
  <si>
    <r>
      <rPr>
        <sz val="9"/>
        <rFont val="Times New Roman"/>
        <family val="1"/>
      </rPr>
      <t>NIRAJ BHUSAL</t>
    </r>
  </si>
  <si>
    <r>
      <rPr>
        <sz val="9"/>
        <rFont val="Times New Roman"/>
        <family val="1"/>
      </rPr>
      <t>NIRAJ NATH</t>
    </r>
  </si>
  <si>
    <r>
      <rPr>
        <sz val="9"/>
        <rFont val="Times New Roman"/>
        <family val="1"/>
      </rPr>
      <t>NIRAJ POKHAREL</t>
    </r>
  </si>
  <si>
    <r>
      <rPr>
        <sz val="9"/>
        <rFont val="Times New Roman"/>
        <family val="1"/>
      </rPr>
      <t>NIRAJ RAJ PANTA</t>
    </r>
  </si>
  <si>
    <r>
      <rPr>
        <sz val="9"/>
        <rFont val="Times New Roman"/>
        <family val="1"/>
      </rPr>
      <t>NIRAJ THAPA</t>
    </r>
  </si>
  <si>
    <r>
      <rPr>
        <sz val="9"/>
        <rFont val="Times New Roman"/>
        <family val="1"/>
      </rPr>
      <t>NIRAJAN DHAKAL</t>
    </r>
  </si>
  <si>
    <r>
      <rPr>
        <sz val="9"/>
        <rFont val="Times New Roman"/>
        <family val="1"/>
      </rPr>
      <t>NIRANJAN GHIMIRE</t>
    </r>
  </si>
  <si>
    <r>
      <rPr>
        <sz val="9"/>
        <rFont val="Times New Roman"/>
        <family val="1"/>
      </rPr>
      <t>NIRAV SAPKOTA</t>
    </r>
  </si>
  <si>
    <r>
      <rPr>
        <sz val="9"/>
        <rFont val="Times New Roman"/>
        <family val="1"/>
      </rPr>
      <t>NIRDESH KHANAL</t>
    </r>
  </si>
  <si>
    <r>
      <rPr>
        <sz val="9"/>
        <rFont val="Times New Roman"/>
        <family val="1"/>
      </rPr>
      <t>NIRMAL KUMAR BYANJU SHRESTHA</t>
    </r>
  </si>
  <si>
    <r>
      <rPr>
        <sz val="9"/>
        <rFont val="Times New Roman"/>
        <family val="1"/>
      </rPr>
      <t>NIROJ DAHAL</t>
    </r>
  </si>
  <si>
    <r>
      <rPr>
        <sz val="9"/>
        <rFont val="Times New Roman"/>
        <family val="1"/>
      </rPr>
      <t>NIROJ RANA</t>
    </r>
  </si>
  <si>
    <r>
      <rPr>
        <sz val="9"/>
        <rFont val="Times New Roman"/>
        <family val="1"/>
      </rPr>
      <t>NISCHAL BHURTEL</t>
    </r>
  </si>
  <si>
    <r>
      <rPr>
        <sz val="9"/>
        <rFont val="Times New Roman"/>
        <family val="1"/>
      </rPr>
      <t>NISCHAL GHARTI</t>
    </r>
  </si>
  <si>
    <r>
      <rPr>
        <sz val="9"/>
        <rFont val="Times New Roman"/>
        <family val="1"/>
      </rPr>
      <t>NISCHAL POKHAREL</t>
    </r>
  </si>
  <si>
    <r>
      <rPr>
        <sz val="9"/>
        <rFont val="Times New Roman"/>
        <family val="1"/>
      </rPr>
      <t>NISCHAL SHRESTHA</t>
    </r>
  </si>
  <si>
    <r>
      <rPr>
        <sz val="9"/>
        <rFont val="Times New Roman"/>
        <family val="1"/>
      </rPr>
      <t>NISCHAL TAMANG</t>
    </r>
  </si>
  <si>
    <r>
      <rPr>
        <sz val="9"/>
        <rFont val="Times New Roman"/>
        <family val="1"/>
      </rPr>
      <t>NISCHAYA MANANDHAR</t>
    </r>
  </si>
  <si>
    <r>
      <rPr>
        <sz val="9"/>
        <rFont val="Times New Roman"/>
        <family val="1"/>
      </rPr>
      <t>NISHA KANDANGWA</t>
    </r>
  </si>
  <si>
    <r>
      <rPr>
        <sz val="9"/>
        <rFont val="Times New Roman"/>
        <family val="1"/>
      </rPr>
      <t>NISHANT BHANDARI</t>
    </r>
  </si>
  <si>
    <r>
      <rPr>
        <sz val="9"/>
        <rFont val="Times New Roman"/>
        <family val="1"/>
      </rPr>
      <t>NISHANT GURUNG</t>
    </r>
  </si>
  <si>
    <r>
      <rPr>
        <sz val="9"/>
        <rFont val="Times New Roman"/>
        <family val="1"/>
      </rPr>
      <t>NISHMA GURAGAI</t>
    </r>
  </si>
  <si>
    <r>
      <rPr>
        <sz val="9"/>
        <rFont val="Times New Roman"/>
        <family val="1"/>
      </rPr>
      <t>TU Reserverd</t>
    </r>
  </si>
  <si>
    <r>
      <rPr>
        <sz val="9"/>
        <rFont val="Times New Roman"/>
        <family val="1"/>
      </rPr>
      <t>NISPAKSHA ROKAYA</t>
    </r>
  </si>
  <si>
    <r>
      <rPr>
        <sz val="9"/>
        <rFont val="Times New Roman"/>
        <family val="1"/>
      </rPr>
      <t>NITESH PAUDEL</t>
    </r>
  </si>
  <si>
    <r>
      <rPr>
        <sz val="9"/>
        <rFont val="Times New Roman"/>
        <family val="1"/>
      </rPr>
      <t>NITESH SHRESTHA</t>
    </r>
  </si>
  <si>
    <r>
      <rPr>
        <sz val="9"/>
        <rFont val="Times New Roman"/>
        <family val="1"/>
      </rPr>
      <t>NITESH THAKUR</t>
    </r>
  </si>
  <si>
    <r>
      <rPr>
        <sz val="9"/>
        <rFont val="Times New Roman"/>
        <family val="1"/>
      </rPr>
      <t>NITISH DEO</t>
    </r>
  </si>
  <si>
    <r>
      <rPr>
        <sz val="9"/>
        <rFont val="Times New Roman"/>
        <family val="1"/>
      </rPr>
      <t>NITISH RAJOPADHYAYA</t>
    </r>
  </si>
  <si>
    <r>
      <rPr>
        <sz val="9"/>
        <rFont val="Times New Roman"/>
        <family val="1"/>
      </rPr>
      <t>NITISH SHARMA</t>
    </r>
  </si>
  <si>
    <r>
      <rPr>
        <sz val="9"/>
        <rFont val="Times New Roman"/>
        <family val="1"/>
      </rPr>
      <t>NUNA ADHIKARI</t>
    </r>
  </si>
  <si>
    <r>
      <rPr>
        <sz val="9"/>
        <rFont val="Times New Roman"/>
        <family val="1"/>
      </rPr>
      <t>OM MAHATO</t>
    </r>
  </si>
  <si>
    <r>
      <rPr>
        <sz val="9"/>
        <rFont val="Times New Roman"/>
        <family val="1"/>
      </rPr>
      <t>OM PRAKASH CHAULAGAIN</t>
    </r>
  </si>
  <si>
    <r>
      <rPr>
        <sz val="9"/>
        <rFont val="Times New Roman"/>
        <family val="1"/>
      </rPr>
      <t>OM PRAKASH SHARMA</t>
    </r>
  </si>
  <si>
    <r>
      <rPr>
        <sz val="9"/>
        <rFont val="Times New Roman"/>
        <family val="1"/>
      </rPr>
      <t>OM SHANKAR YADAV</t>
    </r>
  </si>
  <si>
    <r>
      <rPr>
        <sz val="9"/>
        <rFont val="Times New Roman"/>
        <family val="1"/>
      </rPr>
      <t>OSHINDEEP SUBEDI</t>
    </r>
  </si>
  <si>
    <r>
      <rPr>
        <sz val="9"/>
        <rFont val="Times New Roman"/>
        <family val="1"/>
      </rPr>
      <t>PABIN BHANDARI</t>
    </r>
  </si>
  <si>
    <r>
      <rPr>
        <sz val="9"/>
        <rFont val="Times New Roman"/>
        <family val="1"/>
      </rPr>
      <t>PALISTHA SUWAL</t>
    </r>
  </si>
  <si>
    <r>
      <rPr>
        <sz val="9"/>
        <rFont val="Times New Roman"/>
        <family val="1"/>
      </rPr>
      <t>PANKAJ POKHREL</t>
    </r>
  </si>
  <si>
    <r>
      <rPr>
        <sz val="9"/>
        <rFont val="Times New Roman"/>
        <family val="1"/>
      </rPr>
      <t>PARAS ADHIKARI</t>
    </r>
  </si>
  <si>
    <r>
      <rPr>
        <sz val="9"/>
        <rFont val="Times New Roman"/>
        <family val="1"/>
      </rPr>
      <t>PARAS K.C.</t>
    </r>
  </si>
  <si>
    <r>
      <rPr>
        <sz val="9"/>
        <rFont val="Times New Roman"/>
        <family val="1"/>
      </rPr>
      <t>PARAS SHRESTHA</t>
    </r>
  </si>
  <si>
    <r>
      <rPr>
        <sz val="9"/>
        <rFont val="Times New Roman"/>
        <family val="1"/>
      </rPr>
      <t>PAWAN BHATTA</t>
    </r>
  </si>
  <si>
    <r>
      <rPr>
        <sz val="9"/>
        <rFont val="Times New Roman"/>
        <family val="1"/>
      </rPr>
      <t>PAWAN GHIMIRE</t>
    </r>
  </si>
  <si>
    <r>
      <rPr>
        <sz val="9"/>
        <rFont val="Times New Roman"/>
        <family val="1"/>
      </rPr>
      <t>PAWAN SAPKOTA SHARMA</t>
    </r>
  </si>
  <si>
    <r>
      <rPr>
        <sz val="9"/>
        <rFont val="Times New Roman"/>
        <family val="1"/>
      </rPr>
      <t>POOJA BHATTA</t>
    </r>
  </si>
  <si>
    <r>
      <rPr>
        <sz val="9"/>
        <rFont val="Times New Roman"/>
        <family val="1"/>
      </rPr>
      <t>POOJA BHATTARAI</t>
    </r>
  </si>
  <si>
    <r>
      <rPr>
        <sz val="9"/>
        <rFont val="Times New Roman"/>
        <family val="1"/>
      </rPr>
      <t>POOJA SAH</t>
    </r>
  </si>
  <si>
    <r>
      <rPr>
        <sz val="9"/>
        <rFont val="Times New Roman"/>
        <family val="1"/>
      </rPr>
      <t>POOJA SHAH</t>
    </r>
  </si>
  <si>
    <r>
      <rPr>
        <sz val="9"/>
        <rFont val="Times New Roman"/>
        <family val="1"/>
      </rPr>
      <t>POSHAK NEPAL</t>
    </r>
  </si>
  <si>
    <r>
      <rPr>
        <sz val="9"/>
        <rFont val="Times New Roman"/>
        <family val="1"/>
      </rPr>
      <t>PRABAL RAGHUBANSHI</t>
    </r>
  </si>
  <si>
    <r>
      <rPr>
        <sz val="9"/>
        <rFont val="Times New Roman"/>
        <family val="1"/>
      </rPr>
      <t>PRABESH KUMAR SAH</t>
    </r>
  </si>
  <si>
    <r>
      <rPr>
        <sz val="9"/>
        <rFont val="Times New Roman"/>
        <family val="1"/>
      </rPr>
      <t>PRABESH SHARMA</t>
    </r>
  </si>
  <si>
    <r>
      <rPr>
        <sz val="9"/>
        <rFont val="Times New Roman"/>
        <family val="1"/>
      </rPr>
      <t>PRABHAT BHATTA</t>
    </r>
  </si>
  <si>
    <r>
      <rPr>
        <sz val="9"/>
        <rFont val="Times New Roman"/>
        <family val="1"/>
      </rPr>
      <t>PRABHAT PAHARI</t>
    </r>
  </si>
  <si>
    <r>
      <rPr>
        <sz val="9"/>
        <rFont val="Times New Roman"/>
        <family val="1"/>
      </rPr>
      <t>PRABIN ARYAL</t>
    </r>
  </si>
  <si>
    <r>
      <rPr>
        <sz val="9"/>
        <rFont val="Times New Roman"/>
        <family val="1"/>
      </rPr>
      <t>PRABIN BOHARA</t>
    </r>
  </si>
  <si>
    <r>
      <rPr>
        <sz val="9"/>
        <rFont val="Times New Roman"/>
        <family val="1"/>
      </rPr>
      <t>PRABIN MARAHATTA</t>
    </r>
  </si>
  <si>
    <r>
      <rPr>
        <sz val="9"/>
        <rFont val="Times New Roman"/>
        <family val="1"/>
      </rPr>
      <t>PRABIN NGAKUSI</t>
    </r>
  </si>
  <si>
    <r>
      <rPr>
        <sz val="9"/>
        <rFont val="Times New Roman"/>
        <family val="1"/>
      </rPr>
      <t>PRABIN SHAH</t>
    </r>
  </si>
  <si>
    <r>
      <rPr>
        <sz val="9"/>
        <rFont val="Times New Roman"/>
        <family val="1"/>
      </rPr>
      <t>PRABIN SUNUWAR</t>
    </r>
  </si>
  <si>
    <r>
      <rPr>
        <sz val="9"/>
        <rFont val="Times New Roman"/>
        <family val="1"/>
      </rPr>
      <t>PRABIN THAPA</t>
    </r>
  </si>
  <si>
    <r>
      <rPr>
        <sz val="9"/>
        <rFont val="Times New Roman"/>
        <family val="1"/>
      </rPr>
      <t>PRACHANDA PRADHAN</t>
    </r>
  </si>
  <si>
    <r>
      <rPr>
        <sz val="9"/>
        <rFont val="Times New Roman"/>
        <family val="1"/>
      </rPr>
      <t>PRADEEP DAHAL</t>
    </r>
  </si>
  <si>
    <r>
      <rPr>
        <sz val="9"/>
        <rFont val="Times New Roman"/>
        <family val="1"/>
      </rPr>
      <t>PRADEEP LAMICHHANE</t>
    </r>
  </si>
  <si>
    <r>
      <rPr>
        <sz val="9"/>
        <rFont val="Times New Roman"/>
        <family val="1"/>
      </rPr>
      <t>PRADIP LUITEL</t>
    </r>
  </si>
  <si>
    <r>
      <rPr>
        <sz val="9"/>
        <rFont val="Times New Roman"/>
        <family val="1"/>
      </rPr>
      <t>PRAGYA SUBEDI</t>
    </r>
  </si>
  <si>
    <r>
      <rPr>
        <sz val="9"/>
        <rFont val="Times New Roman"/>
        <family val="1"/>
      </rPr>
      <t>PRAHLAD ACHARYA</t>
    </r>
  </si>
  <si>
    <r>
      <rPr>
        <sz val="9"/>
        <rFont val="Times New Roman"/>
        <family val="1"/>
      </rPr>
      <t>PRAJEETA GYAWALI</t>
    </r>
  </si>
  <si>
    <r>
      <rPr>
        <sz val="9"/>
        <rFont val="Times New Roman"/>
        <family val="1"/>
      </rPr>
      <t>PRAJINA MAHARJAN</t>
    </r>
  </si>
  <si>
    <r>
      <rPr>
        <sz val="9"/>
        <rFont val="Times New Roman"/>
        <family val="1"/>
      </rPr>
      <t>PRAJJWAL PAUDEL</t>
    </r>
  </si>
  <si>
    <r>
      <rPr>
        <sz val="9"/>
        <rFont val="Times New Roman"/>
        <family val="1"/>
      </rPr>
      <t>PRAJWAL ACHARYA</t>
    </r>
  </si>
  <si>
    <r>
      <rPr>
        <sz val="9"/>
        <rFont val="Times New Roman"/>
        <family val="1"/>
      </rPr>
      <t>PRAJWAL ADHIKARI</t>
    </r>
  </si>
  <si>
    <r>
      <rPr>
        <sz val="9"/>
        <rFont val="Times New Roman"/>
        <family val="1"/>
      </rPr>
      <t>PRAJWAL BASNET</t>
    </r>
  </si>
  <si>
    <r>
      <rPr>
        <sz val="9"/>
        <rFont val="Times New Roman"/>
        <family val="1"/>
      </rPr>
      <t>PRAKASH KUMAR KARNA</t>
    </r>
  </si>
  <si>
    <r>
      <rPr>
        <sz val="9"/>
        <rFont val="Times New Roman"/>
        <family val="1"/>
      </rPr>
      <t>PRAKASH MISHRA</t>
    </r>
  </si>
  <si>
    <r>
      <rPr>
        <sz val="9"/>
        <rFont val="Times New Roman"/>
        <family val="1"/>
      </rPr>
      <t>PRAKASH SAPKOTA</t>
    </r>
  </si>
  <si>
    <r>
      <rPr>
        <sz val="9"/>
        <rFont val="Times New Roman"/>
        <family val="1"/>
      </rPr>
      <t>PRAKASH SHAH</t>
    </r>
  </si>
  <si>
    <r>
      <rPr>
        <sz val="9"/>
        <rFont val="Times New Roman"/>
        <family val="1"/>
      </rPr>
      <t>PRAKASH UPADHAYAY</t>
    </r>
  </si>
  <si>
    <r>
      <rPr>
        <sz val="9"/>
        <rFont val="Times New Roman"/>
        <family val="1"/>
      </rPr>
      <t>PRAKRITI TIMILSINA</t>
    </r>
  </si>
  <si>
    <r>
      <rPr>
        <sz val="9"/>
        <rFont val="Times New Roman"/>
        <family val="1"/>
      </rPr>
      <t>PRAMIT RAJKARNIKAR</t>
    </r>
  </si>
  <si>
    <r>
      <rPr>
        <sz val="9"/>
        <rFont val="Times New Roman"/>
        <family val="1"/>
      </rPr>
      <t>PRAMOD HARIJAN CHAMAR</t>
    </r>
  </si>
  <si>
    <r>
      <rPr>
        <sz val="9"/>
        <rFont val="Times New Roman"/>
        <family val="1"/>
      </rPr>
      <t>PRAMSHU GHIMIRE</t>
    </r>
  </si>
  <si>
    <r>
      <rPr>
        <sz val="9"/>
        <rFont val="Times New Roman"/>
        <family val="1"/>
      </rPr>
      <t>PRANAV ADHIKARI</t>
    </r>
  </si>
  <si>
    <r>
      <rPr>
        <sz val="9"/>
        <rFont val="Times New Roman"/>
        <family val="1"/>
      </rPr>
      <t>PRANJAL MANI ACHARYA</t>
    </r>
  </si>
  <si>
    <r>
      <rPr>
        <sz val="9"/>
        <rFont val="Times New Roman"/>
        <family val="1"/>
      </rPr>
      <t>PRASANNA BAJRACHARYA</t>
    </r>
  </si>
  <si>
    <r>
      <rPr>
        <sz val="9"/>
        <rFont val="Times New Roman"/>
        <family val="1"/>
      </rPr>
      <t>PRASANNA GHIMIRE</t>
    </r>
  </si>
  <si>
    <r>
      <rPr>
        <sz val="9"/>
        <rFont val="Times New Roman"/>
        <family val="1"/>
      </rPr>
      <t>PRASHAM SHAH</t>
    </r>
  </si>
  <si>
    <r>
      <rPr>
        <sz val="9"/>
        <rFont val="Times New Roman"/>
        <family val="1"/>
      </rPr>
      <t>PRASHANNA GHIMIRE</t>
    </r>
  </si>
  <si>
    <r>
      <rPr>
        <sz val="9"/>
        <rFont val="Times New Roman"/>
        <family val="1"/>
      </rPr>
      <t>PRASHANNA PANDIT</t>
    </r>
  </si>
  <si>
    <r>
      <rPr>
        <sz val="9"/>
        <rFont val="Times New Roman"/>
        <family val="1"/>
      </rPr>
      <t>PRASHANT BHANDARI</t>
    </r>
  </si>
  <si>
    <r>
      <rPr>
        <sz val="9"/>
        <rFont val="Times New Roman"/>
        <family val="1"/>
      </rPr>
      <t>PRASHANT GHIMIRE</t>
    </r>
  </si>
  <si>
    <r>
      <rPr>
        <sz val="9"/>
        <rFont val="Times New Roman"/>
        <family val="1"/>
      </rPr>
      <t>PRASHANT K.C.</t>
    </r>
  </si>
  <si>
    <r>
      <rPr>
        <sz val="9"/>
        <rFont val="Times New Roman"/>
        <family val="1"/>
      </rPr>
      <t>PRASHANT LAMSAL</t>
    </r>
  </si>
  <si>
    <r>
      <rPr>
        <sz val="9"/>
        <rFont val="Times New Roman"/>
        <family val="1"/>
      </rPr>
      <t>PRASHANT POKHREL</t>
    </r>
  </si>
  <si>
    <r>
      <rPr>
        <sz val="9"/>
        <rFont val="Times New Roman"/>
        <family val="1"/>
      </rPr>
      <t>Rolpa</t>
    </r>
  </si>
  <si>
    <r>
      <rPr>
        <sz val="9"/>
        <rFont val="Times New Roman"/>
        <family val="1"/>
      </rPr>
      <t>PRASHANT RAJ KUSHAWAHA</t>
    </r>
  </si>
  <si>
    <r>
      <rPr>
        <sz val="9"/>
        <rFont val="Times New Roman"/>
        <family val="1"/>
      </rPr>
      <t>PRASHANT SHRESTHA</t>
    </r>
  </si>
  <si>
    <r>
      <rPr>
        <sz val="9"/>
        <rFont val="Times New Roman"/>
        <family val="1"/>
      </rPr>
      <t>PRASHIM YADAV</t>
    </r>
  </si>
  <si>
    <r>
      <rPr>
        <sz val="9"/>
        <rFont val="Times New Roman"/>
        <family val="1"/>
      </rPr>
      <t>PRASIT POUDEL</t>
    </r>
  </si>
  <si>
    <r>
      <rPr>
        <sz val="9"/>
        <rFont val="Times New Roman"/>
        <family val="1"/>
      </rPr>
      <t>PRATAP BUDHATHOKI</t>
    </r>
  </si>
  <si>
    <r>
      <rPr>
        <sz val="9"/>
        <rFont val="Times New Roman"/>
        <family val="1"/>
      </rPr>
      <t>PRATIBHA ARYAL</t>
    </r>
  </si>
  <si>
    <r>
      <rPr>
        <sz val="9"/>
        <rFont val="Times New Roman"/>
        <family val="1"/>
      </rPr>
      <t>PRATIBHA MAHATO</t>
    </r>
  </si>
  <si>
    <r>
      <rPr>
        <sz val="9"/>
        <rFont val="Times New Roman"/>
        <family val="1"/>
      </rPr>
      <t>PRATIK BHANDARI</t>
    </r>
  </si>
  <si>
    <r>
      <rPr>
        <sz val="9"/>
        <rFont val="Times New Roman"/>
        <family val="1"/>
      </rPr>
      <t>PRATIK CHAUDHARY</t>
    </r>
  </si>
  <si>
    <r>
      <rPr>
        <sz val="9"/>
        <rFont val="Times New Roman"/>
        <family val="1"/>
      </rPr>
      <t>PRATIK PANDEY</t>
    </r>
  </si>
  <si>
    <r>
      <rPr>
        <sz val="9"/>
        <rFont val="Times New Roman"/>
        <family val="1"/>
      </rPr>
      <t>PRATIK SEDHAIN</t>
    </r>
  </si>
  <si>
    <r>
      <rPr>
        <sz val="9"/>
        <rFont val="Times New Roman"/>
        <family val="1"/>
      </rPr>
      <t>PRATIK SYANGTAN</t>
    </r>
  </si>
  <si>
    <r>
      <rPr>
        <sz val="9"/>
        <rFont val="Times New Roman"/>
        <family val="1"/>
      </rPr>
      <t>PRATIK YADAV</t>
    </r>
  </si>
  <si>
    <r>
      <rPr>
        <sz val="9"/>
        <rFont val="Times New Roman"/>
        <family val="1"/>
      </rPr>
      <t>PRATIKCHHA BHANDARI</t>
    </r>
  </si>
  <si>
    <r>
      <rPr>
        <sz val="9"/>
        <rFont val="Times New Roman"/>
        <family val="1"/>
      </rPr>
      <t>PRATIKSHA GAUTAM</t>
    </r>
  </si>
  <si>
    <r>
      <rPr>
        <sz val="9"/>
        <rFont val="Times New Roman"/>
        <family val="1"/>
      </rPr>
      <t>PRATIKSHYA ARYAL</t>
    </r>
  </si>
  <si>
    <r>
      <rPr>
        <sz val="9"/>
        <rFont val="Times New Roman"/>
        <family val="1"/>
      </rPr>
      <t>PRATIMA DAWADI</t>
    </r>
  </si>
  <si>
    <r>
      <rPr>
        <sz val="9"/>
        <rFont val="Times New Roman"/>
        <family val="1"/>
      </rPr>
      <t>PRATIVA KOIRALA</t>
    </r>
  </si>
  <si>
    <r>
      <rPr>
        <sz val="9"/>
        <rFont val="Times New Roman"/>
        <family val="1"/>
      </rPr>
      <t>PRATYUSH RAJ SHRESTHA</t>
    </r>
  </si>
  <si>
    <r>
      <rPr>
        <sz val="9"/>
        <rFont val="Times New Roman"/>
        <family val="1"/>
      </rPr>
      <t>PRAVAT TIMILSINA</t>
    </r>
  </si>
  <si>
    <r>
      <rPr>
        <sz val="9"/>
        <rFont val="Times New Roman"/>
        <family val="1"/>
      </rPr>
      <t>PRAYASH DAHAL</t>
    </r>
  </si>
  <si>
    <r>
      <rPr>
        <sz val="9"/>
        <rFont val="Times New Roman"/>
        <family val="1"/>
      </rPr>
      <t>PREETAM BHATTA</t>
    </r>
  </si>
  <si>
    <r>
      <rPr>
        <sz val="9"/>
        <rFont val="Times New Roman"/>
        <family val="1"/>
      </rPr>
      <t>PREKSHA SHARMA</t>
    </r>
  </si>
  <si>
    <r>
      <rPr>
        <sz val="9"/>
        <rFont val="Times New Roman"/>
        <family val="1"/>
      </rPr>
      <t>PREM KUMAR MAHATO</t>
    </r>
  </si>
  <si>
    <r>
      <rPr>
        <sz val="9"/>
        <rFont val="Times New Roman"/>
        <family val="1"/>
      </rPr>
      <t>PRERANA THAPA</t>
    </r>
  </si>
  <si>
    <r>
      <rPr>
        <sz val="9"/>
        <rFont val="Times New Roman"/>
        <family val="1"/>
      </rPr>
      <t>PRINCE KHATRI</t>
    </r>
  </si>
  <si>
    <r>
      <rPr>
        <sz val="9"/>
        <rFont val="Times New Roman"/>
        <family val="1"/>
      </rPr>
      <t>PRINESH MAHARJAN</t>
    </r>
  </si>
  <si>
    <r>
      <rPr>
        <sz val="9"/>
        <rFont val="Times New Roman"/>
        <family val="1"/>
      </rPr>
      <t>PRINSA JOSHI</t>
    </r>
  </si>
  <si>
    <r>
      <rPr>
        <sz val="9"/>
        <rFont val="Times New Roman"/>
        <family val="1"/>
      </rPr>
      <t>PRIYANKA KAPARI</t>
    </r>
  </si>
  <si>
    <r>
      <rPr>
        <sz val="9"/>
        <rFont val="Times New Roman"/>
        <family val="1"/>
      </rPr>
      <t>PUJA KADARIYA</t>
    </r>
  </si>
  <si>
    <r>
      <rPr>
        <sz val="9"/>
        <rFont val="Times New Roman"/>
        <family val="1"/>
      </rPr>
      <t>PUJAN KARKI</t>
    </r>
  </si>
  <si>
    <r>
      <rPr>
        <sz val="9"/>
        <rFont val="Times New Roman"/>
        <family val="1"/>
      </rPr>
      <t>PUJAN NEUPANE</t>
    </r>
  </si>
  <si>
    <r>
      <rPr>
        <sz val="9"/>
        <rFont val="Times New Roman"/>
        <family val="1"/>
      </rPr>
      <t>PURUSOTTAM ADHIKARI</t>
    </r>
  </si>
  <si>
    <r>
      <rPr>
        <sz val="9"/>
        <rFont val="Times New Roman"/>
        <family val="1"/>
      </rPr>
      <t>PUSHPIN BARAL</t>
    </r>
  </si>
  <si>
    <r>
      <rPr>
        <sz val="9"/>
        <rFont val="Times New Roman"/>
        <family val="1"/>
      </rPr>
      <t>PUSPA GAJMER</t>
    </r>
  </si>
  <si>
    <r>
      <rPr>
        <sz val="9"/>
        <rFont val="Times New Roman"/>
        <family val="1"/>
      </rPr>
      <t>RABI LAKHA</t>
    </r>
  </si>
  <si>
    <r>
      <rPr>
        <sz val="9"/>
        <rFont val="Times New Roman"/>
        <family val="1"/>
      </rPr>
      <t>RABI SINGH THAKURI</t>
    </r>
  </si>
  <si>
    <r>
      <rPr>
        <sz val="9"/>
        <rFont val="Times New Roman"/>
        <family val="1"/>
      </rPr>
      <t>Sindhuli</t>
    </r>
  </si>
  <si>
    <r>
      <rPr>
        <sz val="9"/>
        <rFont val="Times New Roman"/>
        <family val="1"/>
      </rPr>
      <t>RABIN KUMAR SAH</t>
    </r>
  </si>
  <si>
    <r>
      <rPr>
        <sz val="9"/>
        <rFont val="Times New Roman"/>
        <family val="1"/>
      </rPr>
      <t>RABIN RAJ PANDEY</t>
    </r>
  </si>
  <si>
    <r>
      <rPr>
        <sz val="9"/>
        <rFont val="Times New Roman"/>
        <family val="1"/>
      </rPr>
      <t>RABINA PRAJAPATI</t>
    </r>
  </si>
  <si>
    <r>
      <rPr>
        <sz val="9"/>
        <rFont val="Times New Roman"/>
        <family val="1"/>
      </rPr>
      <t>RABINDRA BAHADUR KHADKA</t>
    </r>
  </si>
  <si>
    <r>
      <rPr>
        <sz val="9"/>
        <rFont val="Times New Roman"/>
        <family val="1"/>
      </rPr>
      <t>RABINDRA JOSHI</t>
    </r>
  </si>
  <si>
    <r>
      <rPr>
        <sz val="9"/>
        <rFont val="Times New Roman"/>
        <family val="1"/>
      </rPr>
      <t>RADHIKA MUKHIYA</t>
    </r>
  </si>
  <si>
    <r>
      <rPr>
        <sz val="9"/>
        <rFont val="Times New Roman"/>
        <family val="1"/>
      </rPr>
      <t>RAHUL BAJRACHARYA</t>
    </r>
  </si>
  <si>
    <r>
      <rPr>
        <sz val="9"/>
        <rFont val="Times New Roman"/>
        <family val="1"/>
      </rPr>
      <t>RAHUL PATHAK</t>
    </r>
  </si>
  <si>
    <r>
      <rPr>
        <sz val="9"/>
        <rFont val="Times New Roman"/>
        <family val="1"/>
      </rPr>
      <t>RAHUL PATI</t>
    </r>
  </si>
  <si>
    <r>
      <rPr>
        <sz val="9"/>
        <rFont val="Times New Roman"/>
        <family val="1"/>
      </rPr>
      <t>RAHUL RANABHAT</t>
    </r>
  </si>
  <si>
    <r>
      <rPr>
        <sz val="9"/>
        <rFont val="Times New Roman"/>
        <family val="1"/>
      </rPr>
      <t>RAHUL SHRESTHA</t>
    </r>
  </si>
  <si>
    <r>
      <rPr>
        <sz val="9"/>
        <rFont val="Times New Roman"/>
        <family val="1"/>
      </rPr>
      <t>RAISHA KARMACHARYA</t>
    </r>
  </si>
  <si>
    <r>
      <rPr>
        <sz val="9"/>
        <rFont val="Times New Roman"/>
        <family val="1"/>
      </rPr>
      <t>RAJAN KUMAR JHA</t>
    </r>
  </si>
  <si>
    <r>
      <rPr>
        <sz val="9"/>
        <rFont val="Times New Roman"/>
        <family val="1"/>
      </rPr>
      <t>RAJAN NEUPANE</t>
    </r>
  </si>
  <si>
    <r>
      <rPr>
        <sz val="9"/>
        <rFont val="Times New Roman"/>
        <family val="1"/>
      </rPr>
      <t>RAJANI SHRESTHA</t>
    </r>
  </si>
  <si>
    <r>
      <rPr>
        <sz val="9"/>
        <rFont val="Times New Roman"/>
        <family val="1"/>
      </rPr>
      <t>RAJARAM GHEMOSU</t>
    </r>
  </si>
  <si>
    <r>
      <rPr>
        <sz val="9"/>
        <rFont val="Times New Roman"/>
        <family val="1"/>
      </rPr>
      <t>RAJEEV PATEL</t>
    </r>
  </si>
  <si>
    <r>
      <rPr>
        <sz val="9"/>
        <rFont val="Times New Roman"/>
        <family val="1"/>
      </rPr>
      <t>RAJEEV YADAV</t>
    </r>
  </si>
  <si>
    <r>
      <rPr>
        <sz val="9"/>
        <rFont val="Times New Roman"/>
        <family val="1"/>
      </rPr>
      <t>RAJENDRA PANGENI</t>
    </r>
  </si>
  <si>
    <r>
      <rPr>
        <sz val="9"/>
        <rFont val="Times New Roman"/>
        <family val="1"/>
      </rPr>
      <t>RAJENDRA REGMI</t>
    </r>
  </si>
  <si>
    <r>
      <rPr>
        <sz val="9"/>
        <rFont val="Times New Roman"/>
        <family val="1"/>
      </rPr>
      <t>RAJESH KHANAL</t>
    </r>
  </si>
  <si>
    <r>
      <rPr>
        <sz val="9"/>
        <rFont val="Times New Roman"/>
        <family val="1"/>
      </rPr>
      <t>RAJESH SHRESTHA</t>
    </r>
  </si>
  <si>
    <r>
      <rPr>
        <sz val="9"/>
        <rFont val="Times New Roman"/>
        <family val="1"/>
      </rPr>
      <t>RAJESWOR KARKI</t>
    </r>
  </si>
  <si>
    <r>
      <rPr>
        <sz val="9"/>
        <rFont val="Times New Roman"/>
        <family val="1"/>
      </rPr>
      <t>RAJISH KHATIWADA</t>
    </r>
  </si>
  <si>
    <r>
      <rPr>
        <sz val="9"/>
        <rFont val="Times New Roman"/>
        <family val="1"/>
      </rPr>
      <t>RAKESH MISHRA</t>
    </r>
  </si>
  <si>
    <r>
      <rPr>
        <sz val="9"/>
        <rFont val="Times New Roman"/>
        <family val="1"/>
      </rPr>
      <t>RAKESH SAH</t>
    </r>
  </si>
  <si>
    <r>
      <rPr>
        <sz val="9"/>
        <rFont val="Times New Roman"/>
        <family val="1"/>
      </rPr>
      <t>RAM KUMAR MANDAL</t>
    </r>
  </si>
  <si>
    <r>
      <rPr>
        <sz val="9"/>
        <rFont val="Times New Roman"/>
        <family val="1"/>
      </rPr>
      <t>RAM KUSHMA</t>
    </r>
  </si>
  <si>
    <r>
      <rPr>
        <sz val="9"/>
        <rFont val="Times New Roman"/>
        <family val="1"/>
      </rPr>
      <t>RAM SUBEDI</t>
    </r>
  </si>
  <si>
    <r>
      <rPr>
        <sz val="9"/>
        <rFont val="Times New Roman"/>
        <family val="1"/>
      </rPr>
      <t>RAMAN BANJARA</t>
    </r>
  </si>
  <si>
    <r>
      <rPr>
        <sz val="9"/>
        <rFont val="Times New Roman"/>
        <family val="1"/>
      </rPr>
      <t>RAMAN BHATT</t>
    </r>
  </si>
  <si>
    <r>
      <rPr>
        <sz val="9"/>
        <rFont val="Times New Roman"/>
        <family val="1"/>
      </rPr>
      <t>RAMCHANDRA CHAULAGAIN</t>
    </r>
  </si>
  <si>
    <r>
      <rPr>
        <sz val="9"/>
        <rFont val="Times New Roman"/>
        <family val="1"/>
      </rPr>
      <t>NA</t>
    </r>
  </si>
  <si>
    <r>
      <rPr>
        <sz val="9"/>
        <rFont val="Times New Roman"/>
        <family val="1"/>
      </rPr>
      <t>RAMESH ACHARYA</t>
    </r>
  </si>
  <si>
    <r>
      <rPr>
        <sz val="9"/>
        <rFont val="Times New Roman"/>
        <family val="1"/>
      </rPr>
      <t>RAMESH BHANDARI</t>
    </r>
  </si>
  <si>
    <r>
      <rPr>
        <sz val="9"/>
        <rFont val="Times New Roman"/>
        <family val="1"/>
      </rPr>
      <t>RAMESH KHATRI</t>
    </r>
  </si>
  <si>
    <r>
      <rPr>
        <sz val="9"/>
        <rFont val="Times New Roman"/>
        <family val="1"/>
      </rPr>
      <t>Mugu</t>
    </r>
  </si>
  <si>
    <r>
      <rPr>
        <sz val="9"/>
        <rFont val="Times New Roman"/>
        <family val="1"/>
      </rPr>
      <t>RAMESH KUMAR MEHTA</t>
    </r>
  </si>
  <si>
    <r>
      <rPr>
        <sz val="9"/>
        <rFont val="Times New Roman"/>
        <family val="1"/>
      </rPr>
      <t>RAMESH MAJHI</t>
    </r>
  </si>
  <si>
    <r>
      <rPr>
        <sz val="9"/>
        <rFont val="Times New Roman"/>
        <family val="1"/>
      </rPr>
      <t>RAMESH RAJ JOSHI</t>
    </r>
  </si>
  <si>
    <r>
      <rPr>
        <sz val="9"/>
        <rFont val="Times New Roman"/>
        <family val="1"/>
      </rPr>
      <t>RAMESHWOR ACHARYA</t>
    </r>
  </si>
  <si>
    <r>
      <rPr>
        <sz val="9"/>
        <rFont val="Times New Roman"/>
        <family val="1"/>
      </rPr>
      <t>RANJAN RAJ PANDEY</t>
    </r>
  </si>
  <si>
    <r>
      <rPr>
        <sz val="9"/>
        <rFont val="Times New Roman"/>
        <family val="1"/>
      </rPr>
      <t>RANJIT KUMAR SAH</t>
    </r>
  </si>
  <si>
    <r>
      <rPr>
        <sz val="9"/>
        <rFont val="Times New Roman"/>
        <family val="1"/>
      </rPr>
      <t>RANJITA SHRESTHA</t>
    </r>
  </si>
  <si>
    <r>
      <rPr>
        <sz val="9"/>
        <rFont val="Times New Roman"/>
        <family val="1"/>
      </rPr>
      <t>RANJITA TIMALSINA</t>
    </r>
  </si>
  <si>
    <r>
      <rPr>
        <sz val="9"/>
        <rFont val="Times New Roman"/>
        <family val="1"/>
      </rPr>
      <t>RASHMI KHADKA</t>
    </r>
  </si>
  <si>
    <r>
      <rPr>
        <sz val="9"/>
        <rFont val="Times New Roman"/>
        <family val="1"/>
      </rPr>
      <t>RASHMI KUMARI MALLIK</t>
    </r>
  </si>
  <si>
    <r>
      <rPr>
        <sz val="9"/>
        <rFont val="Times New Roman"/>
        <family val="1"/>
      </rPr>
      <t>RASIQUE JIREL</t>
    </r>
  </si>
  <si>
    <r>
      <rPr>
        <sz val="9"/>
        <rFont val="Times New Roman"/>
        <family val="1"/>
      </rPr>
      <t>RASKIN DHAKAL</t>
    </r>
  </si>
  <si>
    <r>
      <rPr>
        <sz val="9"/>
        <rFont val="Times New Roman"/>
        <family val="1"/>
      </rPr>
      <t>RASMITA GAUTAM</t>
    </r>
  </si>
  <si>
    <r>
      <rPr>
        <sz val="9"/>
        <rFont val="Times New Roman"/>
        <family val="1"/>
      </rPr>
      <t>RATNA KAJI MAHARJAN</t>
    </r>
  </si>
  <si>
    <r>
      <rPr>
        <sz val="9"/>
        <rFont val="Times New Roman"/>
        <family val="1"/>
      </rPr>
      <t>RAVI BHATTA</t>
    </r>
  </si>
  <si>
    <r>
      <rPr>
        <sz val="9"/>
        <rFont val="Times New Roman"/>
        <family val="1"/>
      </rPr>
      <t>RAVI POKHREL</t>
    </r>
  </si>
  <si>
    <r>
      <rPr>
        <sz val="9"/>
        <rFont val="Times New Roman"/>
        <family val="1"/>
      </rPr>
      <t>RAVIN KC</t>
    </r>
  </si>
  <si>
    <r>
      <rPr>
        <sz val="9"/>
        <rFont val="Times New Roman"/>
        <family val="1"/>
      </rPr>
      <t>RECHINA MAHARJAN</t>
    </r>
  </si>
  <si>
    <r>
      <rPr>
        <sz val="9"/>
        <rFont val="Times New Roman"/>
        <family val="1"/>
      </rPr>
      <t>REKHA PUJARA</t>
    </r>
  </si>
  <si>
    <r>
      <rPr>
        <sz val="9"/>
        <rFont val="Times New Roman"/>
        <family val="1"/>
      </rPr>
      <t>REKHA SHAH</t>
    </r>
  </si>
  <si>
    <r>
      <rPr>
        <sz val="9"/>
        <rFont val="Times New Roman"/>
        <family val="1"/>
      </rPr>
      <t>RENUKA BHETWAL</t>
    </r>
  </si>
  <si>
    <r>
      <rPr>
        <sz val="9"/>
        <rFont val="Times New Roman"/>
        <family val="1"/>
      </rPr>
      <t>RHYTHM PANTHA</t>
    </r>
  </si>
  <si>
    <r>
      <rPr>
        <sz val="9"/>
        <rFont val="Times New Roman"/>
        <family val="1"/>
      </rPr>
      <t>RIDAM PAUDYAL</t>
    </r>
  </si>
  <si>
    <r>
      <rPr>
        <sz val="9"/>
        <rFont val="Times New Roman"/>
        <family val="1"/>
      </rPr>
      <t>RIJAN GHIMIRE</t>
    </r>
  </si>
  <si>
    <r>
      <rPr>
        <sz val="9"/>
        <rFont val="Times New Roman"/>
        <family val="1"/>
      </rPr>
      <t>RIMSA MALLIK</t>
    </r>
  </si>
  <si>
    <r>
      <rPr>
        <sz val="9"/>
        <rFont val="Times New Roman"/>
        <family val="1"/>
      </rPr>
      <t>RISHABH LUITEL</t>
    </r>
  </si>
  <si>
    <r>
      <rPr>
        <sz val="9"/>
        <rFont val="Times New Roman"/>
        <family val="1"/>
      </rPr>
      <t>RISHAV BAJRACHARYA</t>
    </r>
  </si>
  <si>
    <r>
      <rPr>
        <sz val="9"/>
        <rFont val="Times New Roman"/>
        <family val="1"/>
      </rPr>
      <t>RITESH RAJ SHAH</t>
    </r>
  </si>
  <si>
    <r>
      <rPr>
        <sz val="9"/>
        <rFont val="Times New Roman"/>
        <family val="1"/>
      </rPr>
      <t>RITESH SHRESTHA</t>
    </r>
  </si>
  <si>
    <r>
      <rPr>
        <sz val="9"/>
        <rFont val="Times New Roman"/>
        <family val="1"/>
      </rPr>
      <t>RITIKA PANDEY</t>
    </r>
  </si>
  <si>
    <r>
      <rPr>
        <sz val="9"/>
        <rFont val="Times New Roman"/>
        <family val="1"/>
      </rPr>
      <t>RITURAJ SHAH</t>
    </r>
  </si>
  <si>
    <r>
      <rPr>
        <sz val="9"/>
        <rFont val="Times New Roman"/>
        <family val="1"/>
      </rPr>
      <t>RIWAJ BHURTEL</t>
    </r>
  </si>
  <si>
    <r>
      <rPr>
        <sz val="9"/>
        <rFont val="Times New Roman"/>
        <family val="1"/>
      </rPr>
      <t>RIYA PRADHAN</t>
    </r>
  </si>
  <si>
    <r>
      <rPr>
        <sz val="9"/>
        <rFont val="Times New Roman"/>
        <family val="1"/>
      </rPr>
      <t>RIYAJ MAHARJAN</t>
    </r>
  </si>
  <si>
    <r>
      <rPr>
        <sz val="9"/>
        <rFont val="Times New Roman"/>
        <family val="1"/>
      </rPr>
      <t>ROJISHMA LAGHU</t>
    </r>
  </si>
  <si>
    <r>
      <rPr>
        <sz val="9"/>
        <rFont val="Times New Roman"/>
        <family val="1"/>
      </rPr>
      <t>RONISH SUBEDI</t>
    </r>
  </si>
  <si>
    <r>
      <rPr>
        <sz val="9"/>
        <rFont val="Times New Roman"/>
        <family val="1"/>
      </rPr>
      <t>ROSHAN BHATTARAI</t>
    </r>
  </si>
  <si>
    <r>
      <rPr>
        <sz val="9"/>
        <rFont val="Times New Roman"/>
        <family val="1"/>
      </rPr>
      <t>ROSHAN GURUNG</t>
    </r>
  </si>
  <si>
    <r>
      <rPr>
        <sz val="9"/>
        <rFont val="Times New Roman"/>
        <family val="1"/>
      </rPr>
      <t>ROSHAN KANDEL</t>
    </r>
  </si>
  <si>
    <r>
      <rPr>
        <sz val="9"/>
        <rFont val="Times New Roman"/>
        <family val="1"/>
      </rPr>
      <t>ROSHAN KHATIWADA</t>
    </r>
  </si>
  <si>
    <r>
      <rPr>
        <sz val="9"/>
        <rFont val="Times New Roman"/>
        <family val="1"/>
      </rPr>
      <t>ROSHAN KHATRI</t>
    </r>
  </si>
  <si>
    <r>
      <rPr>
        <sz val="9"/>
        <rFont val="Times New Roman"/>
        <family val="1"/>
      </rPr>
      <t>ROSHAN POUDEL</t>
    </r>
  </si>
  <si>
    <r>
      <rPr>
        <sz val="9"/>
        <rFont val="Times New Roman"/>
        <family val="1"/>
      </rPr>
      <t>ROSHAN RAJ ADHIKARI</t>
    </r>
  </si>
  <si>
    <r>
      <rPr>
        <sz val="9"/>
        <rFont val="Times New Roman"/>
        <family val="1"/>
      </rPr>
      <t>ROSHAN RIMAL</t>
    </r>
  </si>
  <si>
    <r>
      <rPr>
        <sz val="9"/>
        <rFont val="Times New Roman"/>
        <family val="1"/>
      </rPr>
      <t>ROSHAN THAPA</t>
    </r>
  </si>
  <si>
    <r>
      <rPr>
        <sz val="9"/>
        <rFont val="Times New Roman"/>
        <family val="1"/>
      </rPr>
      <t>ROSHIKA GURUNG</t>
    </r>
  </si>
  <si>
    <r>
      <rPr>
        <sz val="9"/>
        <rFont val="Times New Roman"/>
        <family val="1"/>
      </rPr>
      <t>ROSHNA NEUPANE</t>
    </r>
  </si>
  <si>
    <r>
      <rPr>
        <sz val="9"/>
        <rFont val="Times New Roman"/>
        <family val="1"/>
      </rPr>
      <t>ROSI NEUPANE</t>
    </r>
  </si>
  <si>
    <r>
      <rPr>
        <sz val="9"/>
        <rFont val="Times New Roman"/>
        <family val="1"/>
      </rPr>
      <t>RUBINA MASKEY</t>
    </r>
  </si>
  <si>
    <r>
      <rPr>
        <sz val="9"/>
        <rFont val="Times New Roman"/>
        <family val="1"/>
      </rPr>
      <t>RUBISHA DHITAL</t>
    </r>
  </si>
  <si>
    <r>
      <rPr>
        <sz val="9"/>
        <rFont val="Times New Roman"/>
        <family val="1"/>
      </rPr>
      <t>RUPA REGMI</t>
    </r>
  </si>
  <si>
    <r>
      <rPr>
        <sz val="9"/>
        <rFont val="Times New Roman"/>
        <family val="1"/>
      </rPr>
      <t>RUPAK BAJGAIN</t>
    </r>
  </si>
  <si>
    <r>
      <rPr>
        <sz val="9"/>
        <rFont val="Times New Roman"/>
        <family val="1"/>
      </rPr>
      <t>RUPESH DHITAL</t>
    </r>
  </si>
  <si>
    <r>
      <rPr>
        <sz val="9"/>
        <rFont val="Times New Roman"/>
        <family val="1"/>
      </rPr>
      <t>RUPESH KUMAR CHAUDHARY</t>
    </r>
  </si>
  <si>
    <r>
      <rPr>
        <sz val="9"/>
        <rFont val="Times New Roman"/>
        <family val="1"/>
      </rPr>
      <t>RUSTAM PRADHANANGA</t>
    </r>
  </si>
  <si>
    <r>
      <rPr>
        <sz val="9"/>
        <rFont val="Times New Roman"/>
        <family val="1"/>
      </rPr>
      <t>SABHYATA KHANAL</t>
    </r>
  </si>
  <si>
    <r>
      <rPr>
        <sz val="9"/>
        <rFont val="Times New Roman"/>
        <family val="1"/>
      </rPr>
      <t>SABIGYA POKHAREL</t>
    </r>
  </si>
  <si>
    <r>
      <rPr>
        <sz val="9"/>
        <rFont val="Times New Roman"/>
        <family val="1"/>
      </rPr>
      <t>SABIKSHYA MAGAR</t>
    </r>
  </si>
  <si>
    <r>
      <rPr>
        <sz val="9"/>
        <rFont val="Times New Roman"/>
        <family val="1"/>
      </rPr>
      <t>SABIN ACHARYA</t>
    </r>
  </si>
  <si>
    <r>
      <rPr>
        <sz val="9"/>
        <rFont val="Times New Roman"/>
        <family val="1"/>
      </rPr>
      <t>SABIN GAUTAM</t>
    </r>
  </si>
  <si>
    <r>
      <rPr>
        <sz val="9"/>
        <rFont val="Times New Roman"/>
        <family val="1"/>
      </rPr>
      <t>SABIN K.C.</t>
    </r>
  </si>
  <si>
    <r>
      <rPr>
        <sz val="9"/>
        <rFont val="Times New Roman"/>
        <family val="1"/>
      </rPr>
      <t>SABIN KARKI</t>
    </r>
  </si>
  <si>
    <r>
      <rPr>
        <sz val="9"/>
        <rFont val="Times New Roman"/>
        <family val="1"/>
      </rPr>
      <t>SABIN MAHARJAN</t>
    </r>
  </si>
  <si>
    <r>
      <rPr>
        <sz val="9"/>
        <rFont val="Times New Roman"/>
        <family val="1"/>
      </rPr>
      <t>SABIN PAUDEL</t>
    </r>
  </si>
  <si>
    <r>
      <rPr>
        <sz val="9"/>
        <rFont val="Times New Roman"/>
        <family val="1"/>
      </rPr>
      <t>SABINA THAPA</t>
    </r>
  </si>
  <si>
    <r>
      <rPr>
        <sz val="9"/>
        <rFont val="Times New Roman"/>
        <family val="1"/>
      </rPr>
      <t>SABITRI DHAMALA</t>
    </r>
  </si>
  <si>
    <r>
      <rPr>
        <sz val="9"/>
        <rFont val="Times New Roman"/>
        <family val="1"/>
      </rPr>
      <t>SACHIN ADHIKARI</t>
    </r>
  </si>
  <si>
    <r>
      <rPr>
        <sz val="9"/>
        <rFont val="Times New Roman"/>
        <family val="1"/>
      </rPr>
      <t>SACHIN BAJRACHARYA</t>
    </r>
  </si>
  <si>
    <r>
      <rPr>
        <sz val="9"/>
        <rFont val="Times New Roman"/>
        <family val="1"/>
      </rPr>
      <t>SACHIN BHUSAL</t>
    </r>
  </si>
  <si>
    <r>
      <rPr>
        <sz val="9"/>
        <rFont val="Times New Roman"/>
        <family val="1"/>
      </rPr>
      <t>SACHIN GHIMIRE</t>
    </r>
  </si>
  <si>
    <r>
      <rPr>
        <sz val="9"/>
        <rFont val="Times New Roman"/>
        <family val="1"/>
      </rPr>
      <t>SACHIN SHRESTHA</t>
    </r>
  </si>
  <si>
    <r>
      <rPr>
        <sz val="9"/>
        <rFont val="Times New Roman"/>
        <family val="1"/>
      </rPr>
      <t>SACHINA BAJRACHARYA</t>
    </r>
  </si>
  <si>
    <r>
      <rPr>
        <sz val="9"/>
        <rFont val="Times New Roman"/>
        <family val="1"/>
      </rPr>
      <t>SACHINA SHRESTHA</t>
    </r>
  </si>
  <si>
    <r>
      <rPr>
        <sz val="9"/>
        <rFont val="Times New Roman"/>
        <family val="1"/>
      </rPr>
      <t>SADIKSHYA KHANAL</t>
    </r>
  </si>
  <si>
    <r>
      <rPr>
        <sz val="9"/>
        <rFont val="Times New Roman"/>
        <family val="1"/>
      </rPr>
      <t>SADIKSHYA POUDEL</t>
    </r>
  </si>
  <si>
    <r>
      <rPr>
        <sz val="9"/>
        <rFont val="Times New Roman"/>
        <family val="1"/>
      </rPr>
      <t>SADIKSHYA RIJAL</t>
    </r>
  </si>
  <si>
    <r>
      <rPr>
        <sz val="9"/>
        <rFont val="Times New Roman"/>
        <family val="1"/>
      </rPr>
      <t>SADIKSHYA THAPA</t>
    </r>
  </si>
  <si>
    <r>
      <rPr>
        <sz val="9"/>
        <rFont val="Times New Roman"/>
        <family val="1"/>
      </rPr>
      <t>SADIP KHADKA</t>
    </r>
  </si>
  <si>
    <r>
      <rPr>
        <sz val="9"/>
        <rFont val="Times New Roman"/>
        <family val="1"/>
      </rPr>
      <t>SAFAL TIMILSENA</t>
    </r>
  </si>
  <si>
    <r>
      <rPr>
        <sz val="9"/>
        <rFont val="Times New Roman"/>
        <family val="1"/>
      </rPr>
      <t>SAGAR BASNET</t>
    </r>
  </si>
  <si>
    <r>
      <rPr>
        <sz val="9"/>
        <rFont val="Times New Roman"/>
        <family val="1"/>
      </rPr>
      <t>SAGAR BHANDARI</t>
    </r>
  </si>
  <si>
    <r>
      <rPr>
        <sz val="9"/>
        <rFont val="Times New Roman"/>
        <family val="1"/>
      </rPr>
      <t>SAGAR BIST</t>
    </r>
  </si>
  <si>
    <r>
      <rPr>
        <sz val="9"/>
        <rFont val="Times New Roman"/>
        <family val="1"/>
      </rPr>
      <t>SAGAR BOHARA</t>
    </r>
  </si>
  <si>
    <r>
      <rPr>
        <sz val="9"/>
        <rFont val="Times New Roman"/>
        <family val="1"/>
      </rPr>
      <t>SAGAR KHANAL</t>
    </r>
  </si>
  <si>
    <r>
      <rPr>
        <sz val="9"/>
        <rFont val="Times New Roman"/>
        <family val="1"/>
      </rPr>
      <t>SAGAR NEUPANE</t>
    </r>
  </si>
  <si>
    <r>
      <rPr>
        <sz val="9"/>
        <rFont val="Times New Roman"/>
        <family val="1"/>
      </rPr>
      <t>SAGAR PAUDEL</t>
    </r>
  </si>
  <si>
    <r>
      <rPr>
        <sz val="9"/>
        <rFont val="Times New Roman"/>
        <family val="1"/>
      </rPr>
      <t>SAGAR SHAH</t>
    </r>
  </si>
  <si>
    <r>
      <rPr>
        <sz val="9"/>
        <rFont val="Times New Roman"/>
        <family val="1"/>
      </rPr>
      <t>SAGAR THAPALIYA</t>
    </r>
  </si>
  <si>
    <r>
      <rPr>
        <sz val="9"/>
        <rFont val="Times New Roman"/>
        <family val="1"/>
      </rPr>
      <t>SAGUN PAHARI</t>
    </r>
  </si>
  <si>
    <r>
      <rPr>
        <sz val="9"/>
        <rFont val="Times New Roman"/>
        <family val="1"/>
      </rPr>
      <t>SAHANSHILA MAHARJAN</t>
    </r>
  </si>
  <si>
    <r>
      <rPr>
        <sz val="9"/>
        <rFont val="Times New Roman"/>
        <family val="1"/>
      </rPr>
      <t>SAHIL BHUJEL</t>
    </r>
  </si>
  <si>
    <r>
      <rPr>
        <sz val="9"/>
        <rFont val="Times New Roman"/>
        <family val="1"/>
      </rPr>
      <t>SAIMAN RIJAL</t>
    </r>
  </si>
  <si>
    <r>
      <rPr>
        <sz val="9"/>
        <rFont val="Times New Roman"/>
        <family val="1"/>
      </rPr>
      <t>SAJ ADUWA</t>
    </r>
  </si>
  <si>
    <r>
      <rPr>
        <sz val="9"/>
        <rFont val="Times New Roman"/>
        <family val="1"/>
      </rPr>
      <t>SAJAG MAJHI</t>
    </r>
  </si>
  <si>
    <r>
      <rPr>
        <sz val="9"/>
        <rFont val="Times New Roman"/>
        <family val="1"/>
      </rPr>
      <t>SAJAN KHATRI</t>
    </r>
  </si>
  <si>
    <r>
      <rPr>
        <sz val="9"/>
        <rFont val="Times New Roman"/>
        <family val="1"/>
      </rPr>
      <t>SAJAN OLI</t>
    </r>
  </si>
  <si>
    <r>
      <rPr>
        <sz val="9"/>
        <rFont val="Times New Roman"/>
        <family val="1"/>
      </rPr>
      <t>SAJAN THAKURI</t>
    </r>
  </si>
  <si>
    <r>
      <rPr>
        <sz val="9"/>
        <rFont val="Times New Roman"/>
        <family val="1"/>
      </rPr>
      <t>SAJU SHIWAKOTI</t>
    </r>
  </si>
  <si>
    <r>
      <rPr>
        <sz val="9"/>
        <rFont val="Times New Roman"/>
        <family val="1"/>
      </rPr>
      <t>SAKSHAM BOHARA</t>
    </r>
  </si>
  <si>
    <r>
      <rPr>
        <sz val="9"/>
        <rFont val="Times New Roman"/>
        <family val="1"/>
      </rPr>
      <t>SALMA THAPA</t>
    </r>
  </si>
  <si>
    <r>
      <rPr>
        <sz val="9"/>
        <rFont val="Times New Roman"/>
        <family val="1"/>
      </rPr>
      <t>SAMANA SUBEDI</t>
    </r>
  </si>
  <si>
    <r>
      <rPr>
        <sz val="9"/>
        <rFont val="Times New Roman"/>
        <family val="1"/>
      </rPr>
      <t>SAMAYA ADHIKARI</t>
    </r>
  </si>
  <si>
    <r>
      <rPr>
        <sz val="9"/>
        <rFont val="Times New Roman"/>
        <family val="1"/>
      </rPr>
      <t>SAMBAT KHAREL</t>
    </r>
  </si>
  <si>
    <r>
      <rPr>
        <sz val="9"/>
        <rFont val="Times New Roman"/>
        <family val="1"/>
      </rPr>
      <t>SAMEEP SIGDEL</t>
    </r>
  </si>
  <si>
    <r>
      <rPr>
        <sz val="9"/>
        <rFont val="Times New Roman"/>
        <family val="1"/>
      </rPr>
      <t>SAMEER K.C.</t>
    </r>
  </si>
  <si>
    <r>
      <rPr>
        <sz val="9"/>
        <rFont val="Times New Roman"/>
        <family val="1"/>
      </rPr>
      <t>SAMIKSHYA SILWAL</t>
    </r>
  </si>
  <si>
    <r>
      <rPr>
        <sz val="9"/>
        <rFont val="Times New Roman"/>
        <family val="1"/>
      </rPr>
      <t>SAMIP SUBEDI</t>
    </r>
  </si>
  <si>
    <r>
      <rPr>
        <sz val="9"/>
        <rFont val="Times New Roman"/>
        <family val="1"/>
      </rPr>
      <t>SAMIR BAJGAIN</t>
    </r>
  </si>
  <si>
    <r>
      <rPr>
        <sz val="9"/>
        <rFont val="Times New Roman"/>
        <family val="1"/>
      </rPr>
      <t>SAMIR BHUSAL</t>
    </r>
  </si>
  <si>
    <r>
      <rPr>
        <sz val="9"/>
        <rFont val="Times New Roman"/>
        <family val="1"/>
      </rPr>
      <t>SAMIR JOSHI</t>
    </r>
  </si>
  <si>
    <r>
      <rPr>
        <sz val="9"/>
        <rFont val="Times New Roman"/>
        <family val="1"/>
      </rPr>
      <t>SAMIR KARKI</t>
    </r>
  </si>
  <si>
    <r>
      <rPr>
        <sz val="9"/>
        <rFont val="Times New Roman"/>
        <family val="1"/>
      </rPr>
      <t>SAMIR LAMICHHANE</t>
    </r>
  </si>
  <si>
    <r>
      <rPr>
        <sz val="9"/>
        <rFont val="Times New Roman"/>
        <family val="1"/>
      </rPr>
      <t>SAMIR NIRAULA</t>
    </r>
  </si>
  <si>
    <r>
      <rPr>
        <sz val="9"/>
        <rFont val="Times New Roman"/>
        <family val="1"/>
      </rPr>
      <t>SAMIR SHAHI</t>
    </r>
  </si>
  <si>
    <r>
      <rPr>
        <sz val="9"/>
        <rFont val="Times New Roman"/>
        <family val="1"/>
      </rPr>
      <t>SAMRACHANA POUDEL</t>
    </r>
  </si>
  <si>
    <r>
      <rPr>
        <sz val="9"/>
        <rFont val="Times New Roman"/>
        <family val="1"/>
      </rPr>
      <t>SAMRAT ADHIKARI</t>
    </r>
  </si>
  <si>
    <r>
      <rPr>
        <sz val="9"/>
        <rFont val="Times New Roman"/>
        <family val="1"/>
      </rPr>
      <t>SAMRAT BHANDARI</t>
    </r>
  </si>
  <si>
    <r>
      <rPr>
        <sz val="9"/>
        <rFont val="Times New Roman"/>
        <family val="1"/>
      </rPr>
      <t>SAMRAT KAFLE</t>
    </r>
  </si>
  <si>
    <r>
      <rPr>
        <sz val="9"/>
        <rFont val="Times New Roman"/>
        <family val="1"/>
      </rPr>
      <t>SAMYAK RAJ PANDEY</t>
    </r>
  </si>
  <si>
    <r>
      <rPr>
        <sz val="9"/>
        <rFont val="Times New Roman"/>
        <family val="1"/>
      </rPr>
      <t>SANAM PUN</t>
    </r>
  </si>
  <si>
    <r>
      <rPr>
        <sz val="9"/>
        <rFont val="Times New Roman"/>
        <family val="1"/>
      </rPr>
      <t>SANDEEP MALLA THAKURI</t>
    </r>
  </si>
  <si>
    <r>
      <rPr>
        <sz val="9"/>
        <rFont val="Times New Roman"/>
        <family val="1"/>
      </rPr>
      <t>SANDESH ACHARYA</t>
    </r>
  </si>
  <si>
    <r>
      <rPr>
        <sz val="9"/>
        <rFont val="Times New Roman"/>
        <family val="1"/>
      </rPr>
      <t>SANDESH CHAULAGAIN</t>
    </r>
  </si>
  <si>
    <r>
      <rPr>
        <sz val="9"/>
        <rFont val="Times New Roman"/>
        <family val="1"/>
      </rPr>
      <t>SANDESH DHUNGANA</t>
    </r>
  </si>
  <si>
    <r>
      <rPr>
        <sz val="9"/>
        <rFont val="Times New Roman"/>
        <family val="1"/>
      </rPr>
      <t>SANDESH KHANAL</t>
    </r>
  </si>
  <si>
    <r>
      <rPr>
        <sz val="9"/>
        <rFont val="Times New Roman"/>
        <family val="1"/>
      </rPr>
      <t>SANDESH PAUDEL CHHETRI</t>
    </r>
  </si>
  <si>
    <r>
      <rPr>
        <sz val="9"/>
        <rFont val="Times New Roman"/>
        <family val="1"/>
      </rPr>
      <t>SANDESH WAGLE</t>
    </r>
  </si>
  <si>
    <r>
      <rPr>
        <sz val="9"/>
        <rFont val="Times New Roman"/>
        <family val="1"/>
      </rPr>
      <t>SANDHYA KHADKA</t>
    </r>
  </si>
  <si>
    <r>
      <rPr>
        <sz val="9"/>
        <rFont val="Times New Roman"/>
        <family val="1"/>
      </rPr>
      <t>SANDHYA SHRESTHA</t>
    </r>
  </si>
  <si>
    <r>
      <rPr>
        <sz val="9"/>
        <rFont val="Times New Roman"/>
        <family val="1"/>
      </rPr>
      <t>SANDIP KHATRI</t>
    </r>
  </si>
  <si>
    <r>
      <rPr>
        <sz val="9"/>
        <rFont val="Times New Roman"/>
        <family val="1"/>
      </rPr>
      <t>SANGAM BHUSAL</t>
    </r>
  </si>
  <si>
    <r>
      <rPr>
        <sz val="9"/>
        <rFont val="Times New Roman"/>
        <family val="1"/>
      </rPr>
      <t>SANGAM PAUDEL</t>
    </r>
  </si>
  <si>
    <r>
      <rPr>
        <sz val="9"/>
        <rFont val="Times New Roman"/>
        <family val="1"/>
      </rPr>
      <t>SANGITA BHUSAL</t>
    </r>
  </si>
  <si>
    <r>
      <rPr>
        <sz val="9"/>
        <rFont val="Times New Roman"/>
        <family val="1"/>
      </rPr>
      <t>SANIJ LAMICHHANE</t>
    </r>
  </si>
  <si>
    <r>
      <rPr>
        <sz val="9"/>
        <rFont val="Times New Roman"/>
        <family val="1"/>
      </rPr>
      <t>SANJAY RAJ ARYAL</t>
    </r>
  </si>
  <si>
    <r>
      <rPr>
        <sz val="9"/>
        <rFont val="Times New Roman"/>
        <family val="1"/>
      </rPr>
      <t>SANJAY SHRESTHA</t>
    </r>
  </si>
  <si>
    <r>
      <rPr>
        <sz val="9"/>
        <rFont val="Times New Roman"/>
        <family val="1"/>
      </rPr>
      <t>SANJAY YADAV</t>
    </r>
  </si>
  <si>
    <r>
      <rPr>
        <sz val="9"/>
        <rFont val="Times New Roman"/>
        <family val="1"/>
      </rPr>
      <t>SANJAYA KARKI</t>
    </r>
  </si>
  <si>
    <r>
      <rPr>
        <sz val="9"/>
        <rFont val="Times New Roman"/>
        <family val="1"/>
      </rPr>
      <t>SANJEENA JHA</t>
    </r>
  </si>
  <si>
    <r>
      <rPr>
        <sz val="9"/>
        <rFont val="Times New Roman"/>
        <family val="1"/>
      </rPr>
      <t>SANJEET CHAUDHARY</t>
    </r>
  </si>
  <si>
    <r>
      <rPr>
        <sz val="9"/>
        <rFont val="Times New Roman"/>
        <family val="1"/>
      </rPr>
      <t>SANJOG SILWAL</t>
    </r>
  </si>
  <si>
    <r>
      <rPr>
        <sz val="9"/>
        <rFont val="Times New Roman"/>
        <family val="1"/>
      </rPr>
      <t>SANJOK GYAWALI</t>
    </r>
  </si>
  <si>
    <r>
      <rPr>
        <sz val="9"/>
        <rFont val="Times New Roman"/>
        <family val="1"/>
      </rPr>
      <t>SANKALPA KHATIWADA</t>
    </r>
  </si>
  <si>
    <r>
      <rPr>
        <sz val="9"/>
        <rFont val="Times New Roman"/>
        <family val="1"/>
      </rPr>
      <t>SANOJ SHRESTHA</t>
    </r>
  </si>
  <si>
    <r>
      <rPr>
        <sz val="9"/>
        <rFont val="Times New Roman"/>
        <family val="1"/>
      </rPr>
      <t>SANTOSH GC</t>
    </r>
  </si>
  <si>
    <r>
      <rPr>
        <sz val="9"/>
        <rFont val="Times New Roman"/>
        <family val="1"/>
      </rPr>
      <t>SANTOSH PANDEY</t>
    </r>
  </si>
  <si>
    <r>
      <rPr>
        <sz val="9"/>
        <rFont val="Times New Roman"/>
        <family val="1"/>
      </rPr>
      <t>SANTOSH SAH</t>
    </r>
  </si>
  <si>
    <r>
      <rPr>
        <sz val="9"/>
        <rFont val="Times New Roman"/>
        <family val="1"/>
      </rPr>
      <t>SANTOSH THAPA CHHETRI</t>
    </r>
  </si>
  <si>
    <r>
      <rPr>
        <sz val="9"/>
        <rFont val="Times New Roman"/>
        <family val="1"/>
      </rPr>
      <t>SANTOSH TIWARI</t>
    </r>
  </si>
  <si>
    <r>
      <rPr>
        <sz val="9"/>
        <rFont val="Times New Roman"/>
        <family val="1"/>
      </rPr>
      <t>SANTOSHI AYER</t>
    </r>
  </si>
  <si>
    <r>
      <rPr>
        <sz val="9"/>
        <rFont val="Times New Roman"/>
        <family val="1"/>
      </rPr>
      <t>SAPANA POKHREL</t>
    </r>
  </si>
  <si>
    <r>
      <rPr>
        <sz val="9"/>
        <rFont val="Times New Roman"/>
        <family val="1"/>
      </rPr>
      <t>SAPHAL GANDHARI</t>
    </r>
  </si>
  <si>
    <r>
      <rPr>
        <sz val="9"/>
        <rFont val="Times New Roman"/>
        <family val="1"/>
      </rPr>
      <t>SARAD BHANDARI</t>
    </r>
  </si>
  <si>
    <r>
      <rPr>
        <sz val="9"/>
        <rFont val="Times New Roman"/>
        <family val="1"/>
      </rPr>
      <t>SARAD NIROULA</t>
    </r>
  </si>
  <si>
    <r>
      <rPr>
        <sz val="9"/>
        <rFont val="Times New Roman"/>
        <family val="1"/>
      </rPr>
      <t>SARISHNA SHAKYA</t>
    </r>
  </si>
  <si>
    <r>
      <rPr>
        <sz val="9"/>
        <rFont val="Times New Roman"/>
        <family val="1"/>
      </rPr>
      <t>SARITA KASICHHWA</t>
    </r>
  </si>
  <si>
    <r>
      <rPr>
        <sz val="9"/>
        <rFont val="Times New Roman"/>
        <family val="1"/>
      </rPr>
      <t>SARMILA GYAWALI</t>
    </r>
  </si>
  <si>
    <r>
      <rPr>
        <sz val="9"/>
        <rFont val="Times New Roman"/>
        <family val="1"/>
      </rPr>
      <t>SAROJ ADHIKARI</t>
    </r>
  </si>
  <si>
    <r>
      <rPr>
        <sz val="9"/>
        <rFont val="Times New Roman"/>
        <family val="1"/>
      </rPr>
      <t>SAROJ AWASTHI</t>
    </r>
  </si>
  <si>
    <r>
      <rPr>
        <sz val="9"/>
        <rFont val="Times New Roman"/>
        <family val="1"/>
      </rPr>
      <t>SARU DESHEMARU</t>
    </r>
  </si>
  <si>
    <r>
      <rPr>
        <sz val="9"/>
        <rFont val="Times New Roman"/>
        <family val="1"/>
      </rPr>
      <t>SASHIVA NEPAL</t>
    </r>
  </si>
  <si>
    <r>
      <rPr>
        <sz val="9"/>
        <rFont val="Times New Roman"/>
        <family val="1"/>
      </rPr>
      <t>SASITA SAPKOTA</t>
    </r>
  </si>
  <si>
    <r>
      <rPr>
        <sz val="9"/>
        <rFont val="Times New Roman"/>
        <family val="1"/>
      </rPr>
      <t>SATYAM GHIMIRE</t>
    </r>
  </si>
  <si>
    <r>
      <rPr>
        <sz val="9"/>
        <rFont val="Times New Roman"/>
        <family val="1"/>
      </rPr>
      <t>SATYAM KUMAR CHAUDHARY</t>
    </r>
  </si>
  <si>
    <r>
      <rPr>
        <sz val="9"/>
        <rFont val="Times New Roman"/>
        <family val="1"/>
      </rPr>
      <t>SATYAM RAI</t>
    </r>
  </si>
  <si>
    <r>
      <rPr>
        <sz val="9"/>
        <rFont val="Times New Roman"/>
        <family val="1"/>
      </rPr>
      <t>SAUGAT KARKI</t>
    </r>
  </si>
  <si>
    <r>
      <rPr>
        <sz val="9"/>
        <rFont val="Times New Roman"/>
        <family val="1"/>
      </rPr>
      <t>SAUJAN TAMRAKAR</t>
    </r>
  </si>
  <si>
    <r>
      <rPr>
        <sz val="9"/>
        <rFont val="Times New Roman"/>
        <family val="1"/>
      </rPr>
      <t>SAURAB GAUTAM</t>
    </r>
  </si>
  <si>
    <r>
      <rPr>
        <sz val="9"/>
        <rFont val="Times New Roman"/>
        <family val="1"/>
      </rPr>
      <t>SAURABH DHAKAL</t>
    </r>
  </si>
  <si>
    <r>
      <rPr>
        <sz val="9"/>
        <rFont val="Times New Roman"/>
        <family val="1"/>
      </rPr>
      <t>SAURAV BHATTARAI</t>
    </r>
  </si>
  <si>
    <r>
      <rPr>
        <sz val="9"/>
        <rFont val="Times New Roman"/>
        <family val="1"/>
      </rPr>
      <t>SAURAV GAUTAM</t>
    </r>
  </si>
  <si>
    <r>
      <rPr>
        <sz val="9"/>
        <rFont val="Times New Roman"/>
        <family val="1"/>
      </rPr>
      <t>SAURAV KARKI</t>
    </r>
  </si>
  <si>
    <r>
      <rPr>
        <sz val="9"/>
        <rFont val="Times New Roman"/>
        <family val="1"/>
      </rPr>
      <t>SAURAV KUMAR YADAV</t>
    </r>
  </si>
  <si>
    <r>
      <rPr>
        <sz val="9"/>
        <rFont val="Times New Roman"/>
        <family val="1"/>
      </rPr>
      <t>SAURAV NEUPANE</t>
    </r>
  </si>
  <si>
    <r>
      <rPr>
        <sz val="9"/>
        <rFont val="Times New Roman"/>
        <family val="1"/>
      </rPr>
      <t>SAURAV PANDEY</t>
    </r>
  </si>
  <si>
    <r>
      <rPr>
        <sz val="9"/>
        <rFont val="Times New Roman"/>
        <family val="1"/>
      </rPr>
      <t>SAURAV UPADHYAYA</t>
    </r>
  </si>
  <si>
    <r>
      <rPr>
        <sz val="9"/>
        <rFont val="Times New Roman"/>
        <family val="1"/>
      </rPr>
      <t>SEJAL MAHARJAN</t>
    </r>
  </si>
  <si>
    <r>
      <rPr>
        <sz val="9"/>
        <rFont val="Times New Roman"/>
        <family val="1"/>
      </rPr>
      <t>SEJEENA PRADHAN</t>
    </r>
  </si>
  <si>
    <r>
      <rPr>
        <sz val="9"/>
        <rFont val="Times New Roman"/>
        <family val="1"/>
      </rPr>
      <t>SHAILESH BADHU</t>
    </r>
  </si>
  <si>
    <r>
      <rPr>
        <sz val="9"/>
        <rFont val="Times New Roman"/>
        <family val="1"/>
      </rPr>
      <t>SHALIGRAM BHATTA</t>
    </r>
  </si>
  <si>
    <r>
      <rPr>
        <sz val="9"/>
        <rFont val="Times New Roman"/>
        <family val="1"/>
      </rPr>
      <t>SHALU ROKKA</t>
    </r>
  </si>
  <si>
    <r>
      <rPr>
        <sz val="9"/>
        <rFont val="Times New Roman"/>
        <family val="1"/>
      </rPr>
      <t>SHAMBHU KAFLE</t>
    </r>
  </si>
  <si>
    <r>
      <rPr>
        <sz val="9"/>
        <rFont val="Times New Roman"/>
        <family val="1"/>
      </rPr>
      <t>SHANKAR KARKI</t>
    </r>
  </si>
  <si>
    <r>
      <rPr>
        <sz val="9"/>
        <rFont val="Times New Roman"/>
        <family val="1"/>
      </rPr>
      <t>SHARAD KUMAR DAHAL</t>
    </r>
  </si>
  <si>
    <r>
      <rPr>
        <sz val="9"/>
        <rFont val="Times New Roman"/>
        <family val="1"/>
      </rPr>
      <t>SHARAD PANDEY</t>
    </r>
  </si>
  <si>
    <r>
      <rPr>
        <sz val="9"/>
        <rFont val="Times New Roman"/>
        <family val="1"/>
      </rPr>
      <t>SHARMILA DHAKAL</t>
    </r>
  </si>
  <si>
    <r>
      <rPr>
        <sz val="9"/>
        <rFont val="Times New Roman"/>
        <family val="1"/>
      </rPr>
      <t>SHASHANK GAUTAM</t>
    </r>
  </si>
  <si>
    <r>
      <rPr>
        <sz val="9"/>
        <rFont val="Times New Roman"/>
        <family val="1"/>
      </rPr>
      <t>SHASHWAT NEUPANE</t>
    </r>
  </si>
  <si>
    <r>
      <rPr>
        <sz val="9"/>
        <rFont val="Times New Roman"/>
        <family val="1"/>
      </rPr>
      <t>SHASHWAT SHRESTHA</t>
    </r>
  </si>
  <si>
    <r>
      <rPr>
        <sz val="9"/>
        <rFont val="Times New Roman"/>
        <family val="1"/>
      </rPr>
      <t>SHEKHAR POKHREL</t>
    </r>
  </si>
  <si>
    <r>
      <rPr>
        <sz val="9"/>
        <rFont val="Times New Roman"/>
        <family val="1"/>
      </rPr>
      <t>SHIKANDAR MAHARA CHAMAR</t>
    </r>
  </si>
  <si>
    <r>
      <rPr>
        <sz val="9"/>
        <rFont val="Times New Roman"/>
        <family val="1"/>
      </rPr>
      <t>SHIKHA KHANAL</t>
    </r>
  </si>
  <si>
    <r>
      <rPr>
        <sz val="9"/>
        <rFont val="Times New Roman"/>
        <family val="1"/>
      </rPr>
      <t>SHIKSHA BHUSAL</t>
    </r>
  </si>
  <si>
    <r>
      <rPr>
        <sz val="9"/>
        <rFont val="Times New Roman"/>
        <family val="1"/>
      </rPr>
      <t>SHIRISH BASTOLA</t>
    </r>
  </si>
  <si>
    <r>
      <rPr>
        <sz val="9"/>
        <rFont val="Times New Roman"/>
        <family val="1"/>
      </rPr>
      <t>SHISHIR ACHARYA</t>
    </r>
  </si>
  <si>
    <r>
      <rPr>
        <sz val="9"/>
        <rFont val="Times New Roman"/>
        <family val="1"/>
      </rPr>
      <t>SHISHIR ARYAL</t>
    </r>
  </si>
  <si>
    <r>
      <rPr>
        <sz val="9"/>
        <rFont val="Times New Roman"/>
        <family val="1"/>
      </rPr>
      <t>SHISHIR DAHAL</t>
    </r>
  </si>
  <si>
    <r>
      <rPr>
        <sz val="9"/>
        <rFont val="Times New Roman"/>
        <family val="1"/>
      </rPr>
      <t>SHIVAM KUMAR SAH</t>
    </r>
  </si>
  <si>
    <r>
      <rPr>
        <sz val="9"/>
        <rFont val="Times New Roman"/>
        <family val="1"/>
      </rPr>
      <t>SHIVARAJ DHAKAL</t>
    </r>
  </si>
  <si>
    <r>
      <rPr>
        <sz val="9"/>
        <rFont val="Times New Roman"/>
        <family val="1"/>
      </rPr>
      <t>SHRADDHA ADHIKARI</t>
    </r>
  </si>
  <si>
    <r>
      <rPr>
        <sz val="9"/>
        <rFont val="Times New Roman"/>
        <family val="1"/>
      </rPr>
      <t>SHRADDHA GHIMIRE</t>
    </r>
  </si>
  <si>
    <r>
      <rPr>
        <sz val="9"/>
        <rFont val="Times New Roman"/>
        <family val="1"/>
      </rPr>
      <t>SHRADHA ACHARYA</t>
    </r>
  </si>
  <si>
    <r>
      <rPr>
        <sz val="9"/>
        <rFont val="Times New Roman"/>
        <family val="1"/>
      </rPr>
      <t>SHRAY SINGH</t>
    </r>
  </si>
  <si>
    <r>
      <rPr>
        <sz val="9"/>
        <rFont val="Times New Roman"/>
        <family val="1"/>
      </rPr>
      <t>SHREE KRISHNA PAUDEL</t>
    </r>
  </si>
  <si>
    <r>
      <rPr>
        <sz val="9"/>
        <rFont val="Times New Roman"/>
        <family val="1"/>
      </rPr>
      <t>SHREEYA ARYAL</t>
    </r>
  </si>
  <si>
    <r>
      <rPr>
        <sz val="9"/>
        <rFont val="Times New Roman"/>
        <family val="1"/>
      </rPr>
      <t>SHRISTI NEPAL</t>
    </r>
  </si>
  <si>
    <r>
      <rPr>
        <sz val="9"/>
        <rFont val="Times New Roman"/>
        <family val="1"/>
      </rPr>
      <t>SHUBHAM RAJ SHRISTY</t>
    </r>
  </si>
  <si>
    <r>
      <rPr>
        <sz val="9"/>
        <rFont val="Times New Roman"/>
        <family val="1"/>
      </rPr>
      <t>SHUVANGA SUBEDI</t>
    </r>
  </si>
  <si>
    <r>
      <rPr>
        <sz val="9"/>
        <rFont val="Times New Roman"/>
        <family val="1"/>
      </rPr>
      <t>SHYAM PRASAD SANJEL</t>
    </r>
  </si>
  <si>
    <r>
      <rPr>
        <sz val="9"/>
        <rFont val="Times New Roman"/>
        <family val="1"/>
      </rPr>
      <t>SICHU PACHHAI</t>
    </r>
  </si>
  <si>
    <r>
      <rPr>
        <sz val="9"/>
        <rFont val="Times New Roman"/>
        <family val="1"/>
      </rPr>
      <t>SIDDHANTA KISHOR SUBEDI</t>
    </r>
  </si>
  <si>
    <r>
      <rPr>
        <sz val="9"/>
        <rFont val="Times New Roman"/>
        <family val="1"/>
      </rPr>
      <t>SIDDHANTA SHRESTHA</t>
    </r>
  </si>
  <si>
    <r>
      <rPr>
        <sz val="9"/>
        <rFont val="Times New Roman"/>
        <family val="1"/>
      </rPr>
      <t>SIDDHARTH MOHAN THAPA</t>
    </r>
  </si>
  <si>
    <r>
      <rPr>
        <sz val="9"/>
        <rFont val="Times New Roman"/>
        <family val="1"/>
      </rPr>
      <t>SIDDHARTHA NEPALI</t>
    </r>
  </si>
  <si>
    <r>
      <rPr>
        <sz val="9"/>
        <rFont val="Times New Roman"/>
        <family val="1"/>
      </rPr>
      <t>SIDDHARTHA SHRESTHA</t>
    </r>
  </si>
  <si>
    <r>
      <rPr>
        <sz val="9"/>
        <rFont val="Times New Roman"/>
        <family val="1"/>
      </rPr>
      <t>SIDDHARTHA THAKUR</t>
    </r>
  </si>
  <si>
    <r>
      <rPr>
        <sz val="9"/>
        <rFont val="Times New Roman"/>
        <family val="1"/>
      </rPr>
      <t>SIMON ACHARYA</t>
    </r>
  </si>
  <si>
    <r>
      <rPr>
        <sz val="9"/>
        <rFont val="Times New Roman"/>
        <family val="1"/>
      </rPr>
      <t>SIRISH PACHHAI</t>
    </r>
  </si>
  <si>
    <r>
      <rPr>
        <sz val="9"/>
        <rFont val="Times New Roman"/>
        <family val="1"/>
      </rPr>
      <t>SIZAN MOOL</t>
    </r>
  </si>
  <si>
    <r>
      <rPr>
        <sz val="9"/>
        <rFont val="Times New Roman"/>
        <family val="1"/>
      </rPr>
      <t>SMARIKA MAHARJAN</t>
    </r>
  </si>
  <si>
    <r>
      <rPr>
        <sz val="9"/>
        <rFont val="Times New Roman"/>
        <family val="1"/>
      </rPr>
      <t>SMRITI ACHARYA</t>
    </r>
  </si>
  <si>
    <r>
      <rPr>
        <sz val="9"/>
        <rFont val="Times New Roman"/>
        <family val="1"/>
      </rPr>
      <t>SMRITI BHUJEL</t>
    </r>
  </si>
  <si>
    <r>
      <rPr>
        <sz val="9"/>
        <rFont val="Times New Roman"/>
        <family val="1"/>
      </rPr>
      <t>SMRITI MAHARJAN</t>
    </r>
  </si>
  <si>
    <r>
      <rPr>
        <sz val="9"/>
        <rFont val="Times New Roman"/>
        <family val="1"/>
      </rPr>
      <t>SMRITI PANDEYA</t>
    </r>
  </si>
  <si>
    <r>
      <rPr>
        <sz val="9"/>
        <rFont val="Times New Roman"/>
        <family val="1"/>
      </rPr>
      <t>SNEH BOHARA</t>
    </r>
  </si>
  <si>
    <r>
      <rPr>
        <sz val="9"/>
        <rFont val="Times New Roman"/>
        <family val="1"/>
      </rPr>
      <t>SNEHA CHAND</t>
    </r>
  </si>
  <si>
    <r>
      <rPr>
        <sz val="9"/>
        <rFont val="Times New Roman"/>
        <family val="1"/>
      </rPr>
      <t>SOFIYA LAMA</t>
    </r>
  </si>
  <si>
    <r>
      <rPr>
        <sz val="9"/>
        <rFont val="Times New Roman"/>
        <family val="1"/>
      </rPr>
      <t>SOJINA TAMANG</t>
    </r>
  </si>
  <si>
    <r>
      <rPr>
        <sz val="9"/>
        <rFont val="Times New Roman"/>
        <family val="1"/>
      </rPr>
      <t>SONA MAHARJAN</t>
    </r>
  </si>
  <si>
    <r>
      <rPr>
        <sz val="9"/>
        <rFont val="Times New Roman"/>
        <family val="1"/>
      </rPr>
      <t>SONALI GUPTA</t>
    </r>
  </si>
  <si>
    <r>
      <rPr>
        <sz val="9"/>
        <rFont val="Times New Roman"/>
        <family val="1"/>
      </rPr>
      <t>SORUP SINGH</t>
    </r>
  </si>
  <si>
    <r>
      <rPr>
        <sz val="9"/>
        <rFont val="Times New Roman"/>
        <family val="1"/>
      </rPr>
      <t>SOVIT SINGH GUPTA</t>
    </r>
  </si>
  <si>
    <r>
      <rPr>
        <sz val="9"/>
        <rFont val="Times New Roman"/>
        <family val="1"/>
      </rPr>
      <t>SPANDAN BARTAULA</t>
    </r>
  </si>
  <si>
    <r>
      <rPr>
        <sz val="9"/>
        <rFont val="Times New Roman"/>
        <family val="1"/>
      </rPr>
      <t>SPARSH CHALISE</t>
    </r>
  </si>
  <si>
    <r>
      <rPr>
        <sz val="9"/>
        <rFont val="Times New Roman"/>
        <family val="1"/>
      </rPr>
      <t>SRIJAN POKHREL</t>
    </r>
  </si>
  <si>
    <r>
      <rPr>
        <sz val="9"/>
        <rFont val="Times New Roman"/>
        <family val="1"/>
      </rPr>
      <t>SRIJAN RANA MAGAR</t>
    </r>
  </si>
  <si>
    <r>
      <rPr>
        <sz val="9"/>
        <rFont val="Times New Roman"/>
        <family val="1"/>
      </rPr>
      <t>SRIJANA CHAUDHARY</t>
    </r>
  </si>
  <si>
    <r>
      <rPr>
        <sz val="9"/>
        <rFont val="Times New Roman"/>
        <family val="1"/>
      </rPr>
      <t>SRIJANA SAH</t>
    </r>
  </si>
  <si>
    <r>
      <rPr>
        <sz val="9"/>
        <rFont val="Times New Roman"/>
        <family val="1"/>
      </rPr>
      <t>SRISHTI POUDEL</t>
    </r>
  </si>
  <si>
    <r>
      <rPr>
        <sz val="9"/>
        <rFont val="Times New Roman"/>
        <family val="1"/>
      </rPr>
      <t>SUBARNA CHAUDHARY</t>
    </r>
  </si>
  <si>
    <r>
      <rPr>
        <sz val="9"/>
        <rFont val="Times New Roman"/>
        <family val="1"/>
      </rPr>
      <t>SUBASH GAUTAM</t>
    </r>
  </si>
  <si>
    <r>
      <rPr>
        <sz val="9"/>
        <rFont val="Times New Roman"/>
        <family val="1"/>
      </rPr>
      <t>SUBASH SHRESTHA</t>
    </r>
  </si>
  <si>
    <r>
      <rPr>
        <sz val="9"/>
        <rFont val="Times New Roman"/>
        <family val="1"/>
      </rPr>
      <t>SUBESH PAGENI</t>
    </r>
  </si>
  <si>
    <r>
      <rPr>
        <sz val="9"/>
        <rFont val="Times New Roman"/>
        <family val="1"/>
      </rPr>
      <t>SUBHADRA KUMARI CHAUDHARY</t>
    </r>
  </si>
  <si>
    <r>
      <rPr>
        <sz val="9"/>
        <rFont val="Times New Roman"/>
        <family val="1"/>
      </rPr>
      <t>SUBHASH SUBEDI</t>
    </r>
  </si>
  <si>
    <r>
      <rPr>
        <sz val="9"/>
        <rFont val="Times New Roman"/>
        <family val="1"/>
      </rPr>
      <t>SUBI KANDEL</t>
    </r>
  </si>
  <si>
    <r>
      <rPr>
        <sz val="9"/>
        <rFont val="Times New Roman"/>
        <family val="1"/>
      </rPr>
      <t>SUBIN TANDUKAR</t>
    </r>
  </si>
  <si>
    <r>
      <rPr>
        <sz val="9"/>
        <rFont val="Times New Roman"/>
        <family val="1"/>
      </rPr>
      <t>SUBRITT BURLAKOTI</t>
    </r>
  </si>
  <si>
    <r>
      <rPr>
        <sz val="9"/>
        <rFont val="Times New Roman"/>
        <family val="1"/>
      </rPr>
      <t>SUDARSHAN DEVKOTA</t>
    </r>
  </si>
  <si>
    <r>
      <rPr>
        <sz val="9"/>
        <rFont val="Times New Roman"/>
        <family val="1"/>
      </rPr>
      <t>SUDARSHAN RAJ GHIMIRE</t>
    </r>
  </si>
  <si>
    <r>
      <rPr>
        <sz val="9"/>
        <rFont val="Times New Roman"/>
        <family val="1"/>
      </rPr>
      <t>SUDARSHAN SAPKOTA</t>
    </r>
  </si>
  <si>
    <r>
      <rPr>
        <sz val="9"/>
        <rFont val="Times New Roman"/>
        <family val="1"/>
      </rPr>
      <t>SUDEEP ARYAL</t>
    </r>
  </si>
  <si>
    <r>
      <rPr>
        <sz val="9"/>
        <rFont val="Times New Roman"/>
        <family val="1"/>
      </rPr>
      <t>SUDIP DHAKAL</t>
    </r>
  </si>
  <si>
    <r>
      <rPr>
        <sz val="9"/>
        <rFont val="Times New Roman"/>
        <family val="1"/>
      </rPr>
      <t>SUDIP PANTA</t>
    </r>
  </si>
  <si>
    <r>
      <rPr>
        <sz val="9"/>
        <rFont val="Times New Roman"/>
        <family val="1"/>
      </rPr>
      <t>SUHANA DHUNGANA</t>
    </r>
  </si>
  <si>
    <r>
      <rPr>
        <sz val="9"/>
        <rFont val="Times New Roman"/>
        <family val="1"/>
      </rPr>
      <t>SUJAN ADHIKARI</t>
    </r>
  </si>
  <si>
    <r>
      <rPr>
        <sz val="9"/>
        <rFont val="Times New Roman"/>
        <family val="1"/>
      </rPr>
      <t>SUJAN GHIMIRE</t>
    </r>
  </si>
  <si>
    <r>
      <rPr>
        <sz val="9"/>
        <rFont val="Times New Roman"/>
        <family val="1"/>
      </rPr>
      <t>SUJAN PADHYA</t>
    </r>
  </si>
  <si>
    <r>
      <rPr>
        <sz val="9"/>
        <rFont val="Times New Roman"/>
        <family val="1"/>
      </rPr>
      <t>SUJAN SUBEDI</t>
    </r>
  </si>
  <si>
    <r>
      <rPr>
        <sz val="9"/>
        <rFont val="Times New Roman"/>
        <family val="1"/>
      </rPr>
      <t>SUJIT SHRESTHA</t>
    </r>
  </si>
  <si>
    <r>
      <rPr>
        <sz val="9"/>
        <rFont val="Times New Roman"/>
        <family val="1"/>
      </rPr>
      <t>SULAV ADHIKARI</t>
    </r>
  </si>
  <si>
    <r>
      <rPr>
        <sz val="9"/>
        <rFont val="Times New Roman"/>
        <family val="1"/>
      </rPr>
      <t>SULAV POUDYAL</t>
    </r>
  </si>
  <si>
    <r>
      <rPr>
        <sz val="9"/>
        <rFont val="Times New Roman"/>
        <family val="1"/>
      </rPr>
      <t>SULAV SHRESTHA</t>
    </r>
  </si>
  <si>
    <r>
      <rPr>
        <sz val="9"/>
        <rFont val="Times New Roman"/>
        <family val="1"/>
      </rPr>
      <t>SULAV TIMILSINA</t>
    </r>
  </si>
  <si>
    <r>
      <rPr>
        <sz val="9"/>
        <rFont val="Times New Roman"/>
        <family val="1"/>
      </rPr>
      <t>SULOCHAN DAHAL</t>
    </r>
  </si>
  <si>
    <r>
      <rPr>
        <sz val="9"/>
        <rFont val="Times New Roman"/>
        <family val="1"/>
      </rPr>
      <t>SUMAN BHATT</t>
    </r>
  </si>
  <si>
    <r>
      <rPr>
        <sz val="9"/>
        <rFont val="Times New Roman"/>
        <family val="1"/>
      </rPr>
      <t>SUMAN BHUJEL</t>
    </r>
  </si>
  <si>
    <r>
      <rPr>
        <sz val="9"/>
        <rFont val="Times New Roman"/>
        <family val="1"/>
      </rPr>
      <t>SUMAN K.C.</t>
    </r>
  </si>
  <si>
    <r>
      <rPr>
        <sz val="9"/>
        <rFont val="Times New Roman"/>
        <family val="1"/>
      </rPr>
      <t>SUMAN SUBEDI</t>
    </r>
  </si>
  <si>
    <r>
      <rPr>
        <sz val="9"/>
        <rFont val="Times New Roman"/>
        <family val="1"/>
      </rPr>
      <t>SUMINA LAMSAL</t>
    </r>
  </si>
  <si>
    <r>
      <rPr>
        <sz val="9"/>
        <rFont val="Times New Roman"/>
        <family val="1"/>
      </rPr>
      <t>SUMIT KARKI</t>
    </r>
  </si>
  <si>
    <r>
      <rPr>
        <sz val="9"/>
        <rFont val="Times New Roman"/>
        <family val="1"/>
      </rPr>
      <t>SUMIT KUMAR SINGH</t>
    </r>
  </si>
  <si>
    <r>
      <rPr>
        <sz val="9"/>
        <rFont val="Times New Roman"/>
        <family val="1"/>
      </rPr>
      <t>SUMIT PRASAD YADAV</t>
    </r>
  </si>
  <si>
    <r>
      <rPr>
        <sz val="9"/>
        <rFont val="Times New Roman"/>
        <family val="1"/>
      </rPr>
      <t>SUMIT SUBEDI</t>
    </r>
  </si>
  <si>
    <r>
      <rPr>
        <sz val="9"/>
        <rFont val="Times New Roman"/>
        <family val="1"/>
      </rPr>
      <t>SUNDAR NEUPANE</t>
    </r>
  </si>
  <si>
    <r>
      <rPr>
        <sz val="9"/>
        <rFont val="Times New Roman"/>
        <family val="1"/>
      </rPr>
      <t>SUNDAR SUBEDI</t>
    </r>
  </si>
  <si>
    <r>
      <rPr>
        <sz val="9"/>
        <rFont val="Times New Roman"/>
        <family val="1"/>
      </rPr>
      <t>SUNIL CHAULAGAIN</t>
    </r>
  </si>
  <si>
    <r>
      <rPr>
        <sz val="9"/>
        <rFont val="Times New Roman"/>
        <family val="1"/>
      </rPr>
      <t>SUNIL KHARBUJA</t>
    </r>
  </si>
  <si>
    <r>
      <rPr>
        <sz val="9"/>
        <rFont val="Times New Roman"/>
        <family val="1"/>
      </rPr>
      <t>SUNIL PAUDEL</t>
    </r>
  </si>
  <si>
    <r>
      <rPr>
        <sz val="9"/>
        <rFont val="Times New Roman"/>
        <family val="1"/>
      </rPr>
      <t>SUNIL RAWAL</t>
    </r>
  </si>
  <si>
    <r>
      <rPr>
        <sz val="9"/>
        <rFont val="Times New Roman"/>
        <family val="1"/>
      </rPr>
      <t>SUNIL SHARMA</t>
    </r>
  </si>
  <si>
    <r>
      <rPr>
        <sz val="9"/>
        <rFont val="Times New Roman"/>
        <family val="1"/>
      </rPr>
      <t>SUPAL KADARIYA</t>
    </r>
  </si>
  <si>
    <r>
      <rPr>
        <sz val="9"/>
        <rFont val="Times New Roman"/>
        <family val="1"/>
      </rPr>
      <t>SURAJ ADHIKARI</t>
    </r>
  </si>
  <si>
    <r>
      <rPr>
        <sz val="9"/>
        <rFont val="Times New Roman"/>
        <family val="1"/>
      </rPr>
      <t>SURAJ CHAUDHARY</t>
    </r>
  </si>
  <si>
    <r>
      <rPr>
        <sz val="9"/>
        <rFont val="Times New Roman"/>
        <family val="1"/>
      </rPr>
      <t>SURAJ DHAMALA</t>
    </r>
  </si>
  <si>
    <r>
      <rPr>
        <sz val="9"/>
        <rFont val="Times New Roman"/>
        <family val="1"/>
      </rPr>
      <t>SURAJ SILWAL</t>
    </r>
  </si>
  <si>
    <r>
      <rPr>
        <sz val="9"/>
        <rFont val="Times New Roman"/>
        <family val="1"/>
      </rPr>
      <t>SURAJ SUBEDI</t>
    </r>
  </si>
  <si>
    <r>
      <rPr>
        <sz val="9"/>
        <rFont val="Times New Roman"/>
        <family val="1"/>
      </rPr>
      <t>SURAKSHYA LAMICHHANE</t>
    </r>
  </si>
  <si>
    <r>
      <rPr>
        <sz val="9"/>
        <rFont val="Times New Roman"/>
        <family val="1"/>
      </rPr>
      <t>SURENDRA KUMAR DOOTRAJ</t>
    </r>
  </si>
  <si>
    <r>
      <rPr>
        <sz val="9"/>
        <rFont val="Times New Roman"/>
        <family val="1"/>
      </rPr>
      <t>SURESH KARKI</t>
    </r>
  </si>
  <si>
    <r>
      <rPr>
        <sz val="9"/>
        <rFont val="Times New Roman"/>
        <family val="1"/>
      </rPr>
      <t>SUSAN SHRESTHA</t>
    </r>
  </si>
  <si>
    <r>
      <rPr>
        <sz val="9"/>
        <rFont val="Times New Roman"/>
        <family val="1"/>
      </rPr>
      <t>SUSAN TANDON</t>
    </r>
  </si>
  <si>
    <r>
      <rPr>
        <sz val="9"/>
        <rFont val="Times New Roman"/>
        <family val="1"/>
      </rPr>
      <t>SUSAN TIMSINA</t>
    </r>
  </si>
  <si>
    <r>
      <rPr>
        <sz val="9"/>
        <rFont val="Times New Roman"/>
        <family val="1"/>
      </rPr>
      <t>SUSHANT DHITAL</t>
    </r>
  </si>
  <si>
    <r>
      <rPr>
        <sz val="9"/>
        <rFont val="Times New Roman"/>
        <family val="1"/>
      </rPr>
      <t>SUSHANT NIRAULA</t>
    </r>
  </si>
  <si>
    <r>
      <rPr>
        <sz val="9"/>
        <rFont val="Times New Roman"/>
        <family val="1"/>
      </rPr>
      <t>SUSHANT POKHREL</t>
    </r>
  </si>
  <si>
    <r>
      <rPr>
        <sz val="9"/>
        <rFont val="Times New Roman"/>
        <family val="1"/>
      </rPr>
      <t>SUSHIL ADHIKARI</t>
    </r>
  </si>
  <si>
    <r>
      <rPr>
        <sz val="9"/>
        <rFont val="Times New Roman"/>
        <family val="1"/>
      </rPr>
      <t>SUSHIL DOOTRAJ</t>
    </r>
  </si>
  <si>
    <r>
      <rPr>
        <sz val="9"/>
        <rFont val="Times New Roman"/>
        <family val="1"/>
      </rPr>
      <t>SUSHIL KAFLE</t>
    </r>
  </si>
  <si>
    <r>
      <rPr>
        <sz val="9"/>
        <rFont val="Times New Roman"/>
        <family val="1"/>
      </rPr>
      <t>SUSHIL TIMILSINA</t>
    </r>
  </si>
  <si>
    <r>
      <rPr>
        <sz val="9"/>
        <rFont val="Times New Roman"/>
        <family val="1"/>
      </rPr>
      <t>SUSHILA SHRESTHA</t>
    </r>
  </si>
  <si>
    <r>
      <rPr>
        <sz val="9"/>
        <rFont val="Times New Roman"/>
        <family val="1"/>
      </rPr>
      <t>SUSHMA ACHARYA</t>
    </r>
  </si>
  <si>
    <r>
      <rPr>
        <sz val="9"/>
        <rFont val="Times New Roman"/>
        <family val="1"/>
      </rPr>
      <t>SUSHMITA PAUDEL</t>
    </r>
  </si>
  <si>
    <r>
      <rPr>
        <sz val="9"/>
        <rFont val="Times New Roman"/>
        <family val="1"/>
      </rPr>
      <t>SUSHOVAN SHAKYA</t>
    </r>
  </si>
  <si>
    <r>
      <rPr>
        <sz val="9"/>
        <rFont val="Times New Roman"/>
        <family val="1"/>
      </rPr>
      <t>SUSMA GAUTAM</t>
    </r>
  </si>
  <si>
    <r>
      <rPr>
        <sz val="9"/>
        <rFont val="Times New Roman"/>
        <family val="1"/>
      </rPr>
      <t>SUVASH JOSHI</t>
    </r>
  </si>
  <si>
    <r>
      <rPr>
        <sz val="9"/>
        <rFont val="Times New Roman"/>
        <family val="1"/>
      </rPr>
      <t>SUVESH DHAKAL</t>
    </r>
  </si>
  <si>
    <r>
      <rPr>
        <sz val="9"/>
        <rFont val="Times New Roman"/>
        <family val="1"/>
      </rPr>
      <t>SUYASH ACHARYA</t>
    </r>
  </si>
  <si>
    <r>
      <rPr>
        <sz val="9"/>
        <rFont val="Times New Roman"/>
        <family val="1"/>
      </rPr>
      <t>SUYASH ARYAL</t>
    </r>
  </si>
  <si>
    <r>
      <rPr>
        <sz val="9"/>
        <rFont val="Times New Roman"/>
        <family val="1"/>
      </rPr>
      <t>SUYOG BASNET</t>
    </r>
  </si>
  <si>
    <r>
      <rPr>
        <sz val="9"/>
        <rFont val="Times New Roman"/>
        <family val="1"/>
      </rPr>
      <t>SWAGAT ADHIKARI</t>
    </r>
  </si>
  <si>
    <r>
      <rPr>
        <sz val="9"/>
        <rFont val="Times New Roman"/>
        <family val="1"/>
      </rPr>
      <t>SWATANTRA HUMAGAIN</t>
    </r>
  </si>
  <si>
    <r>
      <rPr>
        <sz val="9"/>
        <rFont val="Times New Roman"/>
        <family val="1"/>
      </rPr>
      <t>SWETA BAUDHACHARYA</t>
    </r>
  </si>
  <si>
    <r>
      <rPr>
        <sz val="9"/>
        <rFont val="Times New Roman"/>
        <family val="1"/>
      </rPr>
      <t>SWETA SHAHI</t>
    </r>
  </si>
  <si>
    <r>
      <rPr>
        <sz val="9"/>
        <rFont val="Times New Roman"/>
        <family val="1"/>
      </rPr>
      <t>SWETA SHRESTHA</t>
    </r>
  </si>
  <si>
    <r>
      <rPr>
        <sz val="9"/>
        <rFont val="Times New Roman"/>
        <family val="1"/>
      </rPr>
      <t>SWIKRITI K.C.</t>
    </r>
  </si>
  <si>
    <r>
      <rPr>
        <sz val="9"/>
        <rFont val="Times New Roman"/>
        <family val="1"/>
      </rPr>
      <t>TANKA NATH ADHIKARI</t>
    </r>
  </si>
  <si>
    <r>
      <rPr>
        <sz val="9"/>
        <rFont val="Times New Roman"/>
        <family val="1"/>
      </rPr>
      <t>TANKA PRASAD TIWARI</t>
    </r>
  </si>
  <si>
    <r>
      <rPr>
        <sz val="9"/>
        <rFont val="Times New Roman"/>
        <family val="1"/>
      </rPr>
      <t>TANUJ BHATT</t>
    </r>
  </si>
  <si>
    <r>
      <rPr>
        <sz val="9"/>
        <rFont val="Times New Roman"/>
        <family val="1"/>
      </rPr>
      <t>TARA CHANDRA KANDEL</t>
    </r>
  </si>
  <si>
    <r>
      <rPr>
        <sz val="9"/>
        <rFont val="Times New Roman"/>
        <family val="1"/>
      </rPr>
      <t>TARTIP LUITEL</t>
    </r>
  </si>
  <si>
    <r>
      <rPr>
        <sz val="9"/>
        <rFont val="Times New Roman"/>
        <family val="1"/>
      </rPr>
      <t>TEJ SINGH AIR</t>
    </r>
  </si>
  <si>
    <r>
      <rPr>
        <sz val="9"/>
        <rFont val="Times New Roman"/>
        <family val="1"/>
      </rPr>
      <t>TEK PANERU</t>
    </r>
  </si>
  <si>
    <r>
      <rPr>
        <sz val="9"/>
        <rFont val="Times New Roman"/>
        <family val="1"/>
      </rPr>
      <t>TEKRAJ KHADKA</t>
    </r>
  </si>
  <si>
    <r>
      <rPr>
        <sz val="9"/>
        <rFont val="Times New Roman"/>
        <family val="1"/>
      </rPr>
      <t>TILAK CHAND YADAV</t>
    </r>
  </si>
  <si>
    <r>
      <rPr>
        <sz val="9"/>
        <rFont val="Times New Roman"/>
        <family val="1"/>
      </rPr>
      <t>TILAK RAJ ACHARYA</t>
    </r>
  </si>
  <si>
    <r>
      <rPr>
        <sz val="9"/>
        <rFont val="Times New Roman"/>
        <family val="1"/>
      </rPr>
      <t>TILAK RAJ ADHIKARI</t>
    </r>
  </si>
  <si>
    <r>
      <rPr>
        <sz val="9"/>
        <rFont val="Times New Roman"/>
        <family val="1"/>
      </rPr>
      <t>TIRTHA RAJ JOSHI</t>
    </r>
  </si>
  <si>
    <r>
      <rPr>
        <sz val="9"/>
        <rFont val="Times New Roman"/>
        <family val="1"/>
      </rPr>
      <t>UDAY RAJ KAFLE</t>
    </r>
  </si>
  <si>
    <r>
      <rPr>
        <sz val="9"/>
        <rFont val="Times New Roman"/>
        <family val="1"/>
      </rPr>
      <t>UDAYA ADHIKARI</t>
    </r>
  </si>
  <si>
    <r>
      <rPr>
        <sz val="9"/>
        <rFont val="Times New Roman"/>
        <family val="1"/>
      </rPr>
      <t>UJJWAL DAHAL</t>
    </r>
  </si>
  <si>
    <r>
      <rPr>
        <sz val="9"/>
        <rFont val="Times New Roman"/>
        <family val="1"/>
      </rPr>
      <t>UJJWAL POKHAREL</t>
    </r>
  </si>
  <si>
    <r>
      <rPr>
        <sz val="9"/>
        <rFont val="Times New Roman"/>
        <family val="1"/>
      </rPr>
      <t>UJJWAL SIMKHADA</t>
    </r>
  </si>
  <si>
    <r>
      <rPr>
        <sz val="9"/>
        <rFont val="Times New Roman"/>
        <family val="1"/>
      </rPr>
      <t>UJWAL MAKHASHYA</t>
    </r>
  </si>
  <si>
    <r>
      <rPr>
        <sz val="9"/>
        <rFont val="Times New Roman"/>
        <family val="1"/>
      </rPr>
      <t>UJWAL RAJ GHIMIRE</t>
    </r>
  </si>
  <si>
    <r>
      <rPr>
        <sz val="9"/>
        <rFont val="Times New Roman"/>
        <family val="1"/>
      </rPr>
      <t>UNIKA GAUTAM</t>
    </r>
  </si>
  <si>
    <r>
      <rPr>
        <sz val="9"/>
        <rFont val="Times New Roman"/>
        <family val="1"/>
      </rPr>
      <t>UPASANA SUBEDI</t>
    </r>
  </si>
  <si>
    <r>
      <rPr>
        <sz val="9"/>
        <rFont val="Times New Roman"/>
        <family val="1"/>
      </rPr>
      <t>UPENDRA SHRESTHA</t>
    </r>
  </si>
  <si>
    <r>
      <rPr>
        <sz val="9"/>
        <rFont val="Times New Roman"/>
        <family val="1"/>
      </rPr>
      <t>USHANA DAWADI</t>
    </r>
  </si>
  <si>
    <r>
      <rPr>
        <sz val="9"/>
        <rFont val="Times New Roman"/>
        <family val="1"/>
      </rPr>
      <t>UTSARGA BHANDARI</t>
    </r>
  </si>
  <si>
    <r>
      <rPr>
        <sz val="9"/>
        <rFont val="Times New Roman"/>
        <family val="1"/>
      </rPr>
      <t>UTSAV BASHYAL</t>
    </r>
  </si>
  <si>
    <r>
      <rPr>
        <sz val="9"/>
        <rFont val="Times New Roman"/>
        <family val="1"/>
      </rPr>
      <t>UTSAV RIJAL</t>
    </r>
  </si>
  <si>
    <r>
      <rPr>
        <sz val="9"/>
        <rFont val="Times New Roman"/>
        <family val="1"/>
      </rPr>
      <t>UTSAV SHRESTHA</t>
    </r>
  </si>
  <si>
    <r>
      <rPr>
        <sz val="9"/>
        <rFont val="Times New Roman"/>
        <family val="1"/>
      </rPr>
      <t>UTSHAV PARAJULI</t>
    </r>
  </si>
  <si>
    <r>
      <rPr>
        <sz val="9"/>
        <rFont val="Times New Roman"/>
        <family val="1"/>
      </rPr>
      <t>UTTAM RIMAL</t>
    </r>
  </si>
  <si>
    <r>
      <rPr>
        <sz val="9"/>
        <rFont val="Times New Roman"/>
        <family val="1"/>
      </rPr>
      <t>VIBEK GHIMIRE</t>
    </r>
  </si>
  <si>
    <r>
      <rPr>
        <sz val="9"/>
        <rFont val="Times New Roman"/>
        <family val="1"/>
      </rPr>
      <t>YAKENDRA BAHADUR SHAHI</t>
    </r>
  </si>
  <si>
    <r>
      <rPr>
        <sz val="9"/>
        <rFont val="Times New Roman"/>
        <family val="1"/>
      </rPr>
      <t>YAM PRASAD SUBEDI</t>
    </r>
  </si>
  <si>
    <r>
      <rPr>
        <sz val="9"/>
        <rFont val="Times New Roman"/>
        <family val="1"/>
      </rPr>
      <t>YASHMI SAPKOTA</t>
    </r>
  </si>
  <si>
    <r>
      <rPr>
        <sz val="9"/>
        <rFont val="Times New Roman"/>
        <family val="1"/>
      </rPr>
      <t>YAWANIKA DIXIT ACHARYA</t>
    </r>
  </si>
  <si>
    <r>
      <rPr>
        <sz val="9"/>
        <rFont val="Times New Roman"/>
        <family val="1"/>
      </rPr>
      <t>YOGESH PAUDEL</t>
    </r>
  </si>
  <si>
    <r>
      <rPr>
        <sz val="9"/>
        <rFont val="Times New Roman"/>
        <family val="1"/>
      </rPr>
      <t>YOGESH RAYAMAJHI</t>
    </r>
  </si>
  <si>
    <r>
      <rPr>
        <sz val="9"/>
        <rFont val="Times New Roman"/>
        <family val="1"/>
      </rPr>
      <t>YOGESH SHAKYA</t>
    </r>
  </si>
  <si>
    <r>
      <rPr>
        <sz val="9"/>
        <rFont val="Times New Roman"/>
        <family val="1"/>
      </rPr>
      <t>YOJAN PANDEYA</t>
    </r>
  </si>
  <si>
    <r>
      <rPr>
        <sz val="9"/>
        <rFont val="Times New Roman"/>
        <family val="1"/>
      </rPr>
      <t>YOJANA RANABHAT</t>
    </r>
  </si>
  <si>
    <r>
      <rPr>
        <sz val="9"/>
        <rFont val="Times New Roman"/>
        <family val="1"/>
      </rPr>
      <t>YUBA RAJ DHAKAL</t>
    </r>
  </si>
  <si>
    <r>
      <rPr>
        <sz val="9"/>
        <rFont val="Times New Roman"/>
        <family val="1"/>
      </rPr>
      <t>YUBRAJ BOHARA</t>
    </r>
  </si>
  <si>
    <r>
      <rPr>
        <sz val="9"/>
        <rFont val="Times New Roman"/>
        <family val="1"/>
      </rPr>
      <t>YUBRAJ TIMALSHINA</t>
    </r>
  </si>
  <si>
    <r>
      <rPr>
        <sz val="9"/>
        <rFont val="Times New Roman"/>
        <family val="1"/>
      </rPr>
      <t>YUDEEP POUDEL</t>
    </r>
  </si>
  <si>
    <r>
      <rPr>
        <sz val="9"/>
        <rFont val="Times New Roman"/>
        <family val="1"/>
      </rPr>
      <t>YURISH KHADKA</t>
    </r>
  </si>
  <si>
    <t>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</si>
</sst>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10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0"/>
      <color rgb="FFFFFFFF"/>
      <name val="Times New Roman"/>
      <family val="1"/>
    </font>
    <font>
      <sz val="9"/>
      <name val="Times New Roman"/>
      <family val="1"/>
    </font>
    <font>
      <b/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6464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1" fontId="2" fillId="0" borderId="1" xfId="0" applyNumberFormat="1" applyFont="1" applyBorder="1" applyAlignment="1">
      <alignment horizontal="right" vertical="top" indent="1" shrinkToFi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207</xdr:row>
      <xdr:rowOff>0</xdr:rowOff>
    </xdr:from>
    <xdr:ext cx="792000" cy="7920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92000" cy="79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103"/>
  <sheetViews>
    <sheetView tabSelected="1" workbookViewId="0">
      <selection activeCell="B2" sqref="B2"/>
    </sheetView>
  </sheetViews>
  <sheetFormatPr defaultRowHeight="13" x14ac:dyDescent="0.3"/>
  <cols>
    <col min="1" max="1" width="6.8984375" customWidth="1"/>
    <col min="2" max="2" width="10.3984375" customWidth="1"/>
    <col min="3" max="3" width="30.19921875" customWidth="1"/>
    <col min="4" max="4" width="9.296875" customWidth="1"/>
    <col min="5" max="5" width="14" customWidth="1"/>
    <col min="6" max="6" width="5.796875" customWidth="1"/>
    <col min="7" max="7" width="4.69921875" customWidth="1"/>
    <col min="8" max="8" width="5.796875" customWidth="1"/>
    <col min="9" max="11" width="4.69921875" customWidth="1"/>
    <col min="12" max="12" width="5.796875" customWidth="1"/>
    <col min="13" max="15" width="4.69921875" customWidth="1"/>
    <col min="16" max="16" width="5.796875" customWidth="1"/>
    <col min="17" max="19" width="4.69921875" customWidth="1"/>
    <col min="20" max="20" width="5.796875" customWidth="1"/>
    <col min="21" max="21" width="4.69921875" customWidth="1"/>
    <col min="22" max="22" width="13.796875" customWidth="1"/>
    <col min="23" max="23" width="30.19921875" customWidth="1"/>
    <col min="24" max="24" width="4.69921875" customWidth="1"/>
  </cols>
  <sheetData>
    <row r="1" spans="1:24" ht="20" customHeight="1" x14ac:dyDescent="0.3">
      <c r="A1" s="12" t="s">
        <v>1126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13">
        <v>25</v>
      </c>
      <c r="W1" s="2" t="s">
        <v>20</v>
      </c>
      <c r="X1" s="3"/>
    </row>
    <row r="2" spans="1:24" ht="17" customHeight="1" x14ac:dyDescent="0.3">
      <c r="A2" s="5">
        <v>135</v>
      </c>
      <c r="B2" s="5">
        <v>116</v>
      </c>
      <c r="C2" s="6" t="s">
        <v>191</v>
      </c>
      <c r="D2" s="6" t="s">
        <v>22</v>
      </c>
      <c r="E2" s="6" t="s">
        <v>48</v>
      </c>
      <c r="F2" s="5">
        <v>1</v>
      </c>
      <c r="G2" s="5">
        <v>21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 t="b">
        <f>COUNTIF(G2:U2, $V$1)&gt;0</f>
        <v>0</v>
      </c>
      <c r="W2" s="7"/>
      <c r="X2" s="1"/>
    </row>
    <row r="3" spans="1:24" ht="17" customHeight="1" x14ac:dyDescent="0.3">
      <c r="A3" s="5">
        <v>389</v>
      </c>
      <c r="B3" s="5">
        <v>1225</v>
      </c>
      <c r="C3" s="6" t="s">
        <v>457</v>
      </c>
      <c r="D3" s="6" t="s">
        <v>22</v>
      </c>
      <c r="E3" s="6" t="s">
        <v>82</v>
      </c>
      <c r="F3" s="5">
        <v>2</v>
      </c>
      <c r="G3" s="5">
        <v>15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 t="b">
        <f t="shared" ref="V3:V66" si="0">COUNTIF(G3:U3, $V$1)&gt;0</f>
        <v>0</v>
      </c>
      <c r="W3" s="7"/>
      <c r="X3" s="1"/>
    </row>
    <row r="4" spans="1:24" ht="17" customHeight="1" x14ac:dyDescent="0.3">
      <c r="A4" s="5">
        <v>1074</v>
      </c>
      <c r="B4" s="5">
        <v>693</v>
      </c>
      <c r="C4" s="6" t="s">
        <v>1100</v>
      </c>
      <c r="D4" s="6" t="s">
        <v>22</v>
      </c>
      <c r="E4" s="6" t="s">
        <v>30</v>
      </c>
      <c r="F4" s="5">
        <v>3</v>
      </c>
      <c r="G4" s="5">
        <v>17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 t="b">
        <f t="shared" si="0"/>
        <v>0</v>
      </c>
      <c r="W4" s="7"/>
      <c r="X4" s="1"/>
    </row>
    <row r="5" spans="1:24" ht="17" customHeight="1" x14ac:dyDescent="0.3">
      <c r="A5" s="5">
        <v>649</v>
      </c>
      <c r="B5" s="5">
        <v>1421</v>
      </c>
      <c r="C5" s="6" t="s">
        <v>700</v>
      </c>
      <c r="D5" s="6" t="s">
        <v>22</v>
      </c>
      <c r="E5" s="6" t="s">
        <v>71</v>
      </c>
      <c r="F5" s="5">
        <v>4</v>
      </c>
      <c r="G5" s="5">
        <v>11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 t="b">
        <f t="shared" si="0"/>
        <v>0</v>
      </c>
      <c r="W5" s="7"/>
      <c r="X5" s="1"/>
    </row>
    <row r="6" spans="1:24" ht="17" customHeight="1" x14ac:dyDescent="0.3">
      <c r="A6" s="5">
        <v>53</v>
      </c>
      <c r="B6" s="5">
        <v>289</v>
      </c>
      <c r="C6" s="6" t="s">
        <v>103</v>
      </c>
      <c r="D6" s="6" t="s">
        <v>22</v>
      </c>
      <c r="E6" s="6" t="s">
        <v>48</v>
      </c>
      <c r="F6" s="5">
        <v>5</v>
      </c>
      <c r="G6" s="5">
        <v>9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 t="b">
        <f t="shared" si="0"/>
        <v>0</v>
      </c>
      <c r="W6" s="7"/>
      <c r="X6" s="1"/>
    </row>
    <row r="7" spans="1:24" ht="17" customHeight="1" x14ac:dyDescent="0.3">
      <c r="A7" s="5">
        <v>875</v>
      </c>
      <c r="B7" s="5">
        <v>604</v>
      </c>
      <c r="C7" s="6" t="s">
        <v>918</v>
      </c>
      <c r="D7" s="6" t="s">
        <v>22</v>
      </c>
      <c r="E7" s="6" t="s">
        <v>28</v>
      </c>
      <c r="F7" s="5">
        <v>6</v>
      </c>
      <c r="G7" s="5">
        <v>23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 t="b">
        <f t="shared" si="0"/>
        <v>0</v>
      </c>
      <c r="W7" s="7"/>
      <c r="X7" s="1"/>
    </row>
    <row r="8" spans="1:24" ht="17" customHeight="1" x14ac:dyDescent="0.3">
      <c r="A8" s="5">
        <v>447</v>
      </c>
      <c r="B8" s="5">
        <v>299</v>
      </c>
      <c r="C8" s="6" t="s">
        <v>513</v>
      </c>
      <c r="D8" s="6" t="s">
        <v>22</v>
      </c>
      <c r="E8" s="6" t="s">
        <v>514</v>
      </c>
      <c r="F8" s="5">
        <v>7</v>
      </c>
      <c r="G8" s="5">
        <v>17</v>
      </c>
      <c r="H8" s="5">
        <v>15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 t="b">
        <f t="shared" si="0"/>
        <v>0</v>
      </c>
      <c r="W8" s="7"/>
      <c r="X8" s="1"/>
    </row>
    <row r="9" spans="1:24" ht="17" customHeight="1" x14ac:dyDescent="0.3">
      <c r="A9" s="5">
        <v>206</v>
      </c>
      <c r="B9" s="5">
        <v>597</v>
      </c>
      <c r="C9" s="6" t="s">
        <v>273</v>
      </c>
      <c r="D9" s="6" t="s">
        <v>22</v>
      </c>
      <c r="E9" s="6" t="s">
        <v>28</v>
      </c>
      <c r="F9" s="5">
        <v>8</v>
      </c>
      <c r="G9" s="5">
        <v>27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 t="b">
        <f t="shared" si="0"/>
        <v>0</v>
      </c>
      <c r="W9" s="7"/>
      <c r="X9" s="1"/>
    </row>
    <row r="10" spans="1:24" ht="17" customHeight="1" x14ac:dyDescent="0.3">
      <c r="A10" s="5">
        <v>718</v>
      </c>
      <c r="B10" s="5">
        <v>590</v>
      </c>
      <c r="C10" s="6" t="s">
        <v>769</v>
      </c>
      <c r="D10" s="6" t="s">
        <v>22</v>
      </c>
      <c r="E10" s="6" t="s">
        <v>28</v>
      </c>
      <c r="F10" s="5">
        <v>9</v>
      </c>
      <c r="G10" s="5">
        <v>15</v>
      </c>
      <c r="H10" s="5">
        <v>17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 t="b">
        <f t="shared" si="0"/>
        <v>0</v>
      </c>
      <c r="W10" s="7"/>
      <c r="X10" s="1"/>
    </row>
    <row r="11" spans="1:24" ht="17" customHeight="1" x14ac:dyDescent="0.3">
      <c r="A11" s="5">
        <v>1044</v>
      </c>
      <c r="B11" s="5">
        <v>610</v>
      </c>
      <c r="C11" s="6" t="s">
        <v>1072</v>
      </c>
      <c r="D11" s="6" t="s">
        <v>22</v>
      </c>
      <c r="E11" s="6" t="s">
        <v>54</v>
      </c>
      <c r="F11" s="5">
        <v>10</v>
      </c>
      <c r="G11" s="5">
        <v>21</v>
      </c>
      <c r="H11" s="5">
        <v>11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 t="b">
        <f t="shared" si="0"/>
        <v>0</v>
      </c>
      <c r="W11" s="7"/>
      <c r="X11" s="1"/>
    </row>
    <row r="12" spans="1:24" ht="17" customHeight="1" x14ac:dyDescent="0.3">
      <c r="A12" s="5">
        <v>258</v>
      </c>
      <c r="B12" s="5">
        <v>940</v>
      </c>
      <c r="C12" s="6" t="s">
        <v>324</v>
      </c>
      <c r="D12" s="6" t="s">
        <v>22</v>
      </c>
      <c r="E12" s="6" t="s">
        <v>325</v>
      </c>
      <c r="F12" s="5">
        <v>11</v>
      </c>
      <c r="G12" s="5">
        <v>9</v>
      </c>
      <c r="H12" s="5">
        <v>10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 t="b">
        <f t="shared" si="0"/>
        <v>0</v>
      </c>
      <c r="W12" s="7"/>
      <c r="X12" s="1"/>
    </row>
    <row r="13" spans="1:24" ht="17" customHeight="1" x14ac:dyDescent="0.3">
      <c r="A13" s="5">
        <v>144</v>
      </c>
      <c r="B13" s="5">
        <v>130</v>
      </c>
      <c r="C13" s="6" t="s">
        <v>200</v>
      </c>
      <c r="D13" s="6" t="s">
        <v>22</v>
      </c>
      <c r="E13" s="6" t="s">
        <v>26</v>
      </c>
      <c r="F13" s="5">
        <v>12</v>
      </c>
      <c r="G13" s="5">
        <v>15</v>
      </c>
      <c r="H13" s="5">
        <v>21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 t="b">
        <f t="shared" si="0"/>
        <v>0</v>
      </c>
      <c r="W13" s="7"/>
      <c r="X13" s="1"/>
    </row>
    <row r="14" spans="1:24" ht="17" customHeight="1" x14ac:dyDescent="0.3">
      <c r="A14" s="5">
        <v>427</v>
      </c>
      <c r="B14" s="5">
        <v>1560</v>
      </c>
      <c r="C14" s="6" t="s">
        <v>493</v>
      </c>
      <c r="D14" s="6" t="s">
        <v>22</v>
      </c>
      <c r="E14" s="6" t="s">
        <v>118</v>
      </c>
      <c r="F14" s="5">
        <v>13</v>
      </c>
      <c r="G14" s="5">
        <v>47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 t="b">
        <f t="shared" si="0"/>
        <v>0</v>
      </c>
      <c r="W14" s="7"/>
      <c r="X14" s="1"/>
    </row>
    <row r="15" spans="1:24" ht="17" customHeight="1" x14ac:dyDescent="0.3">
      <c r="A15" s="5">
        <v>1062</v>
      </c>
      <c r="B15" s="5">
        <v>1734</v>
      </c>
      <c r="C15" s="6" t="s">
        <v>1089</v>
      </c>
      <c r="D15" s="6" t="s">
        <v>22</v>
      </c>
      <c r="E15" s="6" t="s">
        <v>325</v>
      </c>
      <c r="F15" s="5">
        <v>14</v>
      </c>
      <c r="G15" s="5">
        <v>9</v>
      </c>
      <c r="H15" s="5">
        <v>15</v>
      </c>
      <c r="I15" s="5">
        <v>10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 t="b">
        <f t="shared" si="0"/>
        <v>0</v>
      </c>
      <c r="W15" s="7"/>
      <c r="X15" s="1"/>
    </row>
    <row r="16" spans="1:24" ht="17" customHeight="1" x14ac:dyDescent="0.3">
      <c r="A16" s="5">
        <v>195</v>
      </c>
      <c r="B16" s="5">
        <v>419</v>
      </c>
      <c r="C16" s="6" t="s">
        <v>258</v>
      </c>
      <c r="D16" s="6" t="s">
        <v>22</v>
      </c>
      <c r="E16" s="6" t="s">
        <v>259</v>
      </c>
      <c r="F16" s="5">
        <v>15</v>
      </c>
      <c r="G16" s="5">
        <v>21</v>
      </c>
      <c r="H16" s="5">
        <v>11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 t="b">
        <f t="shared" si="0"/>
        <v>0</v>
      </c>
      <c r="W16" s="7"/>
      <c r="X16" s="1"/>
    </row>
    <row r="17" spans="1:24" ht="17" customHeight="1" x14ac:dyDescent="0.3">
      <c r="A17" s="5">
        <v>1023</v>
      </c>
      <c r="B17" s="5">
        <v>1485</v>
      </c>
      <c r="C17" s="6" t="s">
        <v>1052</v>
      </c>
      <c r="D17" s="6" t="s">
        <v>22</v>
      </c>
      <c r="E17" s="6" t="s">
        <v>43</v>
      </c>
      <c r="F17" s="5">
        <v>16</v>
      </c>
      <c r="G17" s="5">
        <v>15</v>
      </c>
      <c r="H17" s="5">
        <v>21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 t="b">
        <f t="shared" si="0"/>
        <v>0</v>
      </c>
      <c r="W17" s="7"/>
      <c r="X17" s="1"/>
    </row>
    <row r="18" spans="1:24" ht="17" customHeight="1" x14ac:dyDescent="0.3">
      <c r="A18" s="5">
        <v>236</v>
      </c>
      <c r="B18" s="5">
        <v>837</v>
      </c>
      <c r="C18" s="6" t="s">
        <v>304</v>
      </c>
      <c r="D18" s="6" t="s">
        <v>22</v>
      </c>
      <c r="E18" s="6" t="s">
        <v>118</v>
      </c>
      <c r="F18" s="5">
        <v>17</v>
      </c>
      <c r="G18" s="5">
        <v>11</v>
      </c>
      <c r="H18" s="5">
        <v>9</v>
      </c>
      <c r="I18" s="5">
        <v>17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 t="b">
        <f t="shared" si="0"/>
        <v>0</v>
      </c>
      <c r="W18" s="7"/>
      <c r="X18" s="1"/>
    </row>
    <row r="19" spans="1:24" ht="17" customHeight="1" x14ac:dyDescent="0.3">
      <c r="A19" s="5">
        <v>774</v>
      </c>
      <c r="B19" s="5">
        <v>1128</v>
      </c>
      <c r="C19" s="6" t="s">
        <v>824</v>
      </c>
      <c r="D19" s="6" t="s">
        <v>22</v>
      </c>
      <c r="E19" s="6" t="s">
        <v>142</v>
      </c>
      <c r="F19" s="5">
        <v>18</v>
      </c>
      <c r="G19" s="5">
        <v>47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 t="b">
        <f t="shared" si="0"/>
        <v>0</v>
      </c>
      <c r="W19" s="7"/>
      <c r="X19" s="1"/>
    </row>
    <row r="20" spans="1:24" ht="17" customHeight="1" x14ac:dyDescent="0.3">
      <c r="A20" s="5">
        <v>222</v>
      </c>
      <c r="B20" s="5">
        <v>909</v>
      </c>
      <c r="C20" s="6" t="s">
        <v>288</v>
      </c>
      <c r="D20" s="6" t="s">
        <v>22</v>
      </c>
      <c r="E20" s="6" t="s">
        <v>41</v>
      </c>
      <c r="F20" s="5">
        <v>19</v>
      </c>
      <c r="G20" s="5">
        <v>23</v>
      </c>
      <c r="H20" s="5">
        <v>11</v>
      </c>
      <c r="I20" s="5">
        <v>15</v>
      </c>
      <c r="J20" s="5">
        <v>17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 t="b">
        <f t="shared" si="0"/>
        <v>0</v>
      </c>
      <c r="W20" s="7"/>
      <c r="X20" s="1"/>
    </row>
    <row r="21" spans="1:24" ht="17" customHeight="1" x14ac:dyDescent="0.3">
      <c r="A21" s="5">
        <v>153</v>
      </c>
      <c r="B21" s="5">
        <v>746</v>
      </c>
      <c r="C21" s="6" t="s">
        <v>210</v>
      </c>
      <c r="D21" s="6" t="s">
        <v>22</v>
      </c>
      <c r="E21" s="6" t="s">
        <v>71</v>
      </c>
      <c r="F21" s="5">
        <v>20</v>
      </c>
      <c r="G21" s="5">
        <v>15</v>
      </c>
      <c r="H21" s="5">
        <v>11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 t="b">
        <f t="shared" si="0"/>
        <v>0</v>
      </c>
      <c r="W21" s="7"/>
      <c r="X21" s="1"/>
    </row>
    <row r="22" spans="1:24" ht="17" customHeight="1" x14ac:dyDescent="0.3">
      <c r="A22" s="5">
        <v>1018</v>
      </c>
      <c r="B22" s="5">
        <v>679</v>
      </c>
      <c r="C22" s="6" t="s">
        <v>1048</v>
      </c>
      <c r="D22" s="6" t="s">
        <v>22</v>
      </c>
      <c r="E22" s="6" t="s">
        <v>33</v>
      </c>
      <c r="F22" s="5">
        <v>21</v>
      </c>
      <c r="G22" s="5">
        <v>9</v>
      </c>
      <c r="H22" s="5">
        <v>15</v>
      </c>
      <c r="I22" s="5">
        <v>27</v>
      </c>
      <c r="J22" s="5">
        <v>10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 t="b">
        <f t="shared" si="0"/>
        <v>0</v>
      </c>
      <c r="W22" s="7"/>
      <c r="X22" s="1"/>
    </row>
    <row r="23" spans="1:24" ht="17" customHeight="1" x14ac:dyDescent="0.3">
      <c r="A23" s="5">
        <v>591</v>
      </c>
      <c r="B23" s="5">
        <v>1202</v>
      </c>
      <c r="C23" s="6" t="s">
        <v>650</v>
      </c>
      <c r="D23" s="6" t="s">
        <v>22</v>
      </c>
      <c r="E23" s="6" t="s">
        <v>33</v>
      </c>
      <c r="F23" s="5">
        <v>22</v>
      </c>
      <c r="G23" s="5">
        <v>9</v>
      </c>
      <c r="H23" s="5">
        <v>15</v>
      </c>
      <c r="I23" s="5">
        <v>10</v>
      </c>
      <c r="J23" s="5">
        <v>16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 t="b">
        <f t="shared" si="0"/>
        <v>0</v>
      </c>
      <c r="W23" s="7"/>
      <c r="X23" s="1"/>
    </row>
    <row r="24" spans="1:24" ht="17" customHeight="1" x14ac:dyDescent="0.3">
      <c r="A24" s="5">
        <v>767</v>
      </c>
      <c r="B24" s="5">
        <v>221</v>
      </c>
      <c r="C24" s="6" t="s">
        <v>817</v>
      </c>
      <c r="D24" s="6" t="s">
        <v>22</v>
      </c>
      <c r="E24" s="6" t="s">
        <v>30</v>
      </c>
      <c r="F24" s="5">
        <v>23</v>
      </c>
      <c r="G24" s="5">
        <v>9</v>
      </c>
      <c r="H24" s="5">
        <v>15</v>
      </c>
      <c r="I24" s="5">
        <v>21</v>
      </c>
      <c r="J24" s="5">
        <v>10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 t="b">
        <f t="shared" si="0"/>
        <v>0</v>
      </c>
      <c r="W24" s="7"/>
      <c r="X24" s="1"/>
    </row>
    <row r="25" spans="1:24" ht="17" customHeight="1" x14ac:dyDescent="0.3">
      <c r="A25" s="5">
        <v>704</v>
      </c>
      <c r="B25" s="5">
        <v>440</v>
      </c>
      <c r="C25" s="6" t="s">
        <v>753</v>
      </c>
      <c r="D25" s="6" t="s">
        <v>22</v>
      </c>
      <c r="E25" s="6" t="s">
        <v>39</v>
      </c>
      <c r="F25" s="5">
        <v>25</v>
      </c>
      <c r="G25" s="5">
        <v>15</v>
      </c>
      <c r="H25" s="5">
        <v>21</v>
      </c>
      <c r="I25" s="5">
        <v>23</v>
      </c>
      <c r="J25" s="5">
        <v>13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 t="b">
        <f t="shared" si="0"/>
        <v>0</v>
      </c>
      <c r="W25" s="7"/>
      <c r="X25" s="1"/>
    </row>
    <row r="26" spans="1:24" ht="17.5" customHeight="1" x14ac:dyDescent="0.3">
      <c r="A26" s="5">
        <v>853</v>
      </c>
      <c r="B26" s="5">
        <v>210</v>
      </c>
      <c r="C26" s="6" t="s">
        <v>897</v>
      </c>
      <c r="D26" s="6" t="s">
        <v>22</v>
      </c>
      <c r="E26" s="6" t="s">
        <v>96</v>
      </c>
      <c r="F26" s="5">
        <v>26</v>
      </c>
      <c r="G26" s="5">
        <v>21</v>
      </c>
      <c r="H26" s="5">
        <v>17</v>
      </c>
      <c r="I26" s="5">
        <v>11</v>
      </c>
      <c r="J26" s="5">
        <v>13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 t="b">
        <f t="shared" si="0"/>
        <v>0</v>
      </c>
      <c r="W26" s="7"/>
      <c r="X26" s="1"/>
    </row>
    <row r="27" spans="1:24" ht="17" customHeight="1" x14ac:dyDescent="0.3">
      <c r="A27" s="5">
        <v>495</v>
      </c>
      <c r="B27" s="5">
        <v>423</v>
      </c>
      <c r="C27" s="6" t="s">
        <v>559</v>
      </c>
      <c r="D27" s="6" t="s">
        <v>22</v>
      </c>
      <c r="E27" s="6" t="s">
        <v>45</v>
      </c>
      <c r="F27" s="5">
        <v>27</v>
      </c>
      <c r="G27" s="5">
        <v>9</v>
      </c>
      <c r="H27" s="5">
        <v>27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 t="b">
        <f t="shared" si="0"/>
        <v>0</v>
      </c>
      <c r="W27" s="7"/>
      <c r="X27" s="1"/>
    </row>
    <row r="28" spans="1:24" ht="17" customHeight="1" x14ac:dyDescent="0.3">
      <c r="A28" s="5">
        <v>34</v>
      </c>
      <c r="B28" s="5">
        <v>234</v>
      </c>
      <c r="C28" s="6" t="s">
        <v>76</v>
      </c>
      <c r="D28" s="6" t="s">
        <v>32</v>
      </c>
      <c r="E28" s="6" t="s">
        <v>28</v>
      </c>
      <c r="F28" s="5">
        <v>28</v>
      </c>
      <c r="G28" s="5">
        <v>21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 t="b">
        <f t="shared" si="0"/>
        <v>0</v>
      </c>
      <c r="W28" s="6" t="s">
        <v>34</v>
      </c>
      <c r="X28" s="1"/>
    </row>
    <row r="29" spans="1:24" ht="17" customHeight="1" x14ac:dyDescent="0.3">
      <c r="A29" s="5">
        <v>156</v>
      </c>
      <c r="B29" s="5">
        <v>138</v>
      </c>
      <c r="C29" s="6" t="s">
        <v>213</v>
      </c>
      <c r="D29" s="6" t="s">
        <v>22</v>
      </c>
      <c r="E29" s="6" t="s">
        <v>48</v>
      </c>
      <c r="F29" s="5">
        <v>29</v>
      </c>
      <c r="G29" s="5">
        <v>11</v>
      </c>
      <c r="H29" s="5">
        <v>17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 t="b">
        <f t="shared" si="0"/>
        <v>0</v>
      </c>
      <c r="W29" s="7"/>
      <c r="X29" s="1"/>
    </row>
    <row r="30" spans="1:24" ht="17" customHeight="1" x14ac:dyDescent="0.3">
      <c r="A30" s="5">
        <v>1036</v>
      </c>
      <c r="B30" s="5">
        <v>1903</v>
      </c>
      <c r="C30" s="6" t="s">
        <v>1064</v>
      </c>
      <c r="D30" s="6" t="s">
        <v>22</v>
      </c>
      <c r="E30" s="6" t="s">
        <v>71</v>
      </c>
      <c r="F30" s="5">
        <v>30</v>
      </c>
      <c r="G30" s="5">
        <v>23</v>
      </c>
      <c r="H30" s="5">
        <v>11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 t="b">
        <f t="shared" si="0"/>
        <v>0</v>
      </c>
      <c r="W30" s="7"/>
      <c r="X30" s="1"/>
    </row>
    <row r="31" spans="1:24" ht="17" customHeight="1" x14ac:dyDescent="0.3">
      <c r="A31" s="5">
        <v>651</v>
      </c>
      <c r="B31" s="5">
        <v>206</v>
      </c>
      <c r="C31" s="6" t="s">
        <v>702</v>
      </c>
      <c r="D31" s="6" t="s">
        <v>22</v>
      </c>
      <c r="E31" s="6" t="s">
        <v>411</v>
      </c>
      <c r="F31" s="5">
        <v>32</v>
      </c>
      <c r="G31" s="5">
        <v>15</v>
      </c>
      <c r="H31" s="5">
        <v>21</v>
      </c>
      <c r="I31" s="5">
        <v>17</v>
      </c>
      <c r="J31" s="5">
        <v>13</v>
      </c>
      <c r="K31" s="5">
        <v>23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 t="b">
        <f t="shared" si="0"/>
        <v>0</v>
      </c>
      <c r="W31" s="7"/>
      <c r="X31" s="1"/>
    </row>
    <row r="32" spans="1:24" ht="17" customHeight="1" x14ac:dyDescent="0.3">
      <c r="A32" s="5">
        <v>421</v>
      </c>
      <c r="B32" s="5">
        <v>377</v>
      </c>
      <c r="C32" s="6" t="s">
        <v>487</v>
      </c>
      <c r="D32" s="6" t="s">
        <v>22</v>
      </c>
      <c r="E32" s="6" t="s">
        <v>50</v>
      </c>
      <c r="F32" s="5">
        <v>33</v>
      </c>
      <c r="G32" s="5">
        <v>47</v>
      </c>
      <c r="H32" s="5">
        <v>53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 t="b">
        <f t="shared" si="0"/>
        <v>0</v>
      </c>
      <c r="W32" s="7"/>
      <c r="X32" s="1"/>
    </row>
    <row r="33" spans="1:24" ht="17" customHeight="1" x14ac:dyDescent="0.3">
      <c r="A33" s="5">
        <v>425</v>
      </c>
      <c r="B33" s="5">
        <v>1843</v>
      </c>
      <c r="C33" s="6" t="s">
        <v>491</v>
      </c>
      <c r="D33" s="6" t="s">
        <v>22</v>
      </c>
      <c r="E33" s="6" t="s">
        <v>411</v>
      </c>
      <c r="F33" s="5">
        <v>34</v>
      </c>
      <c r="G33" s="5">
        <v>47</v>
      </c>
      <c r="H33" s="5">
        <v>53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 t="b">
        <f t="shared" si="0"/>
        <v>0</v>
      </c>
      <c r="W33" s="7"/>
      <c r="X33" s="1"/>
    </row>
    <row r="34" spans="1:24" ht="17" customHeight="1" x14ac:dyDescent="0.3">
      <c r="A34" s="5">
        <v>148</v>
      </c>
      <c r="B34" s="5">
        <v>64</v>
      </c>
      <c r="C34" s="6" t="s">
        <v>205</v>
      </c>
      <c r="D34" s="6" t="s">
        <v>22</v>
      </c>
      <c r="E34" s="6" t="s">
        <v>28</v>
      </c>
      <c r="F34" s="5">
        <v>35</v>
      </c>
      <c r="G34" s="5">
        <v>21</v>
      </c>
      <c r="H34" s="5">
        <v>23</v>
      </c>
      <c r="I34" s="5">
        <v>17</v>
      </c>
      <c r="J34" s="5">
        <v>11</v>
      </c>
      <c r="K34" s="5">
        <v>19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 t="b">
        <f t="shared" si="0"/>
        <v>0</v>
      </c>
      <c r="W34" s="7"/>
      <c r="X34" s="1"/>
    </row>
    <row r="35" spans="1:24" ht="17" customHeight="1" x14ac:dyDescent="0.3">
      <c r="A35" s="5">
        <v>102</v>
      </c>
      <c r="B35" s="5">
        <v>121</v>
      </c>
      <c r="C35" s="6" t="s">
        <v>158</v>
      </c>
      <c r="D35" s="6" t="s">
        <v>32</v>
      </c>
      <c r="E35" s="6" t="s">
        <v>96</v>
      </c>
      <c r="F35" s="5">
        <v>36</v>
      </c>
      <c r="G35" s="5">
        <v>15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 t="b">
        <f t="shared" si="0"/>
        <v>0</v>
      </c>
      <c r="W35" s="6" t="s">
        <v>34</v>
      </c>
      <c r="X35" s="1"/>
    </row>
    <row r="36" spans="1:24" ht="17" customHeight="1" x14ac:dyDescent="0.3">
      <c r="A36" s="5">
        <v>165</v>
      </c>
      <c r="B36" s="5">
        <v>556</v>
      </c>
      <c r="C36" s="6" t="s">
        <v>222</v>
      </c>
      <c r="D36" s="6" t="s">
        <v>22</v>
      </c>
      <c r="E36" s="6" t="s">
        <v>33</v>
      </c>
      <c r="F36" s="5">
        <v>37</v>
      </c>
      <c r="G36" s="5">
        <v>21</v>
      </c>
      <c r="H36" s="5">
        <v>22</v>
      </c>
      <c r="I36" s="5">
        <v>11</v>
      </c>
      <c r="J36" s="5">
        <v>12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 t="b">
        <f t="shared" si="0"/>
        <v>0</v>
      </c>
      <c r="W36" s="7"/>
      <c r="X36" s="1"/>
    </row>
    <row r="37" spans="1:24" ht="17" customHeight="1" x14ac:dyDescent="0.3">
      <c r="A37" s="5">
        <v>262</v>
      </c>
      <c r="B37" s="5">
        <v>581</v>
      </c>
      <c r="C37" s="6" t="s">
        <v>328</v>
      </c>
      <c r="D37" s="6" t="s">
        <v>22</v>
      </c>
      <c r="E37" s="6" t="s">
        <v>45</v>
      </c>
      <c r="F37" s="5">
        <v>38</v>
      </c>
      <c r="G37" s="5">
        <v>17</v>
      </c>
      <c r="H37" s="5">
        <v>21</v>
      </c>
      <c r="I37" s="5">
        <v>18</v>
      </c>
      <c r="J37" s="5">
        <v>16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 t="b">
        <f t="shared" si="0"/>
        <v>0</v>
      </c>
      <c r="W37" s="7"/>
      <c r="X37" s="1"/>
    </row>
    <row r="38" spans="1:24" ht="17" customHeight="1" x14ac:dyDescent="0.3">
      <c r="A38" s="5">
        <v>693</v>
      </c>
      <c r="B38" s="5">
        <v>456</v>
      </c>
      <c r="C38" s="6" t="s">
        <v>742</v>
      </c>
      <c r="D38" s="6" t="s">
        <v>22</v>
      </c>
      <c r="E38" s="6" t="s">
        <v>88</v>
      </c>
      <c r="F38" s="5">
        <v>39</v>
      </c>
      <c r="G38" s="5">
        <v>53</v>
      </c>
      <c r="H38" s="5">
        <v>47</v>
      </c>
      <c r="I38" s="5">
        <v>49</v>
      </c>
      <c r="J38" s="5">
        <v>43</v>
      </c>
      <c r="K38" s="5">
        <v>41</v>
      </c>
      <c r="L38" s="5">
        <v>54</v>
      </c>
      <c r="M38" s="7"/>
      <c r="N38" s="7"/>
      <c r="O38" s="7"/>
      <c r="P38" s="7"/>
      <c r="Q38" s="7"/>
      <c r="R38" s="7"/>
      <c r="S38" s="7"/>
      <c r="T38" s="7"/>
      <c r="U38" s="7"/>
      <c r="V38" s="7" t="b">
        <f t="shared" si="0"/>
        <v>0</v>
      </c>
      <c r="W38" s="7"/>
      <c r="X38" s="1"/>
    </row>
    <row r="39" spans="1:24" ht="17" customHeight="1" x14ac:dyDescent="0.3">
      <c r="A39" s="5">
        <v>726</v>
      </c>
      <c r="B39" s="5">
        <v>1647</v>
      </c>
      <c r="C39" s="6" t="s">
        <v>777</v>
      </c>
      <c r="D39" s="6" t="s">
        <v>22</v>
      </c>
      <c r="E39" s="6" t="s">
        <v>74</v>
      </c>
      <c r="F39" s="5">
        <v>40</v>
      </c>
      <c r="G39" s="5">
        <v>15</v>
      </c>
      <c r="H39" s="5">
        <v>21</v>
      </c>
      <c r="I39" s="5">
        <v>17</v>
      </c>
      <c r="J39" s="5">
        <v>16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 t="b">
        <f t="shared" si="0"/>
        <v>0</v>
      </c>
      <c r="W39" s="7"/>
      <c r="X39" s="1"/>
    </row>
    <row r="40" spans="1:24" ht="17" customHeight="1" x14ac:dyDescent="0.3">
      <c r="A40" s="5">
        <v>758</v>
      </c>
      <c r="B40" s="5">
        <v>104</v>
      </c>
      <c r="C40" s="6" t="s">
        <v>809</v>
      </c>
      <c r="D40" s="6" t="s">
        <v>22</v>
      </c>
      <c r="E40" s="6" t="s">
        <v>240</v>
      </c>
      <c r="F40" s="5">
        <v>41</v>
      </c>
      <c r="G40" s="5">
        <v>53</v>
      </c>
      <c r="H40" s="5">
        <v>43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 t="b">
        <f t="shared" si="0"/>
        <v>0</v>
      </c>
      <c r="W40" s="7"/>
      <c r="X40" s="1"/>
    </row>
    <row r="41" spans="1:24" ht="17" customHeight="1" x14ac:dyDescent="0.3">
      <c r="A41" s="5">
        <v>1041</v>
      </c>
      <c r="B41" s="5">
        <v>51</v>
      </c>
      <c r="C41" s="6" t="s">
        <v>1069</v>
      </c>
      <c r="D41" s="6" t="s">
        <v>22</v>
      </c>
      <c r="E41" s="6" t="s">
        <v>48</v>
      </c>
      <c r="F41" s="5">
        <v>42</v>
      </c>
      <c r="G41" s="5">
        <v>53</v>
      </c>
      <c r="H41" s="5">
        <v>54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 t="b">
        <f t="shared" si="0"/>
        <v>0</v>
      </c>
      <c r="W41" s="7"/>
      <c r="X41" s="1"/>
    </row>
    <row r="42" spans="1:24" ht="17" customHeight="1" x14ac:dyDescent="0.3">
      <c r="A42" s="5">
        <v>136</v>
      </c>
      <c r="B42" s="5">
        <v>336</v>
      </c>
      <c r="C42" s="6" t="s">
        <v>192</v>
      </c>
      <c r="D42" s="6" t="s">
        <v>22</v>
      </c>
      <c r="E42" s="6" t="s">
        <v>30</v>
      </c>
      <c r="F42" s="5">
        <v>43</v>
      </c>
      <c r="G42" s="5">
        <v>9</v>
      </c>
      <c r="H42" s="5">
        <v>15</v>
      </c>
      <c r="I42" s="5">
        <v>17</v>
      </c>
      <c r="J42" s="5">
        <v>21</v>
      </c>
      <c r="K42" s="5">
        <v>23</v>
      </c>
      <c r="L42" s="5">
        <v>11</v>
      </c>
      <c r="M42" s="5">
        <v>13</v>
      </c>
      <c r="N42" s="5">
        <v>19</v>
      </c>
      <c r="O42" s="7"/>
      <c r="P42" s="7"/>
      <c r="Q42" s="7"/>
      <c r="R42" s="7"/>
      <c r="S42" s="7"/>
      <c r="T42" s="7"/>
      <c r="U42" s="7"/>
      <c r="V42" s="7" t="b">
        <f t="shared" si="0"/>
        <v>0</v>
      </c>
      <c r="W42" s="7"/>
      <c r="X42" s="1"/>
    </row>
    <row r="43" spans="1:24" ht="17" customHeight="1" x14ac:dyDescent="0.3">
      <c r="A43" s="5">
        <v>266</v>
      </c>
      <c r="B43" s="5">
        <v>400</v>
      </c>
      <c r="C43" s="6" t="s">
        <v>332</v>
      </c>
      <c r="D43" s="6" t="s">
        <v>22</v>
      </c>
      <c r="E43" s="6" t="s">
        <v>240</v>
      </c>
      <c r="F43" s="5">
        <v>44</v>
      </c>
      <c r="G43" s="5">
        <v>15</v>
      </c>
      <c r="H43" s="5">
        <v>11</v>
      </c>
      <c r="I43" s="5">
        <v>16</v>
      </c>
      <c r="J43" s="5">
        <v>12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 t="b">
        <f t="shared" si="0"/>
        <v>0</v>
      </c>
      <c r="W43" s="7"/>
      <c r="X43" s="1"/>
    </row>
    <row r="44" spans="1:24" ht="17" customHeight="1" x14ac:dyDescent="0.3">
      <c r="A44" s="5">
        <v>667</v>
      </c>
      <c r="B44" s="5">
        <v>232</v>
      </c>
      <c r="C44" s="6" t="s">
        <v>716</v>
      </c>
      <c r="D44" s="6" t="s">
        <v>22</v>
      </c>
      <c r="E44" s="6" t="s">
        <v>142</v>
      </c>
      <c r="F44" s="5">
        <v>45</v>
      </c>
      <c r="G44" s="5">
        <v>15</v>
      </c>
      <c r="H44" s="5">
        <v>23</v>
      </c>
      <c r="I44" s="5">
        <v>17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 t="b">
        <f t="shared" si="0"/>
        <v>0</v>
      </c>
      <c r="W44" s="7"/>
      <c r="X44" s="1"/>
    </row>
    <row r="45" spans="1:24" ht="17" customHeight="1" x14ac:dyDescent="0.3">
      <c r="A45" s="5">
        <v>462</v>
      </c>
      <c r="B45" s="5">
        <v>853</v>
      </c>
      <c r="C45" s="6" t="s">
        <v>529</v>
      </c>
      <c r="D45" s="6" t="s">
        <v>22</v>
      </c>
      <c r="E45" s="6" t="s">
        <v>130</v>
      </c>
      <c r="F45" s="5">
        <v>46</v>
      </c>
      <c r="G45" s="5">
        <v>21</v>
      </c>
      <c r="H45" s="5">
        <v>22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 t="b">
        <f t="shared" si="0"/>
        <v>0</v>
      </c>
      <c r="W45" s="7"/>
      <c r="X45" s="1"/>
    </row>
    <row r="46" spans="1:24" ht="17" customHeight="1" x14ac:dyDescent="0.3">
      <c r="A46" s="5">
        <v>411</v>
      </c>
      <c r="B46" s="5">
        <v>1780</v>
      </c>
      <c r="C46" s="6" t="s">
        <v>479</v>
      </c>
      <c r="D46" s="6" t="s">
        <v>22</v>
      </c>
      <c r="E46" s="6" t="s">
        <v>385</v>
      </c>
      <c r="F46" s="5">
        <v>47</v>
      </c>
      <c r="G46" s="5">
        <v>10</v>
      </c>
      <c r="H46" s="5">
        <v>16</v>
      </c>
      <c r="I46" s="5">
        <v>17</v>
      </c>
      <c r="J46" s="5">
        <v>18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 t="b">
        <f t="shared" si="0"/>
        <v>0</v>
      </c>
      <c r="W46" s="7"/>
      <c r="X46" s="1"/>
    </row>
    <row r="47" spans="1:24" ht="17" customHeight="1" x14ac:dyDescent="0.3">
      <c r="A47" s="5">
        <v>172</v>
      </c>
      <c r="B47" s="5">
        <v>784</v>
      </c>
      <c r="C47" s="6" t="s">
        <v>232</v>
      </c>
      <c r="D47" s="6" t="s">
        <v>22</v>
      </c>
      <c r="E47" s="6" t="s">
        <v>43</v>
      </c>
      <c r="F47" s="5">
        <v>49</v>
      </c>
      <c r="G47" s="5">
        <v>11</v>
      </c>
      <c r="H47" s="5">
        <v>17</v>
      </c>
      <c r="I47" s="5">
        <v>13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 t="b">
        <f t="shared" si="0"/>
        <v>0</v>
      </c>
      <c r="W47" s="7"/>
      <c r="X47" s="1"/>
    </row>
    <row r="48" spans="1:24" ht="17" customHeight="1" x14ac:dyDescent="0.3">
      <c r="A48" s="5">
        <v>479</v>
      </c>
      <c r="B48" s="5">
        <v>594</v>
      </c>
      <c r="C48" s="6" t="s">
        <v>543</v>
      </c>
      <c r="D48" s="6" t="s">
        <v>22</v>
      </c>
      <c r="E48" s="6" t="s">
        <v>64</v>
      </c>
      <c r="F48" s="5">
        <v>50</v>
      </c>
      <c r="G48" s="5">
        <v>9</v>
      </c>
      <c r="H48" s="5">
        <v>10</v>
      </c>
      <c r="I48" s="5">
        <v>15</v>
      </c>
      <c r="J48" s="5">
        <v>16</v>
      </c>
      <c r="K48" s="5">
        <v>11</v>
      </c>
      <c r="L48" s="5">
        <v>12</v>
      </c>
      <c r="M48" s="7"/>
      <c r="N48" s="7"/>
      <c r="O48" s="7"/>
      <c r="P48" s="7"/>
      <c r="Q48" s="7"/>
      <c r="R48" s="7"/>
      <c r="S48" s="7"/>
      <c r="T48" s="7"/>
      <c r="U48" s="7"/>
      <c r="V48" s="7" t="b">
        <f t="shared" si="0"/>
        <v>0</v>
      </c>
      <c r="W48" s="7"/>
      <c r="X48" s="1"/>
    </row>
    <row r="49" spans="1:24" ht="17" customHeight="1" x14ac:dyDescent="0.3">
      <c r="A49" s="5">
        <v>251</v>
      </c>
      <c r="B49" s="5">
        <v>1709</v>
      </c>
      <c r="C49" s="6" t="s">
        <v>317</v>
      </c>
      <c r="D49" s="6" t="s">
        <v>22</v>
      </c>
      <c r="E49" s="6" t="s">
        <v>255</v>
      </c>
      <c r="F49" s="5">
        <v>51</v>
      </c>
      <c r="G49" s="5">
        <v>61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 t="b">
        <f t="shared" si="0"/>
        <v>0</v>
      </c>
      <c r="W49" s="7"/>
      <c r="X49" s="1"/>
    </row>
    <row r="50" spans="1:24" ht="17" customHeight="1" x14ac:dyDescent="0.3">
      <c r="A50" s="5">
        <v>1015</v>
      </c>
      <c r="B50" s="5">
        <v>1632</v>
      </c>
      <c r="C50" s="6" t="s">
        <v>1046</v>
      </c>
      <c r="D50" s="6" t="s">
        <v>22</v>
      </c>
      <c r="E50" s="6" t="s">
        <v>92</v>
      </c>
      <c r="F50" s="5">
        <v>52</v>
      </c>
      <c r="G50" s="5">
        <v>23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 t="b">
        <f t="shared" si="0"/>
        <v>0</v>
      </c>
      <c r="W50" s="7"/>
      <c r="X50" s="1"/>
    </row>
    <row r="51" spans="1:24" ht="17.5" customHeight="1" x14ac:dyDescent="0.3">
      <c r="A51" s="5">
        <v>197</v>
      </c>
      <c r="B51" s="5">
        <v>944</v>
      </c>
      <c r="C51" s="6" t="s">
        <v>262</v>
      </c>
      <c r="D51" s="6" t="s">
        <v>22</v>
      </c>
      <c r="E51" s="6" t="s">
        <v>82</v>
      </c>
      <c r="F51" s="5">
        <v>53</v>
      </c>
      <c r="G51" s="5">
        <v>9</v>
      </c>
      <c r="H51" s="5">
        <v>10</v>
      </c>
      <c r="I51" s="5">
        <v>17</v>
      </c>
      <c r="J51" s="5">
        <v>11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 t="b">
        <f t="shared" si="0"/>
        <v>0</v>
      </c>
      <c r="W51" s="7"/>
      <c r="X51" s="1"/>
    </row>
    <row r="52" spans="1:24" ht="17" customHeight="1" x14ac:dyDescent="0.3">
      <c r="A52" s="5">
        <v>280</v>
      </c>
      <c r="B52" s="5">
        <v>107</v>
      </c>
      <c r="C52" s="6" t="s">
        <v>346</v>
      </c>
      <c r="D52" s="6" t="s">
        <v>22</v>
      </c>
      <c r="E52" s="6" t="s">
        <v>30</v>
      </c>
      <c r="F52" s="5">
        <v>54</v>
      </c>
      <c r="G52" s="5">
        <v>19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 t="b">
        <f t="shared" si="0"/>
        <v>0</v>
      </c>
      <c r="W52" s="7"/>
      <c r="X52" s="1"/>
    </row>
    <row r="53" spans="1:24" ht="17" customHeight="1" x14ac:dyDescent="0.3">
      <c r="A53" s="5">
        <v>67</v>
      </c>
      <c r="B53" s="5">
        <v>562</v>
      </c>
      <c r="C53" s="6" t="s">
        <v>119</v>
      </c>
      <c r="D53" s="6" t="s">
        <v>22</v>
      </c>
      <c r="E53" s="6" t="s">
        <v>39</v>
      </c>
      <c r="F53" s="5">
        <v>55</v>
      </c>
      <c r="G53" s="5">
        <v>21</v>
      </c>
      <c r="H53" s="5">
        <v>22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 t="b">
        <f t="shared" si="0"/>
        <v>0</v>
      </c>
      <c r="W53" s="7"/>
      <c r="X53" s="1"/>
    </row>
    <row r="54" spans="1:24" ht="17" customHeight="1" x14ac:dyDescent="0.3">
      <c r="A54" s="5">
        <v>298</v>
      </c>
      <c r="B54" s="5">
        <v>154</v>
      </c>
      <c r="C54" s="6" t="s">
        <v>364</v>
      </c>
      <c r="D54" s="6" t="s">
        <v>22</v>
      </c>
      <c r="E54" s="6" t="s">
        <v>23</v>
      </c>
      <c r="F54" s="5">
        <v>56</v>
      </c>
      <c r="G54" s="5">
        <v>13</v>
      </c>
      <c r="H54" s="5">
        <v>19</v>
      </c>
      <c r="I54" s="5">
        <v>11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 t="b">
        <f t="shared" si="0"/>
        <v>0</v>
      </c>
      <c r="W54" s="7"/>
      <c r="X54" s="1"/>
    </row>
    <row r="55" spans="1:24" ht="17" customHeight="1" x14ac:dyDescent="0.3">
      <c r="A55" s="5">
        <v>921</v>
      </c>
      <c r="B55" s="5">
        <v>768</v>
      </c>
      <c r="C55" s="6" t="s">
        <v>963</v>
      </c>
      <c r="D55" s="6" t="s">
        <v>22</v>
      </c>
      <c r="E55" s="6" t="s">
        <v>84</v>
      </c>
      <c r="F55" s="5">
        <v>57</v>
      </c>
      <c r="G55" s="5">
        <v>15</v>
      </c>
      <c r="H55" s="5">
        <v>21</v>
      </c>
      <c r="I55" s="5">
        <v>23</v>
      </c>
      <c r="J55" s="5">
        <v>16</v>
      </c>
      <c r="K55" s="5">
        <v>22</v>
      </c>
      <c r="L55" s="7"/>
      <c r="M55" s="7"/>
      <c r="N55" s="7"/>
      <c r="O55" s="7"/>
      <c r="P55" s="7"/>
      <c r="Q55" s="7"/>
      <c r="R55" s="7"/>
      <c r="S55" s="7"/>
      <c r="T55" s="7"/>
      <c r="U55" s="7"/>
      <c r="V55" s="7" t="b">
        <f t="shared" si="0"/>
        <v>0</v>
      </c>
      <c r="W55" s="7"/>
      <c r="X55" s="1"/>
    </row>
    <row r="56" spans="1:24" ht="17" customHeight="1" x14ac:dyDescent="0.3">
      <c r="A56" s="5">
        <v>164</v>
      </c>
      <c r="B56" s="5">
        <v>169</v>
      </c>
      <c r="C56" s="6" t="s">
        <v>221</v>
      </c>
      <c r="D56" s="6" t="s">
        <v>32</v>
      </c>
      <c r="E56" s="6" t="s">
        <v>52</v>
      </c>
      <c r="F56" s="5">
        <v>58</v>
      </c>
      <c r="G56" s="5">
        <v>3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 t="b">
        <f t="shared" si="0"/>
        <v>0</v>
      </c>
      <c r="W56" s="6" t="s">
        <v>34</v>
      </c>
      <c r="X56" s="1"/>
    </row>
    <row r="57" spans="1:24" ht="17" customHeight="1" x14ac:dyDescent="0.3">
      <c r="A57" s="5">
        <v>700</v>
      </c>
      <c r="B57" s="5">
        <v>777</v>
      </c>
      <c r="C57" s="6" t="s">
        <v>749</v>
      </c>
      <c r="D57" s="6" t="s">
        <v>22</v>
      </c>
      <c r="E57" s="6" t="s">
        <v>23</v>
      </c>
      <c r="F57" s="5">
        <v>59</v>
      </c>
      <c r="G57" s="5">
        <v>53</v>
      </c>
      <c r="H57" s="5">
        <v>47</v>
      </c>
      <c r="I57" s="5">
        <v>43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 t="b">
        <f t="shared" si="0"/>
        <v>0</v>
      </c>
      <c r="W57" s="7"/>
      <c r="X57" s="1"/>
    </row>
    <row r="58" spans="1:24" ht="17" customHeight="1" x14ac:dyDescent="0.3">
      <c r="A58" s="5">
        <v>257</v>
      </c>
      <c r="B58" s="5">
        <v>795</v>
      </c>
      <c r="C58" s="6" t="s">
        <v>323</v>
      </c>
      <c r="D58" s="6" t="s">
        <v>22</v>
      </c>
      <c r="E58" s="6" t="s">
        <v>115</v>
      </c>
      <c r="F58" s="5">
        <v>60</v>
      </c>
      <c r="G58" s="5">
        <v>10</v>
      </c>
      <c r="H58" s="5">
        <v>22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 t="b">
        <f t="shared" si="0"/>
        <v>0</v>
      </c>
      <c r="W58" s="7"/>
      <c r="X58" s="1"/>
    </row>
    <row r="59" spans="1:24" ht="17" customHeight="1" x14ac:dyDescent="0.3">
      <c r="A59" s="5">
        <v>937</v>
      </c>
      <c r="B59" s="5">
        <v>1763</v>
      </c>
      <c r="C59" s="6" t="s">
        <v>976</v>
      </c>
      <c r="D59" s="6" t="s">
        <v>22</v>
      </c>
      <c r="E59" s="6" t="s">
        <v>204</v>
      </c>
      <c r="F59" s="5">
        <v>61</v>
      </c>
      <c r="G59" s="5">
        <v>61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 t="b">
        <f t="shared" si="0"/>
        <v>0</v>
      </c>
      <c r="W59" s="7"/>
      <c r="X59" s="1"/>
    </row>
    <row r="60" spans="1:24" ht="17" customHeight="1" x14ac:dyDescent="0.3">
      <c r="A60" s="5">
        <v>962</v>
      </c>
      <c r="B60" s="5">
        <v>1316</v>
      </c>
      <c r="C60" s="6" t="s">
        <v>998</v>
      </c>
      <c r="D60" s="6" t="s">
        <v>22</v>
      </c>
      <c r="E60" s="6" t="s">
        <v>411</v>
      </c>
      <c r="F60" s="5">
        <v>62</v>
      </c>
      <c r="G60" s="5">
        <v>11</v>
      </c>
      <c r="H60" s="5">
        <v>23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 t="b">
        <f t="shared" si="0"/>
        <v>0</v>
      </c>
      <c r="W60" s="7"/>
      <c r="X60" s="1"/>
    </row>
    <row r="61" spans="1:24" ht="17" customHeight="1" x14ac:dyDescent="0.3">
      <c r="A61" s="5">
        <v>249</v>
      </c>
      <c r="B61" s="5">
        <v>330</v>
      </c>
      <c r="C61" s="6" t="s">
        <v>315</v>
      </c>
      <c r="D61" s="6" t="s">
        <v>22</v>
      </c>
      <c r="E61" s="6" t="s">
        <v>36</v>
      </c>
      <c r="F61" s="5">
        <v>63</v>
      </c>
      <c r="G61" s="5">
        <v>11</v>
      </c>
      <c r="H61" s="5">
        <v>13</v>
      </c>
      <c r="I61" s="5">
        <v>19</v>
      </c>
      <c r="J61" s="5">
        <v>27</v>
      </c>
      <c r="K61" s="5">
        <v>12</v>
      </c>
      <c r="L61" s="5">
        <v>16</v>
      </c>
      <c r="M61" s="7"/>
      <c r="N61" s="7"/>
      <c r="O61" s="7"/>
      <c r="P61" s="7"/>
      <c r="Q61" s="7"/>
      <c r="R61" s="7"/>
      <c r="S61" s="7"/>
      <c r="T61" s="7"/>
      <c r="U61" s="7"/>
      <c r="V61" s="7" t="b">
        <f t="shared" si="0"/>
        <v>0</v>
      </c>
      <c r="W61" s="7"/>
      <c r="X61" s="1"/>
    </row>
    <row r="62" spans="1:24" ht="17" customHeight="1" x14ac:dyDescent="0.3">
      <c r="A62" s="5">
        <v>681</v>
      </c>
      <c r="B62" s="5">
        <v>207</v>
      </c>
      <c r="C62" s="6" t="s">
        <v>730</v>
      </c>
      <c r="D62" s="6" t="s">
        <v>22</v>
      </c>
      <c r="E62" s="6" t="s">
        <v>69</v>
      </c>
      <c r="F62" s="5">
        <v>64</v>
      </c>
      <c r="G62" s="5">
        <v>17</v>
      </c>
      <c r="H62" s="5">
        <v>11</v>
      </c>
      <c r="I62" s="5">
        <v>23</v>
      </c>
      <c r="J62" s="5">
        <v>13</v>
      </c>
      <c r="K62" s="5">
        <v>27</v>
      </c>
      <c r="L62" s="7"/>
      <c r="M62" s="7"/>
      <c r="N62" s="7"/>
      <c r="O62" s="7"/>
      <c r="P62" s="7"/>
      <c r="Q62" s="7"/>
      <c r="R62" s="7"/>
      <c r="S62" s="7"/>
      <c r="T62" s="7"/>
      <c r="U62" s="7"/>
      <c r="V62" s="7" t="b">
        <f t="shared" si="0"/>
        <v>0</v>
      </c>
      <c r="W62" s="7"/>
      <c r="X62" s="1"/>
    </row>
    <row r="63" spans="1:24" ht="17" customHeight="1" x14ac:dyDescent="0.3">
      <c r="A63" s="5">
        <v>343</v>
      </c>
      <c r="B63" s="5">
        <v>521</v>
      </c>
      <c r="C63" s="6" t="s">
        <v>410</v>
      </c>
      <c r="D63" s="6" t="s">
        <v>32</v>
      </c>
      <c r="E63" s="6" t="s">
        <v>411</v>
      </c>
      <c r="F63" s="5">
        <v>65</v>
      </c>
      <c r="G63" s="5">
        <v>3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 t="b">
        <f t="shared" si="0"/>
        <v>0</v>
      </c>
      <c r="W63" s="6" t="s">
        <v>34</v>
      </c>
      <c r="X63" s="1"/>
    </row>
    <row r="64" spans="1:24" ht="17" customHeight="1" x14ac:dyDescent="0.3">
      <c r="A64" s="5">
        <v>961</v>
      </c>
      <c r="B64" s="5">
        <v>1717</v>
      </c>
      <c r="C64" s="6" t="s">
        <v>997</v>
      </c>
      <c r="D64" s="6" t="s">
        <v>22</v>
      </c>
      <c r="E64" s="6" t="s">
        <v>43</v>
      </c>
      <c r="F64" s="5">
        <v>66</v>
      </c>
      <c r="G64" s="5">
        <v>47</v>
      </c>
      <c r="H64" s="5">
        <v>53</v>
      </c>
      <c r="I64" s="5">
        <v>43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 t="b">
        <f t="shared" si="0"/>
        <v>0</v>
      </c>
      <c r="W64" s="7"/>
      <c r="X64" s="1"/>
    </row>
    <row r="65" spans="1:24" ht="17" customHeight="1" x14ac:dyDescent="0.3">
      <c r="A65" s="5">
        <v>643</v>
      </c>
      <c r="B65" s="5">
        <v>313</v>
      </c>
      <c r="C65" s="6" t="s">
        <v>694</v>
      </c>
      <c r="D65" s="6" t="s">
        <v>22</v>
      </c>
      <c r="E65" s="6" t="s">
        <v>115</v>
      </c>
      <c r="F65" s="5">
        <v>67</v>
      </c>
      <c r="G65" s="5">
        <v>47</v>
      </c>
      <c r="H65" s="5">
        <v>53</v>
      </c>
      <c r="I65" s="5">
        <v>48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 t="b">
        <f t="shared" si="0"/>
        <v>0</v>
      </c>
      <c r="W65" s="7"/>
      <c r="X65" s="1"/>
    </row>
    <row r="66" spans="1:24" ht="17" customHeight="1" x14ac:dyDescent="0.3">
      <c r="A66" s="5">
        <v>915</v>
      </c>
      <c r="B66" s="5">
        <v>1907</v>
      </c>
      <c r="C66" s="6" t="s">
        <v>957</v>
      </c>
      <c r="D66" s="6" t="s">
        <v>32</v>
      </c>
      <c r="E66" s="6" t="s">
        <v>142</v>
      </c>
      <c r="F66" s="5">
        <v>68</v>
      </c>
      <c r="G66" s="5">
        <v>3</v>
      </c>
      <c r="H66" s="5">
        <v>5</v>
      </c>
      <c r="I66" s="5">
        <v>65</v>
      </c>
      <c r="J66" s="5">
        <v>1</v>
      </c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 t="b">
        <f t="shared" si="0"/>
        <v>0</v>
      </c>
      <c r="W66" s="6" t="s">
        <v>34</v>
      </c>
      <c r="X66" s="1"/>
    </row>
    <row r="67" spans="1:24" ht="17" customHeight="1" x14ac:dyDescent="0.3">
      <c r="A67" s="5">
        <v>948</v>
      </c>
      <c r="B67" s="5">
        <v>946</v>
      </c>
      <c r="C67" s="6" t="s">
        <v>986</v>
      </c>
      <c r="D67" s="6" t="s">
        <v>32</v>
      </c>
      <c r="E67" s="6" t="s">
        <v>92</v>
      </c>
      <c r="F67" s="5">
        <v>69</v>
      </c>
      <c r="G67" s="5">
        <v>3</v>
      </c>
      <c r="H67" s="5">
        <v>4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 t="b">
        <f t="shared" ref="V67:V130" si="1">COUNTIF(G67:U67, $V$1)&gt;0</f>
        <v>0</v>
      </c>
      <c r="W67" s="6" t="s">
        <v>34</v>
      </c>
      <c r="X67" s="1"/>
    </row>
    <row r="68" spans="1:24" ht="17" customHeight="1" x14ac:dyDescent="0.3">
      <c r="A68" s="5">
        <v>949</v>
      </c>
      <c r="B68" s="5">
        <v>946</v>
      </c>
      <c r="C68" s="6" t="s">
        <v>986</v>
      </c>
      <c r="D68" s="6" t="s">
        <v>32</v>
      </c>
      <c r="E68" s="6" t="s">
        <v>92</v>
      </c>
      <c r="F68" s="5">
        <v>69</v>
      </c>
      <c r="G68" s="5">
        <v>3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 t="b">
        <f t="shared" si="1"/>
        <v>0</v>
      </c>
      <c r="W68" s="6" t="s">
        <v>617</v>
      </c>
      <c r="X68" s="1"/>
    </row>
    <row r="69" spans="1:24" ht="17" customHeight="1" x14ac:dyDescent="0.3">
      <c r="A69" s="5">
        <v>250</v>
      </c>
      <c r="B69" s="5">
        <v>491</v>
      </c>
      <c r="C69" s="6" t="s">
        <v>316</v>
      </c>
      <c r="D69" s="6" t="s">
        <v>22</v>
      </c>
      <c r="E69" s="6" t="s">
        <v>71</v>
      </c>
      <c r="F69" s="5">
        <v>71</v>
      </c>
      <c r="G69" s="5">
        <v>23</v>
      </c>
      <c r="H69" s="5">
        <v>15</v>
      </c>
      <c r="I69" s="5">
        <v>24</v>
      </c>
      <c r="J69" s="5">
        <v>16</v>
      </c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 t="b">
        <f t="shared" si="1"/>
        <v>0</v>
      </c>
      <c r="W69" s="7"/>
      <c r="X69" s="1"/>
    </row>
    <row r="70" spans="1:24" ht="17" customHeight="1" x14ac:dyDescent="0.3">
      <c r="A70" s="5">
        <v>748</v>
      </c>
      <c r="B70" s="5">
        <v>211</v>
      </c>
      <c r="C70" s="6" t="s">
        <v>799</v>
      </c>
      <c r="D70" s="6" t="s">
        <v>22</v>
      </c>
      <c r="E70" s="6" t="s">
        <v>48</v>
      </c>
      <c r="F70" s="5">
        <v>73</v>
      </c>
      <c r="G70" s="5">
        <v>9</v>
      </c>
      <c r="H70" s="5">
        <v>10</v>
      </c>
      <c r="I70" s="5">
        <v>23</v>
      </c>
      <c r="J70" s="5">
        <v>24</v>
      </c>
      <c r="K70" s="5">
        <v>15</v>
      </c>
      <c r="L70" s="5">
        <v>16</v>
      </c>
      <c r="M70" s="7"/>
      <c r="N70" s="7"/>
      <c r="O70" s="7"/>
      <c r="P70" s="7"/>
      <c r="Q70" s="7"/>
      <c r="R70" s="7"/>
      <c r="S70" s="7"/>
      <c r="T70" s="7"/>
      <c r="U70" s="7"/>
      <c r="V70" s="7" t="b">
        <f t="shared" si="1"/>
        <v>0</v>
      </c>
      <c r="W70" s="7"/>
      <c r="X70" s="1"/>
    </row>
    <row r="71" spans="1:24" ht="17" customHeight="1" x14ac:dyDescent="0.3">
      <c r="A71" s="5">
        <v>47</v>
      </c>
      <c r="B71" s="5">
        <v>1146</v>
      </c>
      <c r="C71" s="6" t="s">
        <v>95</v>
      </c>
      <c r="D71" s="6" t="s">
        <v>22</v>
      </c>
      <c r="E71" s="6" t="s">
        <v>96</v>
      </c>
      <c r="F71" s="5">
        <v>74</v>
      </c>
      <c r="G71" s="5">
        <v>35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 t="b">
        <f t="shared" si="1"/>
        <v>0</v>
      </c>
      <c r="W71" s="7"/>
      <c r="X71" s="1"/>
    </row>
    <row r="72" spans="1:24" ht="17" customHeight="1" x14ac:dyDescent="0.3">
      <c r="A72" s="5">
        <v>737</v>
      </c>
      <c r="B72" s="5">
        <v>48</v>
      </c>
      <c r="C72" s="6" t="s">
        <v>788</v>
      </c>
      <c r="D72" s="6" t="s">
        <v>22</v>
      </c>
      <c r="E72" s="6" t="s">
        <v>356</v>
      </c>
      <c r="F72" s="5">
        <v>78</v>
      </c>
      <c r="G72" s="5">
        <v>15</v>
      </c>
      <c r="H72" s="5">
        <v>11</v>
      </c>
      <c r="I72" s="5">
        <v>13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 t="b">
        <f t="shared" si="1"/>
        <v>0</v>
      </c>
      <c r="W72" s="7"/>
      <c r="X72" s="1"/>
    </row>
    <row r="73" spans="1:24" ht="17" customHeight="1" x14ac:dyDescent="0.3">
      <c r="A73" s="5">
        <v>469</v>
      </c>
      <c r="B73" s="5">
        <v>1107</v>
      </c>
      <c r="C73" s="6" t="s">
        <v>534</v>
      </c>
      <c r="D73" s="6" t="s">
        <v>22</v>
      </c>
      <c r="E73" s="6" t="s">
        <v>48</v>
      </c>
      <c r="F73" s="5">
        <v>79</v>
      </c>
      <c r="G73" s="5">
        <v>9</v>
      </c>
      <c r="H73" s="5">
        <v>23</v>
      </c>
      <c r="I73" s="5">
        <v>15</v>
      </c>
      <c r="J73" s="5">
        <v>10</v>
      </c>
      <c r="K73" s="5">
        <v>24</v>
      </c>
      <c r="L73" s="5">
        <v>16</v>
      </c>
      <c r="M73" s="5">
        <v>11</v>
      </c>
      <c r="N73" s="7"/>
      <c r="O73" s="7"/>
      <c r="P73" s="7"/>
      <c r="Q73" s="7"/>
      <c r="R73" s="7"/>
      <c r="S73" s="7"/>
      <c r="T73" s="7"/>
      <c r="U73" s="7"/>
      <c r="V73" s="7" t="b">
        <f t="shared" si="1"/>
        <v>0</v>
      </c>
      <c r="W73" s="7"/>
      <c r="X73" s="1"/>
    </row>
    <row r="74" spans="1:24" ht="17" customHeight="1" x14ac:dyDescent="0.3">
      <c r="A74" s="5">
        <v>470</v>
      </c>
      <c r="B74" s="5">
        <v>1107</v>
      </c>
      <c r="C74" s="6" t="s">
        <v>534</v>
      </c>
      <c r="D74" s="6" t="s">
        <v>22</v>
      </c>
      <c r="E74" s="6" t="s">
        <v>48</v>
      </c>
      <c r="F74" s="5">
        <v>79</v>
      </c>
      <c r="G74" s="5">
        <v>9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 t="b">
        <f t="shared" si="1"/>
        <v>0</v>
      </c>
      <c r="W74" s="6" t="s">
        <v>46</v>
      </c>
      <c r="X74" s="1"/>
    </row>
    <row r="75" spans="1:24" ht="17" customHeight="1" x14ac:dyDescent="0.3">
      <c r="A75" s="5">
        <v>181</v>
      </c>
      <c r="B75" s="5">
        <v>1176</v>
      </c>
      <c r="C75" s="6" t="s">
        <v>242</v>
      </c>
      <c r="D75" s="6" t="s">
        <v>22</v>
      </c>
      <c r="E75" s="6" t="s">
        <v>84</v>
      </c>
      <c r="F75" s="5">
        <v>80</v>
      </c>
      <c r="G75" s="5">
        <v>21</v>
      </c>
      <c r="H75" s="5">
        <v>13</v>
      </c>
      <c r="I75" s="5">
        <v>11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 t="b">
        <f t="shared" si="1"/>
        <v>0</v>
      </c>
      <c r="W75" s="7"/>
      <c r="X75" s="1"/>
    </row>
    <row r="76" spans="1:24" ht="17.5" customHeight="1" x14ac:dyDescent="0.3">
      <c r="A76" s="5">
        <v>1079</v>
      </c>
      <c r="B76" s="5">
        <v>484</v>
      </c>
      <c r="C76" s="6" t="s">
        <v>1105</v>
      </c>
      <c r="D76" s="6" t="s">
        <v>22</v>
      </c>
      <c r="E76" s="6" t="s">
        <v>54</v>
      </c>
      <c r="F76" s="5">
        <v>81</v>
      </c>
      <c r="G76" s="5">
        <v>9</v>
      </c>
      <c r="H76" s="5">
        <v>10</v>
      </c>
      <c r="I76" s="5">
        <v>15</v>
      </c>
      <c r="J76" s="5">
        <v>16</v>
      </c>
      <c r="K76" s="5">
        <v>21</v>
      </c>
      <c r="L76" s="5">
        <v>22</v>
      </c>
      <c r="M76" s="7"/>
      <c r="N76" s="7"/>
      <c r="O76" s="7"/>
      <c r="P76" s="7"/>
      <c r="Q76" s="7"/>
      <c r="R76" s="7"/>
      <c r="S76" s="7"/>
      <c r="T76" s="7"/>
      <c r="U76" s="7"/>
      <c r="V76" s="7" t="b">
        <f t="shared" si="1"/>
        <v>0</v>
      </c>
      <c r="W76" s="7"/>
      <c r="X76" s="1"/>
    </row>
    <row r="77" spans="1:24" ht="17" customHeight="1" x14ac:dyDescent="0.3">
      <c r="A77" s="5">
        <v>1080</v>
      </c>
      <c r="B77" s="5">
        <v>484</v>
      </c>
      <c r="C77" s="6" t="s">
        <v>1105</v>
      </c>
      <c r="D77" s="6" t="s">
        <v>22</v>
      </c>
      <c r="E77" s="6" t="s">
        <v>54</v>
      </c>
      <c r="F77" s="5">
        <v>81</v>
      </c>
      <c r="G77" s="5">
        <v>9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 t="b">
        <f t="shared" si="1"/>
        <v>0</v>
      </c>
      <c r="W77" s="6" t="s">
        <v>617</v>
      </c>
      <c r="X77" s="1"/>
    </row>
    <row r="78" spans="1:24" ht="17" customHeight="1" x14ac:dyDescent="0.3">
      <c r="A78" s="5">
        <v>779</v>
      </c>
      <c r="B78" s="5">
        <v>18</v>
      </c>
      <c r="C78" s="6" t="s">
        <v>829</v>
      </c>
      <c r="D78" s="6" t="s">
        <v>22</v>
      </c>
      <c r="E78" s="6" t="s">
        <v>71</v>
      </c>
      <c r="F78" s="5">
        <v>82</v>
      </c>
      <c r="G78" s="5">
        <v>21</v>
      </c>
      <c r="H78" s="5">
        <v>25</v>
      </c>
      <c r="I78" s="5">
        <v>23</v>
      </c>
      <c r="J78" s="5">
        <v>22</v>
      </c>
      <c r="K78" s="5">
        <v>26</v>
      </c>
      <c r="L78" s="7"/>
      <c r="M78" s="7"/>
      <c r="N78" s="7"/>
      <c r="O78" s="7"/>
      <c r="P78" s="7"/>
      <c r="Q78" s="7"/>
      <c r="R78" s="7"/>
      <c r="S78" s="7"/>
      <c r="T78" s="7"/>
      <c r="U78" s="7"/>
      <c r="V78" s="7" t="b">
        <f t="shared" si="1"/>
        <v>1</v>
      </c>
      <c r="W78" s="7"/>
      <c r="X78" s="1"/>
    </row>
    <row r="79" spans="1:24" ht="17" customHeight="1" x14ac:dyDescent="0.3">
      <c r="A79" s="5">
        <v>508</v>
      </c>
      <c r="B79" s="5">
        <v>710</v>
      </c>
      <c r="C79" s="6" t="s">
        <v>573</v>
      </c>
      <c r="D79" s="6" t="s">
        <v>22</v>
      </c>
      <c r="E79" s="6" t="s">
        <v>259</v>
      </c>
      <c r="F79" s="5">
        <v>83</v>
      </c>
      <c r="G79" s="5">
        <v>10</v>
      </c>
      <c r="H79" s="5">
        <v>15</v>
      </c>
      <c r="I79" s="5">
        <v>16</v>
      </c>
      <c r="J79" s="5">
        <v>23</v>
      </c>
      <c r="K79" s="5">
        <v>11</v>
      </c>
      <c r="L79" s="5">
        <v>24</v>
      </c>
      <c r="M79" s="7"/>
      <c r="N79" s="7"/>
      <c r="O79" s="7"/>
      <c r="P79" s="7"/>
      <c r="Q79" s="7"/>
      <c r="R79" s="7"/>
      <c r="S79" s="7"/>
      <c r="T79" s="7"/>
      <c r="U79" s="7"/>
      <c r="V79" s="7" t="b">
        <f t="shared" si="1"/>
        <v>0</v>
      </c>
      <c r="W79" s="7"/>
      <c r="X79" s="1"/>
    </row>
    <row r="80" spans="1:24" ht="17" customHeight="1" x14ac:dyDescent="0.3">
      <c r="A80" s="5">
        <v>701</v>
      </c>
      <c r="B80" s="5">
        <v>311</v>
      </c>
      <c r="C80" s="6" t="s">
        <v>750</v>
      </c>
      <c r="D80" s="6" t="s">
        <v>22</v>
      </c>
      <c r="E80" s="6" t="s">
        <v>96</v>
      </c>
      <c r="F80" s="5">
        <v>84</v>
      </c>
      <c r="G80" s="5">
        <v>21</v>
      </c>
      <c r="H80" s="5">
        <v>15</v>
      </c>
      <c r="I80" s="5">
        <v>17</v>
      </c>
      <c r="J80" s="5">
        <v>22</v>
      </c>
      <c r="K80" s="5">
        <v>16</v>
      </c>
      <c r="L80" s="5">
        <v>18</v>
      </c>
      <c r="M80" s="7"/>
      <c r="N80" s="7"/>
      <c r="O80" s="7"/>
      <c r="P80" s="7"/>
      <c r="Q80" s="7"/>
      <c r="R80" s="7"/>
      <c r="S80" s="7"/>
      <c r="T80" s="7"/>
      <c r="U80" s="7"/>
      <c r="V80" s="7" t="b">
        <f t="shared" si="1"/>
        <v>0</v>
      </c>
      <c r="W80" s="7"/>
      <c r="X80" s="1"/>
    </row>
    <row r="81" spans="1:24" ht="17" customHeight="1" x14ac:dyDescent="0.3">
      <c r="A81" s="5">
        <v>816</v>
      </c>
      <c r="B81" s="5">
        <v>673</v>
      </c>
      <c r="C81" s="6" t="s">
        <v>861</v>
      </c>
      <c r="D81" s="6" t="s">
        <v>22</v>
      </c>
      <c r="E81" s="6" t="s">
        <v>58</v>
      </c>
      <c r="F81" s="5">
        <v>85</v>
      </c>
      <c r="G81" s="5">
        <v>53</v>
      </c>
      <c r="H81" s="5">
        <v>47</v>
      </c>
      <c r="I81" s="5">
        <v>43</v>
      </c>
      <c r="J81" s="5">
        <v>41</v>
      </c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 t="b">
        <f t="shared" si="1"/>
        <v>0</v>
      </c>
      <c r="W81" s="7"/>
      <c r="X81" s="1"/>
    </row>
    <row r="82" spans="1:24" ht="17" customHeight="1" x14ac:dyDescent="0.3">
      <c r="A82" s="5">
        <v>974</v>
      </c>
      <c r="B82" s="5">
        <v>202</v>
      </c>
      <c r="C82" s="6" t="s">
        <v>1010</v>
      </c>
      <c r="D82" s="6" t="s">
        <v>22</v>
      </c>
      <c r="E82" s="6" t="s">
        <v>240</v>
      </c>
      <c r="F82" s="5">
        <v>86</v>
      </c>
      <c r="G82" s="5">
        <v>11</v>
      </c>
      <c r="H82" s="5">
        <v>13</v>
      </c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 t="b">
        <f t="shared" si="1"/>
        <v>0</v>
      </c>
      <c r="W82" s="7"/>
      <c r="X82" s="1"/>
    </row>
    <row r="83" spans="1:24" ht="17" customHeight="1" x14ac:dyDescent="0.3">
      <c r="A83" s="5">
        <v>873</v>
      </c>
      <c r="B83" s="5">
        <v>493</v>
      </c>
      <c r="C83" s="6" t="s">
        <v>916</v>
      </c>
      <c r="D83" s="6" t="s">
        <v>32</v>
      </c>
      <c r="E83" s="6" t="s">
        <v>43</v>
      </c>
      <c r="F83" s="5">
        <v>88</v>
      </c>
      <c r="G83" s="5">
        <v>21</v>
      </c>
      <c r="H83" s="5">
        <v>15</v>
      </c>
      <c r="I83" s="5">
        <v>17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 t="b">
        <f t="shared" si="1"/>
        <v>0</v>
      </c>
      <c r="W83" s="6" t="s">
        <v>34</v>
      </c>
      <c r="X83" s="1"/>
    </row>
    <row r="84" spans="1:24" ht="17" customHeight="1" x14ac:dyDescent="0.3">
      <c r="A84" s="5">
        <v>543</v>
      </c>
      <c r="B84" s="5">
        <v>583</v>
      </c>
      <c r="C84" s="6" t="s">
        <v>607</v>
      </c>
      <c r="D84" s="6" t="s">
        <v>22</v>
      </c>
      <c r="E84" s="6" t="s">
        <v>33</v>
      </c>
      <c r="F84" s="5">
        <v>89</v>
      </c>
      <c r="G84" s="5">
        <v>47</v>
      </c>
      <c r="H84" s="5">
        <v>43</v>
      </c>
      <c r="I84" s="5">
        <v>53</v>
      </c>
      <c r="J84" s="5">
        <v>41</v>
      </c>
      <c r="K84" s="5">
        <v>49</v>
      </c>
      <c r="L84" s="7"/>
      <c r="M84" s="7"/>
      <c r="N84" s="7"/>
      <c r="O84" s="7"/>
      <c r="P84" s="7"/>
      <c r="Q84" s="7"/>
      <c r="R84" s="7"/>
      <c r="S84" s="7"/>
      <c r="T84" s="7"/>
      <c r="U84" s="7"/>
      <c r="V84" s="7" t="b">
        <f t="shared" si="1"/>
        <v>0</v>
      </c>
      <c r="W84" s="7"/>
      <c r="X84" s="1"/>
    </row>
    <row r="85" spans="1:24" ht="17" customHeight="1" x14ac:dyDescent="0.3">
      <c r="A85" s="5">
        <v>471</v>
      </c>
      <c r="B85" s="5">
        <v>609</v>
      </c>
      <c r="C85" s="6" t="s">
        <v>535</v>
      </c>
      <c r="D85" s="6" t="s">
        <v>22</v>
      </c>
      <c r="E85" s="6" t="s">
        <v>36</v>
      </c>
      <c r="F85" s="5">
        <v>90</v>
      </c>
      <c r="G85" s="5">
        <v>10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 t="b">
        <f t="shared" si="1"/>
        <v>0</v>
      </c>
      <c r="W85" s="7"/>
      <c r="X85" s="1"/>
    </row>
    <row r="86" spans="1:24" ht="17" customHeight="1" x14ac:dyDescent="0.3">
      <c r="A86" s="5">
        <v>472</v>
      </c>
      <c r="B86" s="5">
        <v>609</v>
      </c>
      <c r="C86" s="6" t="s">
        <v>535</v>
      </c>
      <c r="D86" s="6" t="s">
        <v>22</v>
      </c>
      <c r="E86" s="6" t="s">
        <v>36</v>
      </c>
      <c r="F86" s="5">
        <v>90</v>
      </c>
      <c r="G86" s="5">
        <v>10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 t="b">
        <f t="shared" si="1"/>
        <v>0</v>
      </c>
      <c r="W86" s="6" t="s">
        <v>536</v>
      </c>
      <c r="X86" s="1"/>
    </row>
    <row r="87" spans="1:24" ht="17" customHeight="1" x14ac:dyDescent="0.3">
      <c r="A87" s="5">
        <v>1056</v>
      </c>
      <c r="B87" s="5">
        <v>77</v>
      </c>
      <c r="C87" s="6" t="s">
        <v>1084</v>
      </c>
      <c r="D87" s="6" t="s">
        <v>22</v>
      </c>
      <c r="E87" s="6" t="s">
        <v>395</v>
      </c>
      <c r="F87" s="5">
        <v>91</v>
      </c>
      <c r="G87" s="5">
        <v>15</v>
      </c>
      <c r="H87" s="5">
        <v>16</v>
      </c>
      <c r="I87" s="5">
        <v>11</v>
      </c>
      <c r="J87" s="5">
        <v>12</v>
      </c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 t="b">
        <f t="shared" si="1"/>
        <v>0</v>
      </c>
      <c r="W87" s="7"/>
      <c r="X87" s="1"/>
    </row>
    <row r="88" spans="1:24" ht="17" customHeight="1" x14ac:dyDescent="0.3">
      <c r="A88" s="5">
        <v>824</v>
      </c>
      <c r="B88" s="5">
        <v>358</v>
      </c>
      <c r="C88" s="6" t="s">
        <v>868</v>
      </c>
      <c r="D88" s="6" t="s">
        <v>22</v>
      </c>
      <c r="E88" s="6" t="s">
        <v>217</v>
      </c>
      <c r="F88" s="5">
        <v>92</v>
      </c>
      <c r="G88" s="5">
        <v>15</v>
      </c>
      <c r="H88" s="5">
        <v>21</v>
      </c>
      <c r="I88" s="5">
        <v>17</v>
      </c>
      <c r="J88" s="5">
        <v>16</v>
      </c>
      <c r="K88" s="5">
        <v>22</v>
      </c>
      <c r="L88" s="5">
        <v>18</v>
      </c>
      <c r="M88" s="5">
        <v>13</v>
      </c>
      <c r="N88" s="5">
        <v>14</v>
      </c>
      <c r="O88" s="7"/>
      <c r="P88" s="7"/>
      <c r="Q88" s="7"/>
      <c r="R88" s="7"/>
      <c r="S88" s="7"/>
      <c r="T88" s="7"/>
      <c r="U88" s="7"/>
      <c r="V88" s="7" t="b">
        <f t="shared" si="1"/>
        <v>0</v>
      </c>
      <c r="W88" s="7"/>
      <c r="X88" s="1"/>
    </row>
    <row r="89" spans="1:24" ht="17" customHeight="1" x14ac:dyDescent="0.3">
      <c r="A89" s="5">
        <v>569</v>
      </c>
      <c r="B89" s="5">
        <v>742</v>
      </c>
      <c r="C89" s="6" t="s">
        <v>630</v>
      </c>
      <c r="D89" s="6" t="s">
        <v>32</v>
      </c>
      <c r="E89" s="6" t="s">
        <v>23</v>
      </c>
      <c r="F89" s="5">
        <v>93</v>
      </c>
      <c r="G89" s="5">
        <v>17</v>
      </c>
      <c r="H89" s="5">
        <v>11</v>
      </c>
      <c r="I89" s="5">
        <v>13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 t="b">
        <f t="shared" si="1"/>
        <v>0</v>
      </c>
      <c r="W89" s="6" t="s">
        <v>34</v>
      </c>
      <c r="X89" s="1"/>
    </row>
    <row r="90" spans="1:24" ht="17" customHeight="1" x14ac:dyDescent="0.3">
      <c r="A90" s="5">
        <v>904</v>
      </c>
      <c r="B90" s="5">
        <v>1127</v>
      </c>
      <c r="C90" s="6" t="s">
        <v>947</v>
      </c>
      <c r="D90" s="6" t="s">
        <v>22</v>
      </c>
      <c r="E90" s="6" t="s">
        <v>255</v>
      </c>
      <c r="F90" s="5">
        <v>94</v>
      </c>
      <c r="G90" s="5">
        <v>15</v>
      </c>
      <c r="H90" s="5">
        <v>16</v>
      </c>
      <c r="I90" s="5">
        <v>19</v>
      </c>
      <c r="J90" s="5">
        <v>18</v>
      </c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 t="b">
        <f t="shared" si="1"/>
        <v>0</v>
      </c>
      <c r="W90" s="7"/>
      <c r="X90" s="1"/>
    </row>
    <row r="91" spans="1:24" ht="17" customHeight="1" x14ac:dyDescent="0.3">
      <c r="A91" s="5">
        <v>772</v>
      </c>
      <c r="B91" s="5">
        <v>1351</v>
      </c>
      <c r="C91" s="6" t="s">
        <v>822</v>
      </c>
      <c r="D91" s="6" t="s">
        <v>32</v>
      </c>
      <c r="E91" s="6" t="s">
        <v>28</v>
      </c>
      <c r="F91" s="5">
        <v>95</v>
      </c>
      <c r="G91" s="5">
        <v>53</v>
      </c>
      <c r="H91" s="5">
        <v>54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 t="b">
        <f t="shared" si="1"/>
        <v>0</v>
      </c>
      <c r="W91" s="6" t="s">
        <v>34</v>
      </c>
      <c r="X91" s="1"/>
    </row>
    <row r="92" spans="1:24" ht="17" customHeight="1" x14ac:dyDescent="0.3">
      <c r="A92" s="5">
        <v>1029</v>
      </c>
      <c r="B92" s="5">
        <v>258</v>
      </c>
      <c r="C92" s="6" t="s">
        <v>1058</v>
      </c>
      <c r="D92" s="6" t="s">
        <v>22</v>
      </c>
      <c r="E92" s="6" t="s">
        <v>561</v>
      </c>
      <c r="F92" s="5">
        <v>96</v>
      </c>
      <c r="G92" s="5">
        <v>21</v>
      </c>
      <c r="H92" s="5">
        <v>16</v>
      </c>
      <c r="I92" s="5">
        <v>10</v>
      </c>
      <c r="J92" s="5">
        <v>22</v>
      </c>
      <c r="K92" s="5">
        <v>27</v>
      </c>
      <c r="L92" s="5">
        <v>19</v>
      </c>
      <c r="M92" s="5">
        <v>13</v>
      </c>
      <c r="N92" s="5">
        <v>28</v>
      </c>
      <c r="O92" s="7"/>
      <c r="P92" s="7"/>
      <c r="Q92" s="7"/>
      <c r="R92" s="7"/>
      <c r="S92" s="7"/>
      <c r="T92" s="7"/>
      <c r="U92" s="7"/>
      <c r="V92" s="7" t="b">
        <f t="shared" si="1"/>
        <v>0</v>
      </c>
      <c r="W92" s="7"/>
      <c r="X92" s="1"/>
    </row>
    <row r="93" spans="1:24" ht="17" customHeight="1" x14ac:dyDescent="0.3">
      <c r="A93" s="5">
        <v>1054</v>
      </c>
      <c r="B93" s="5">
        <v>831</v>
      </c>
      <c r="C93" s="6" t="s">
        <v>1082</v>
      </c>
      <c r="D93" s="6" t="s">
        <v>22</v>
      </c>
      <c r="E93" s="6" t="s">
        <v>118</v>
      </c>
      <c r="F93" s="5">
        <v>97</v>
      </c>
      <c r="G93" s="5">
        <v>39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 t="b">
        <f t="shared" si="1"/>
        <v>0</v>
      </c>
      <c r="W93" s="7"/>
      <c r="X93" s="1"/>
    </row>
    <row r="94" spans="1:24" ht="17" customHeight="1" x14ac:dyDescent="0.3">
      <c r="A94" s="5">
        <v>1073</v>
      </c>
      <c r="B94" s="5">
        <v>629</v>
      </c>
      <c r="C94" s="6" t="s">
        <v>1099</v>
      </c>
      <c r="D94" s="6" t="s">
        <v>22</v>
      </c>
      <c r="E94" s="6" t="s">
        <v>41</v>
      </c>
      <c r="F94" s="5">
        <v>98</v>
      </c>
      <c r="G94" s="5">
        <v>57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 t="b">
        <f t="shared" si="1"/>
        <v>0</v>
      </c>
      <c r="W94" s="7"/>
      <c r="X94" s="1"/>
    </row>
    <row r="95" spans="1:24" ht="17" customHeight="1" x14ac:dyDescent="0.3">
      <c r="A95" s="5">
        <v>592</v>
      </c>
      <c r="B95" s="5">
        <v>756</v>
      </c>
      <c r="C95" s="6" t="s">
        <v>651</v>
      </c>
      <c r="D95" s="6" t="s">
        <v>22</v>
      </c>
      <c r="E95" s="6" t="s">
        <v>179</v>
      </c>
      <c r="F95" s="5">
        <v>100</v>
      </c>
      <c r="G95" s="5">
        <v>47</v>
      </c>
      <c r="H95" s="5">
        <v>48</v>
      </c>
      <c r="I95" s="5">
        <v>43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 t="b">
        <f t="shared" si="1"/>
        <v>0</v>
      </c>
      <c r="W95" s="7"/>
      <c r="X95" s="1"/>
    </row>
    <row r="96" spans="1:24" ht="17" customHeight="1" x14ac:dyDescent="0.3">
      <c r="A96" s="5">
        <v>61</v>
      </c>
      <c r="B96" s="5">
        <v>113</v>
      </c>
      <c r="C96" s="6" t="s">
        <v>111</v>
      </c>
      <c r="D96" s="6" t="s">
        <v>32</v>
      </c>
      <c r="E96" s="6" t="s">
        <v>48</v>
      </c>
      <c r="F96" s="5">
        <v>101</v>
      </c>
      <c r="G96" s="5">
        <v>3</v>
      </c>
      <c r="H96" s="5">
        <v>5</v>
      </c>
      <c r="I96" s="5">
        <v>7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 t="b">
        <f t="shared" si="1"/>
        <v>0</v>
      </c>
      <c r="W96" s="6" t="s">
        <v>34</v>
      </c>
      <c r="X96" s="1"/>
    </row>
    <row r="97" spans="1:40" ht="17" customHeight="1" x14ac:dyDescent="0.3">
      <c r="A97" s="8">
        <v>95</v>
      </c>
      <c r="B97" s="5">
        <v>1340</v>
      </c>
      <c r="C97" s="6" t="s">
        <v>151</v>
      </c>
      <c r="D97" s="6" t="s">
        <v>22</v>
      </c>
      <c r="E97" s="6" t="s">
        <v>50</v>
      </c>
      <c r="F97" s="5">
        <v>102</v>
      </c>
      <c r="G97" s="5">
        <v>3</v>
      </c>
      <c r="H97" s="5">
        <v>4</v>
      </c>
      <c r="I97" s="5">
        <v>5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 t="b">
        <f t="shared" si="1"/>
        <v>0</v>
      </c>
      <c r="W97" s="7"/>
      <c r="X97" s="1"/>
    </row>
    <row r="98" spans="1:40" ht="17" customHeight="1" x14ac:dyDescent="0.3">
      <c r="A98" s="5">
        <v>317</v>
      </c>
      <c r="B98" s="5">
        <v>905</v>
      </c>
      <c r="C98" s="6" t="s">
        <v>382</v>
      </c>
      <c r="D98" s="6" t="s">
        <v>22</v>
      </c>
      <c r="E98" s="6" t="s">
        <v>39</v>
      </c>
      <c r="F98" s="5">
        <v>103</v>
      </c>
      <c r="G98" s="5">
        <v>15</v>
      </c>
      <c r="H98" s="5">
        <v>16</v>
      </c>
      <c r="I98" s="5">
        <v>17</v>
      </c>
      <c r="J98" s="5">
        <v>18</v>
      </c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 t="b">
        <f t="shared" si="1"/>
        <v>0</v>
      </c>
      <c r="W98" s="7"/>
      <c r="X98" s="1"/>
    </row>
    <row r="99" spans="1:40" ht="17" customHeight="1" x14ac:dyDescent="0.3">
      <c r="A99" s="5">
        <v>452</v>
      </c>
      <c r="B99" s="5">
        <v>1061</v>
      </c>
      <c r="C99" s="6" t="s">
        <v>520</v>
      </c>
      <c r="D99" s="6" t="s">
        <v>22</v>
      </c>
      <c r="E99" s="6" t="s">
        <v>48</v>
      </c>
      <c r="F99" s="5">
        <v>104</v>
      </c>
      <c r="G99" s="5">
        <v>35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 t="b">
        <f t="shared" si="1"/>
        <v>0</v>
      </c>
      <c r="W99" s="7"/>
      <c r="X99" s="1"/>
    </row>
    <row r="100" spans="1:40" ht="17" customHeight="1" x14ac:dyDescent="0.3">
      <c r="A100" s="5">
        <v>231</v>
      </c>
      <c r="B100" s="5">
        <v>489</v>
      </c>
      <c r="C100" s="6" t="s">
        <v>298</v>
      </c>
      <c r="D100" s="6" t="s">
        <v>32</v>
      </c>
      <c r="E100" s="6" t="s">
        <v>48</v>
      </c>
      <c r="F100" s="5">
        <v>105</v>
      </c>
      <c r="G100" s="5">
        <v>3</v>
      </c>
      <c r="H100" s="5">
        <v>4</v>
      </c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 t="b">
        <f t="shared" si="1"/>
        <v>0</v>
      </c>
      <c r="W100" s="6" t="s">
        <v>34</v>
      </c>
      <c r="X100" s="1"/>
    </row>
    <row r="101" spans="1:40" ht="17.5" customHeight="1" x14ac:dyDescent="0.3">
      <c r="A101" s="5">
        <v>793</v>
      </c>
      <c r="B101" s="5">
        <v>308</v>
      </c>
      <c r="C101" s="6" t="s">
        <v>842</v>
      </c>
      <c r="D101" s="6" t="s">
        <v>32</v>
      </c>
      <c r="E101" s="6" t="s">
        <v>48</v>
      </c>
      <c r="F101" s="5">
        <v>106</v>
      </c>
      <c r="G101" s="5">
        <v>9</v>
      </c>
      <c r="H101" s="5">
        <v>10</v>
      </c>
      <c r="I101" s="5">
        <v>23</v>
      </c>
      <c r="J101" s="5">
        <v>24</v>
      </c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 t="b">
        <f t="shared" si="1"/>
        <v>0</v>
      </c>
      <c r="W101" s="6" t="s">
        <v>34</v>
      </c>
      <c r="X101" s="1"/>
    </row>
    <row r="102" spans="1:40" ht="17" customHeight="1" x14ac:dyDescent="0.3">
      <c r="A102" s="5">
        <v>880</v>
      </c>
      <c r="B102" s="5">
        <v>510</v>
      </c>
      <c r="C102" s="6" t="s">
        <v>923</v>
      </c>
      <c r="D102" s="6" t="s">
        <v>22</v>
      </c>
      <c r="E102" s="6" t="s">
        <v>43</v>
      </c>
      <c r="F102" s="5">
        <v>107</v>
      </c>
      <c r="G102" s="5">
        <v>11</v>
      </c>
      <c r="H102" s="5">
        <v>16</v>
      </c>
      <c r="I102" s="5">
        <v>12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 t="b">
        <f t="shared" si="1"/>
        <v>0</v>
      </c>
      <c r="W102" s="7"/>
      <c r="X102" s="1"/>
    </row>
    <row r="103" spans="1:40" ht="17" customHeight="1" x14ac:dyDescent="0.3">
      <c r="A103" s="5">
        <v>728</v>
      </c>
      <c r="B103" s="5">
        <v>170</v>
      </c>
      <c r="C103" s="6" t="s">
        <v>779</v>
      </c>
      <c r="D103" s="6" t="s">
        <v>22</v>
      </c>
      <c r="E103" s="6" t="s">
        <v>48</v>
      </c>
      <c r="F103" s="5">
        <v>109</v>
      </c>
      <c r="G103" s="5">
        <v>9</v>
      </c>
      <c r="H103" s="5">
        <v>21</v>
      </c>
      <c r="I103" s="5">
        <v>10</v>
      </c>
      <c r="J103" s="5">
        <v>22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 t="b">
        <f t="shared" si="1"/>
        <v>0</v>
      </c>
      <c r="W103" s="7"/>
      <c r="X103" s="1"/>
    </row>
    <row r="104" spans="1:40" ht="17" customHeight="1" x14ac:dyDescent="0.3">
      <c r="A104" s="5">
        <v>626</v>
      </c>
      <c r="B104" s="5">
        <v>106</v>
      </c>
      <c r="C104" s="6" t="s">
        <v>679</v>
      </c>
      <c r="D104" s="6" t="s">
        <v>22</v>
      </c>
      <c r="E104" s="6" t="s">
        <v>189</v>
      </c>
      <c r="F104" s="5">
        <v>110</v>
      </c>
      <c r="G104" s="5">
        <v>13</v>
      </c>
      <c r="H104" s="5">
        <v>17</v>
      </c>
      <c r="I104" s="5">
        <v>14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 t="b">
        <f t="shared" si="1"/>
        <v>0</v>
      </c>
      <c r="W104" s="7"/>
      <c r="X104" s="1"/>
    </row>
    <row r="105" spans="1:40" ht="17" customHeight="1" x14ac:dyDescent="0.3">
      <c r="A105" s="5">
        <v>145</v>
      </c>
      <c r="B105" s="5">
        <v>384</v>
      </c>
      <c r="C105" s="6" t="s">
        <v>201</v>
      </c>
      <c r="D105" s="6" t="s">
        <v>22</v>
      </c>
      <c r="E105" s="6" t="s">
        <v>28</v>
      </c>
      <c r="F105" s="5">
        <v>112</v>
      </c>
      <c r="G105" s="5">
        <v>25</v>
      </c>
      <c r="H105" s="5">
        <v>26</v>
      </c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 t="b">
        <f t="shared" si="1"/>
        <v>1</v>
      </c>
      <c r="W105" s="7"/>
      <c r="X105" s="1"/>
    </row>
    <row r="106" spans="1:40" ht="17" customHeight="1" x14ac:dyDescent="0.3">
      <c r="A106" s="5">
        <v>755</v>
      </c>
      <c r="B106" s="5">
        <v>164</v>
      </c>
      <c r="C106" s="6" t="s">
        <v>806</v>
      </c>
      <c r="D106" s="6" t="s">
        <v>22</v>
      </c>
      <c r="E106" s="6" t="s">
        <v>41</v>
      </c>
      <c r="F106" s="5">
        <v>113</v>
      </c>
      <c r="G106" s="5">
        <v>11</v>
      </c>
      <c r="H106" s="5">
        <v>12</v>
      </c>
      <c r="I106" s="5">
        <v>15</v>
      </c>
      <c r="J106" s="5">
        <v>21</v>
      </c>
      <c r="K106" s="5">
        <v>16</v>
      </c>
      <c r="L106" s="5">
        <v>22</v>
      </c>
      <c r="M106" s="5">
        <v>19</v>
      </c>
      <c r="N106" s="5">
        <v>13</v>
      </c>
      <c r="O106" s="5">
        <v>20</v>
      </c>
      <c r="P106" s="5">
        <v>14</v>
      </c>
      <c r="Q106" s="7"/>
      <c r="R106" s="7"/>
      <c r="S106" s="7"/>
      <c r="T106" s="7"/>
      <c r="U106" s="7"/>
      <c r="V106" s="7" t="b">
        <f t="shared" si="1"/>
        <v>0</v>
      </c>
      <c r="W106" s="7"/>
      <c r="X106" s="1"/>
    </row>
    <row r="107" spans="1:40" ht="17" customHeight="1" x14ac:dyDescent="0.3">
      <c r="A107" s="5">
        <v>970</v>
      </c>
      <c r="B107" s="5">
        <v>774</v>
      </c>
      <c r="C107" s="6" t="s">
        <v>1006</v>
      </c>
      <c r="D107" s="6" t="s">
        <v>22</v>
      </c>
      <c r="E107" s="6" t="s">
        <v>255</v>
      </c>
      <c r="F107" s="5">
        <v>114</v>
      </c>
      <c r="G107" s="5">
        <v>53</v>
      </c>
      <c r="H107" s="5">
        <v>43</v>
      </c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 t="b">
        <f t="shared" si="1"/>
        <v>0</v>
      </c>
      <c r="W107" s="7"/>
      <c r="X107" s="1"/>
      <c r="Z107" s="9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1"/>
    </row>
    <row r="108" spans="1:40" ht="17" customHeight="1" x14ac:dyDescent="0.3">
      <c r="A108" s="5">
        <v>30</v>
      </c>
      <c r="B108" s="5">
        <v>488</v>
      </c>
      <c r="C108" s="6" t="s">
        <v>70</v>
      </c>
      <c r="D108" s="6" t="s">
        <v>22</v>
      </c>
      <c r="E108" s="6" t="s">
        <v>71</v>
      </c>
      <c r="F108" s="5">
        <v>115</v>
      </c>
      <c r="G108" s="5">
        <v>9</v>
      </c>
      <c r="H108" s="5">
        <v>11</v>
      </c>
      <c r="I108" s="5">
        <v>12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 t="b">
        <f t="shared" si="1"/>
        <v>0</v>
      </c>
      <c r="W108" s="7"/>
      <c r="X108" s="1"/>
    </row>
    <row r="109" spans="1:40" ht="17" customHeight="1" x14ac:dyDescent="0.3">
      <c r="A109" s="5">
        <v>45</v>
      </c>
      <c r="B109" s="5">
        <v>1731</v>
      </c>
      <c r="C109" s="6" t="s">
        <v>93</v>
      </c>
      <c r="D109" s="6" t="s">
        <v>22</v>
      </c>
      <c r="E109" s="6" t="s">
        <v>30</v>
      </c>
      <c r="F109" s="5">
        <v>116</v>
      </c>
      <c r="G109" s="5">
        <v>47</v>
      </c>
      <c r="H109" s="5">
        <v>48</v>
      </c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 t="b">
        <f t="shared" si="1"/>
        <v>0</v>
      </c>
      <c r="W109" s="7"/>
      <c r="X109" s="1"/>
    </row>
    <row r="110" spans="1:40" ht="17" customHeight="1" x14ac:dyDescent="0.3">
      <c r="A110" s="5">
        <v>629</v>
      </c>
      <c r="B110" s="5">
        <v>552</v>
      </c>
      <c r="C110" s="6" t="s">
        <v>682</v>
      </c>
      <c r="D110" s="6" t="s">
        <v>22</v>
      </c>
      <c r="E110" s="6" t="s">
        <v>115</v>
      </c>
      <c r="F110" s="5">
        <v>118</v>
      </c>
      <c r="G110" s="5">
        <v>23</v>
      </c>
      <c r="H110" s="5">
        <v>24</v>
      </c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 t="b">
        <f t="shared" si="1"/>
        <v>0</v>
      </c>
      <c r="W110" s="7"/>
      <c r="X110" s="1"/>
    </row>
    <row r="111" spans="1:40" ht="17" customHeight="1" x14ac:dyDescent="0.3">
      <c r="A111" s="5">
        <v>814</v>
      </c>
      <c r="B111" s="5">
        <v>986</v>
      </c>
      <c r="C111" s="6" t="s">
        <v>860</v>
      </c>
      <c r="D111" s="6" t="s">
        <v>22</v>
      </c>
      <c r="E111" s="6" t="s">
        <v>92</v>
      </c>
      <c r="F111" s="5">
        <v>119</v>
      </c>
      <c r="G111" s="5">
        <v>10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 t="b">
        <f t="shared" si="1"/>
        <v>0</v>
      </c>
      <c r="W111" s="7"/>
      <c r="X111" s="1"/>
    </row>
    <row r="112" spans="1:40" ht="17" customHeight="1" x14ac:dyDescent="0.3">
      <c r="A112" s="5">
        <v>815</v>
      </c>
      <c r="B112" s="5">
        <v>986</v>
      </c>
      <c r="C112" s="6" t="s">
        <v>860</v>
      </c>
      <c r="D112" s="6" t="s">
        <v>22</v>
      </c>
      <c r="E112" s="6" t="s">
        <v>92</v>
      </c>
      <c r="F112" s="5">
        <v>119</v>
      </c>
      <c r="G112" s="5">
        <v>10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 t="b">
        <f t="shared" si="1"/>
        <v>0</v>
      </c>
      <c r="W112" s="6" t="s">
        <v>116</v>
      </c>
      <c r="X112" s="1"/>
    </row>
    <row r="113" spans="1:24" ht="17" customHeight="1" x14ac:dyDescent="0.3">
      <c r="A113" s="5">
        <v>839</v>
      </c>
      <c r="B113" s="5">
        <v>331</v>
      </c>
      <c r="C113" s="6" t="s">
        <v>883</v>
      </c>
      <c r="D113" s="6" t="s">
        <v>22</v>
      </c>
      <c r="E113" s="6" t="s">
        <v>48</v>
      </c>
      <c r="F113" s="5">
        <v>120</v>
      </c>
      <c r="G113" s="5">
        <v>41</v>
      </c>
      <c r="H113" s="5">
        <v>42</v>
      </c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 t="b">
        <f t="shared" si="1"/>
        <v>0</v>
      </c>
      <c r="W113" s="7"/>
      <c r="X113" s="1"/>
    </row>
    <row r="114" spans="1:24" ht="17" customHeight="1" x14ac:dyDescent="0.3">
      <c r="A114" s="5">
        <v>1089</v>
      </c>
      <c r="B114" s="5">
        <v>1248</v>
      </c>
      <c r="C114" s="6" t="s">
        <v>1113</v>
      </c>
      <c r="D114" s="6" t="s">
        <v>22</v>
      </c>
      <c r="E114" s="6" t="s">
        <v>240</v>
      </c>
      <c r="F114" s="5">
        <v>121</v>
      </c>
      <c r="G114" s="5">
        <v>45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 t="b">
        <f t="shared" si="1"/>
        <v>0</v>
      </c>
      <c r="W114" s="7"/>
      <c r="X114" s="1"/>
    </row>
    <row r="115" spans="1:24" ht="17" customHeight="1" x14ac:dyDescent="0.3">
      <c r="A115" s="5">
        <v>999</v>
      </c>
      <c r="B115" s="5">
        <v>373</v>
      </c>
      <c r="C115" s="6" t="s">
        <v>1031</v>
      </c>
      <c r="D115" s="6" t="s">
        <v>32</v>
      </c>
      <c r="E115" s="6" t="s">
        <v>82</v>
      </c>
      <c r="F115" s="5">
        <v>122</v>
      </c>
      <c r="G115" s="5">
        <v>17</v>
      </c>
      <c r="H115" s="5">
        <v>21</v>
      </c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 t="b">
        <f t="shared" si="1"/>
        <v>0</v>
      </c>
      <c r="W115" s="6" t="s">
        <v>34</v>
      </c>
      <c r="X115" s="1"/>
    </row>
    <row r="116" spans="1:24" ht="17" customHeight="1" x14ac:dyDescent="0.3">
      <c r="A116" s="5">
        <v>1099</v>
      </c>
      <c r="B116" s="5">
        <v>551</v>
      </c>
      <c r="C116" s="6" t="s">
        <v>1122</v>
      </c>
      <c r="D116" s="6" t="s">
        <v>22</v>
      </c>
      <c r="E116" s="6" t="s">
        <v>82</v>
      </c>
      <c r="F116" s="5">
        <v>123</v>
      </c>
      <c r="G116" s="5">
        <v>21</v>
      </c>
      <c r="H116" s="5">
        <v>23</v>
      </c>
      <c r="I116" s="5">
        <v>5</v>
      </c>
      <c r="J116" s="5">
        <v>19</v>
      </c>
      <c r="K116" s="5">
        <v>22</v>
      </c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 t="b">
        <f t="shared" si="1"/>
        <v>0</v>
      </c>
      <c r="W116" s="7"/>
      <c r="X116" s="1"/>
    </row>
    <row r="117" spans="1:24" ht="17" customHeight="1" x14ac:dyDescent="0.3">
      <c r="A117" s="5">
        <v>371</v>
      </c>
      <c r="B117" s="5">
        <v>1640</v>
      </c>
      <c r="C117" s="6" t="s">
        <v>440</v>
      </c>
      <c r="D117" s="6" t="s">
        <v>22</v>
      </c>
      <c r="E117" s="6" t="s">
        <v>130</v>
      </c>
      <c r="F117" s="5">
        <v>124</v>
      </c>
      <c r="G117" s="5">
        <v>16</v>
      </c>
      <c r="H117" s="5">
        <v>22</v>
      </c>
      <c r="I117" s="5">
        <v>18</v>
      </c>
      <c r="J117" s="5">
        <v>12</v>
      </c>
      <c r="K117" s="5">
        <v>14</v>
      </c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 t="b">
        <f t="shared" si="1"/>
        <v>0</v>
      </c>
      <c r="W117" s="7"/>
      <c r="X117" s="1"/>
    </row>
    <row r="118" spans="1:24" ht="17" customHeight="1" x14ac:dyDescent="0.3">
      <c r="A118" s="5">
        <v>618</v>
      </c>
      <c r="B118" s="5">
        <v>1424</v>
      </c>
      <c r="C118" s="6" t="s">
        <v>672</v>
      </c>
      <c r="D118" s="6" t="s">
        <v>22</v>
      </c>
      <c r="E118" s="6" t="s">
        <v>39</v>
      </c>
      <c r="F118" s="5">
        <v>125</v>
      </c>
      <c r="G118" s="5">
        <v>51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 t="b">
        <f t="shared" si="1"/>
        <v>0</v>
      </c>
      <c r="W118" s="7"/>
      <c r="X118" s="1"/>
    </row>
    <row r="119" spans="1:24" ht="17" customHeight="1" x14ac:dyDescent="0.3">
      <c r="A119" s="5">
        <v>854</v>
      </c>
      <c r="B119" s="5">
        <v>666</v>
      </c>
      <c r="C119" s="6" t="s">
        <v>898</v>
      </c>
      <c r="D119" s="6" t="s">
        <v>32</v>
      </c>
      <c r="E119" s="6" t="s">
        <v>135</v>
      </c>
      <c r="F119" s="5">
        <v>126</v>
      </c>
      <c r="G119" s="5">
        <v>21</v>
      </c>
      <c r="H119" s="5">
        <v>15</v>
      </c>
      <c r="I119" s="5">
        <v>22</v>
      </c>
      <c r="J119" s="5">
        <v>16</v>
      </c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 t="b">
        <f t="shared" si="1"/>
        <v>0</v>
      </c>
      <c r="W119" s="6" t="s">
        <v>34</v>
      </c>
      <c r="X119" s="1"/>
    </row>
    <row r="120" spans="1:24" ht="17" customHeight="1" x14ac:dyDescent="0.3">
      <c r="A120" s="5">
        <v>541</v>
      </c>
      <c r="B120" s="5">
        <v>1069</v>
      </c>
      <c r="C120" s="6" t="s">
        <v>605</v>
      </c>
      <c r="D120" s="6" t="s">
        <v>22</v>
      </c>
      <c r="E120" s="6" t="s">
        <v>411</v>
      </c>
      <c r="F120" s="5">
        <v>128</v>
      </c>
      <c r="G120" s="5">
        <v>61</v>
      </c>
      <c r="H120" s="5">
        <v>57</v>
      </c>
      <c r="I120" s="5">
        <v>63</v>
      </c>
      <c r="J120" s="5">
        <v>1</v>
      </c>
      <c r="K120" s="5">
        <v>59</v>
      </c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 t="b">
        <f t="shared" si="1"/>
        <v>0</v>
      </c>
      <c r="W120" s="7"/>
      <c r="X120" s="1"/>
    </row>
    <row r="121" spans="1:24" ht="17" customHeight="1" x14ac:dyDescent="0.3">
      <c r="A121" s="5">
        <v>834</v>
      </c>
      <c r="B121" s="5">
        <v>222</v>
      </c>
      <c r="C121" s="6" t="s">
        <v>878</v>
      </c>
      <c r="D121" s="6" t="s">
        <v>22</v>
      </c>
      <c r="E121" s="6" t="s">
        <v>96</v>
      </c>
      <c r="F121" s="5">
        <v>129</v>
      </c>
      <c r="G121" s="5">
        <v>10</v>
      </c>
      <c r="H121" s="5">
        <v>16</v>
      </c>
      <c r="I121" s="5">
        <v>22</v>
      </c>
      <c r="J121" s="5">
        <v>18</v>
      </c>
      <c r="K121" s="5">
        <v>12</v>
      </c>
      <c r="L121" s="5">
        <v>27</v>
      </c>
      <c r="M121" s="7"/>
      <c r="N121" s="7"/>
      <c r="O121" s="7"/>
      <c r="P121" s="7"/>
      <c r="Q121" s="7"/>
      <c r="R121" s="7"/>
      <c r="S121" s="7"/>
      <c r="T121" s="7"/>
      <c r="U121" s="7"/>
      <c r="V121" s="7" t="b">
        <f t="shared" si="1"/>
        <v>0</v>
      </c>
      <c r="W121" s="7"/>
      <c r="X121" s="1"/>
    </row>
    <row r="122" spans="1:24" ht="17" customHeight="1" x14ac:dyDescent="0.3">
      <c r="A122" s="5">
        <v>546</v>
      </c>
      <c r="B122" s="5">
        <v>1132</v>
      </c>
      <c r="C122" s="6" t="s">
        <v>610</v>
      </c>
      <c r="D122" s="6" t="s">
        <v>22</v>
      </c>
      <c r="E122" s="6" t="s">
        <v>519</v>
      </c>
      <c r="F122" s="5">
        <v>130</v>
      </c>
      <c r="G122" s="5">
        <v>61</v>
      </c>
      <c r="H122" s="5">
        <v>62</v>
      </c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 t="b">
        <f t="shared" si="1"/>
        <v>0</v>
      </c>
      <c r="W122" s="7"/>
      <c r="X122" s="1"/>
    </row>
    <row r="123" spans="1:24" ht="17" customHeight="1" x14ac:dyDescent="0.3">
      <c r="A123" s="5">
        <v>374</v>
      </c>
      <c r="B123" s="5">
        <v>115</v>
      </c>
      <c r="C123" s="6" t="s">
        <v>443</v>
      </c>
      <c r="D123" s="6" t="s">
        <v>22</v>
      </c>
      <c r="E123" s="6" t="s">
        <v>115</v>
      </c>
      <c r="F123" s="5">
        <v>131</v>
      </c>
      <c r="G123" s="5">
        <v>10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 t="b">
        <f t="shared" si="1"/>
        <v>0</v>
      </c>
      <c r="W123" s="6" t="s">
        <v>116</v>
      </c>
      <c r="X123" s="1"/>
    </row>
    <row r="124" spans="1:24" ht="17" customHeight="1" x14ac:dyDescent="0.3">
      <c r="A124" s="5">
        <v>750</v>
      </c>
      <c r="B124" s="5">
        <v>1722</v>
      </c>
      <c r="C124" s="6" t="s">
        <v>801</v>
      </c>
      <c r="D124" s="6" t="s">
        <v>22</v>
      </c>
      <c r="E124" s="6" t="s">
        <v>54</v>
      </c>
      <c r="F124" s="5">
        <v>132</v>
      </c>
      <c r="G124" s="5">
        <v>10</v>
      </c>
      <c r="H124" s="5">
        <v>17</v>
      </c>
      <c r="I124" s="5">
        <v>18</v>
      </c>
      <c r="J124" s="5">
        <v>16</v>
      </c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 t="b">
        <f t="shared" si="1"/>
        <v>0</v>
      </c>
      <c r="W124" s="7"/>
      <c r="X124" s="1"/>
    </row>
    <row r="125" spans="1:24" ht="17" customHeight="1" x14ac:dyDescent="0.3">
      <c r="A125" s="5">
        <v>1077</v>
      </c>
      <c r="B125" s="5">
        <v>343</v>
      </c>
      <c r="C125" s="6" t="s">
        <v>1103</v>
      </c>
      <c r="D125" s="6" t="s">
        <v>22</v>
      </c>
      <c r="E125" s="6" t="s">
        <v>118</v>
      </c>
      <c r="F125" s="5">
        <v>134</v>
      </c>
      <c r="G125" s="5">
        <v>11</v>
      </c>
      <c r="H125" s="5">
        <v>15</v>
      </c>
      <c r="I125" s="5">
        <v>12</v>
      </c>
      <c r="J125" s="5">
        <v>16</v>
      </c>
      <c r="K125" s="5">
        <v>27</v>
      </c>
      <c r="L125" s="5">
        <v>13</v>
      </c>
      <c r="M125" s="5">
        <v>14</v>
      </c>
      <c r="N125" s="7"/>
      <c r="O125" s="7"/>
      <c r="P125" s="7"/>
      <c r="Q125" s="7"/>
      <c r="R125" s="7"/>
      <c r="S125" s="7"/>
      <c r="T125" s="7"/>
      <c r="U125" s="7"/>
      <c r="V125" s="7" t="b">
        <f t="shared" si="1"/>
        <v>0</v>
      </c>
      <c r="W125" s="7"/>
      <c r="X125" s="1"/>
    </row>
    <row r="126" spans="1:24" ht="17.5" customHeight="1" x14ac:dyDescent="0.3">
      <c r="A126" s="5">
        <v>22</v>
      </c>
      <c r="B126" s="5">
        <v>1637</v>
      </c>
      <c r="C126" s="6" t="s">
        <v>60</v>
      </c>
      <c r="D126" s="6" t="s">
        <v>22</v>
      </c>
      <c r="E126" s="6" t="s">
        <v>26</v>
      </c>
      <c r="F126" s="5">
        <v>135</v>
      </c>
      <c r="G126" s="5">
        <v>10</v>
      </c>
      <c r="H126" s="5">
        <v>22</v>
      </c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 t="b">
        <f t="shared" si="1"/>
        <v>0</v>
      </c>
      <c r="W126" s="7"/>
      <c r="X126" s="1"/>
    </row>
    <row r="127" spans="1:24" ht="17" customHeight="1" x14ac:dyDescent="0.3">
      <c r="A127" s="5">
        <v>587</v>
      </c>
      <c r="B127" s="5">
        <v>902</v>
      </c>
      <c r="C127" s="6" t="s">
        <v>646</v>
      </c>
      <c r="D127" s="6" t="s">
        <v>22</v>
      </c>
      <c r="E127" s="6" t="s">
        <v>155</v>
      </c>
      <c r="F127" s="5">
        <v>136</v>
      </c>
      <c r="G127" s="5">
        <v>10</v>
      </c>
      <c r="H127" s="5">
        <v>23</v>
      </c>
      <c r="I127" s="5">
        <v>16</v>
      </c>
      <c r="J127" s="5">
        <v>18</v>
      </c>
      <c r="K127" s="5">
        <v>13</v>
      </c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 t="b">
        <f t="shared" si="1"/>
        <v>0</v>
      </c>
      <c r="W127" s="7"/>
      <c r="X127" s="1"/>
    </row>
    <row r="128" spans="1:24" ht="17" customHeight="1" x14ac:dyDescent="0.3">
      <c r="A128" s="5">
        <v>42</v>
      </c>
      <c r="B128" s="5">
        <v>186</v>
      </c>
      <c r="C128" s="6" t="s">
        <v>89</v>
      </c>
      <c r="D128" s="6" t="s">
        <v>22</v>
      </c>
      <c r="E128" s="6" t="s">
        <v>48</v>
      </c>
      <c r="F128" s="5">
        <v>137</v>
      </c>
      <c r="G128" s="5">
        <v>16</v>
      </c>
      <c r="H128" s="5">
        <v>27</v>
      </c>
      <c r="I128" s="5">
        <v>28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 t="b">
        <f t="shared" si="1"/>
        <v>0</v>
      </c>
      <c r="W128" s="7"/>
      <c r="X128" s="1"/>
    </row>
    <row r="129" spans="1:24" ht="17" customHeight="1" x14ac:dyDescent="0.3">
      <c r="A129" s="5">
        <v>871</v>
      </c>
      <c r="B129" s="5">
        <v>427</v>
      </c>
      <c r="C129" s="6" t="s">
        <v>914</v>
      </c>
      <c r="D129" s="6" t="s">
        <v>22</v>
      </c>
      <c r="E129" s="6" t="s">
        <v>118</v>
      </c>
      <c r="F129" s="5">
        <v>138</v>
      </c>
      <c r="G129" s="5">
        <v>53</v>
      </c>
      <c r="H129" s="5">
        <v>43</v>
      </c>
      <c r="I129" s="5">
        <v>48</v>
      </c>
      <c r="J129" s="5">
        <v>54</v>
      </c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 t="b">
        <f t="shared" si="1"/>
        <v>0</v>
      </c>
      <c r="W129" s="7"/>
      <c r="X129" s="1"/>
    </row>
    <row r="130" spans="1:24" ht="17" customHeight="1" x14ac:dyDescent="0.3">
      <c r="A130" s="5">
        <v>494</v>
      </c>
      <c r="B130" s="5">
        <v>194</v>
      </c>
      <c r="C130" s="6" t="s">
        <v>558</v>
      </c>
      <c r="D130" s="6" t="s">
        <v>22</v>
      </c>
      <c r="E130" s="6" t="s">
        <v>23</v>
      </c>
      <c r="F130" s="5">
        <v>139</v>
      </c>
      <c r="G130" s="5">
        <v>47</v>
      </c>
      <c r="H130" s="5">
        <v>53</v>
      </c>
      <c r="I130" s="5">
        <v>48</v>
      </c>
      <c r="J130" s="5">
        <v>54</v>
      </c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 t="b">
        <f t="shared" si="1"/>
        <v>0</v>
      </c>
      <c r="W130" s="7"/>
      <c r="X130" s="1"/>
    </row>
    <row r="131" spans="1:24" ht="17" customHeight="1" x14ac:dyDescent="0.3">
      <c r="A131" s="5">
        <v>455</v>
      </c>
      <c r="B131" s="5">
        <v>291</v>
      </c>
      <c r="C131" s="6" t="s">
        <v>523</v>
      </c>
      <c r="D131" s="6" t="s">
        <v>22</v>
      </c>
      <c r="E131" s="6" t="s">
        <v>33</v>
      </c>
      <c r="F131" s="5">
        <v>140</v>
      </c>
      <c r="G131" s="5">
        <v>9</v>
      </c>
      <c r="H131" s="5">
        <v>10</v>
      </c>
      <c r="I131" s="5">
        <v>15</v>
      </c>
      <c r="J131" s="5">
        <v>16</v>
      </c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 t="b">
        <f t="shared" ref="V131:V194" si="2">COUNTIF(G131:U131, $V$1)&gt;0</f>
        <v>0</v>
      </c>
      <c r="W131" s="7"/>
      <c r="X131" s="1"/>
    </row>
    <row r="132" spans="1:24" ht="17" customHeight="1" x14ac:dyDescent="0.3">
      <c r="A132" s="5">
        <v>120</v>
      </c>
      <c r="B132" s="5">
        <v>407</v>
      </c>
      <c r="C132" s="6" t="s">
        <v>178</v>
      </c>
      <c r="D132" s="6" t="s">
        <v>32</v>
      </c>
      <c r="E132" s="6" t="s">
        <v>179</v>
      </c>
      <c r="F132" s="5">
        <v>141</v>
      </c>
      <c r="G132" s="5">
        <v>3</v>
      </c>
      <c r="H132" s="5">
        <v>4</v>
      </c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 t="b">
        <f t="shared" si="2"/>
        <v>0</v>
      </c>
      <c r="W132" s="6" t="s">
        <v>34</v>
      </c>
      <c r="X132" s="1"/>
    </row>
    <row r="133" spans="1:24" ht="17" customHeight="1" x14ac:dyDescent="0.3">
      <c r="A133" s="5">
        <v>300</v>
      </c>
      <c r="B133" s="5">
        <v>397</v>
      </c>
      <c r="C133" s="6" t="s">
        <v>366</v>
      </c>
      <c r="D133" s="6" t="s">
        <v>22</v>
      </c>
      <c r="E133" s="6" t="s">
        <v>54</v>
      </c>
      <c r="F133" s="5">
        <v>142</v>
      </c>
      <c r="G133" s="5">
        <v>5</v>
      </c>
      <c r="H133" s="5">
        <v>4</v>
      </c>
      <c r="I133" s="5">
        <v>6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 t="b">
        <f t="shared" si="2"/>
        <v>0</v>
      </c>
      <c r="W133" s="7"/>
      <c r="X133" s="1"/>
    </row>
    <row r="134" spans="1:24" ht="17" customHeight="1" x14ac:dyDescent="0.3">
      <c r="A134" s="5">
        <v>224</v>
      </c>
      <c r="B134" s="5">
        <v>724</v>
      </c>
      <c r="C134" s="6" t="s">
        <v>291</v>
      </c>
      <c r="D134" s="6" t="s">
        <v>22</v>
      </c>
      <c r="E134" s="6" t="s">
        <v>167</v>
      </c>
      <c r="F134" s="5">
        <v>143</v>
      </c>
      <c r="G134" s="5">
        <v>61</v>
      </c>
      <c r="H134" s="5">
        <v>62</v>
      </c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 t="b">
        <f t="shared" si="2"/>
        <v>0</v>
      </c>
      <c r="W134" s="7"/>
      <c r="X134" s="1"/>
    </row>
    <row r="135" spans="1:24" ht="17" customHeight="1" x14ac:dyDescent="0.3">
      <c r="A135" s="5">
        <v>350</v>
      </c>
      <c r="B135" s="5">
        <v>1748</v>
      </c>
      <c r="C135" s="6" t="s">
        <v>417</v>
      </c>
      <c r="D135" s="6" t="s">
        <v>22</v>
      </c>
      <c r="E135" s="6" t="s">
        <v>54</v>
      </c>
      <c r="F135" s="5">
        <v>144</v>
      </c>
      <c r="G135" s="5">
        <v>47</v>
      </c>
      <c r="H135" s="5">
        <v>53</v>
      </c>
      <c r="I135" s="5">
        <v>43</v>
      </c>
      <c r="J135" s="5">
        <v>48</v>
      </c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 t="b">
        <f t="shared" si="2"/>
        <v>0</v>
      </c>
      <c r="W135" s="7"/>
      <c r="X135" s="1"/>
    </row>
    <row r="136" spans="1:24" ht="17" customHeight="1" x14ac:dyDescent="0.3">
      <c r="A136" s="5">
        <v>899</v>
      </c>
      <c r="B136" s="5">
        <v>401</v>
      </c>
      <c r="C136" s="6" t="s">
        <v>942</v>
      </c>
      <c r="D136" s="6" t="s">
        <v>32</v>
      </c>
      <c r="E136" s="6" t="s">
        <v>48</v>
      </c>
      <c r="F136" s="5">
        <v>145</v>
      </c>
      <c r="G136" s="5">
        <v>3</v>
      </c>
      <c r="H136" s="5">
        <v>5</v>
      </c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 t="b">
        <f t="shared" si="2"/>
        <v>0</v>
      </c>
      <c r="W136" s="6" t="s">
        <v>34</v>
      </c>
      <c r="X136" s="1"/>
    </row>
    <row r="137" spans="1:24" ht="17" customHeight="1" x14ac:dyDescent="0.3">
      <c r="A137" s="5">
        <v>70</v>
      </c>
      <c r="B137" s="5">
        <v>533</v>
      </c>
      <c r="C137" s="6" t="s">
        <v>122</v>
      </c>
      <c r="D137" s="6" t="s">
        <v>22</v>
      </c>
      <c r="E137" s="6" t="s">
        <v>64</v>
      </c>
      <c r="F137" s="5">
        <v>146</v>
      </c>
      <c r="G137" s="5">
        <v>41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 t="b">
        <f t="shared" si="2"/>
        <v>0</v>
      </c>
      <c r="W137" s="7"/>
      <c r="X137" s="1"/>
    </row>
    <row r="138" spans="1:24" ht="17" customHeight="1" x14ac:dyDescent="0.3">
      <c r="A138" s="5">
        <v>223</v>
      </c>
      <c r="B138" s="5">
        <v>1004</v>
      </c>
      <c r="C138" s="6" t="s">
        <v>289</v>
      </c>
      <c r="D138" s="6" t="s">
        <v>32</v>
      </c>
      <c r="E138" s="6" t="s">
        <v>290</v>
      </c>
      <c r="F138" s="5">
        <v>147</v>
      </c>
      <c r="G138" s="5">
        <v>21</v>
      </c>
      <c r="H138" s="5">
        <v>22</v>
      </c>
      <c r="I138" s="5">
        <v>17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 t="b">
        <f t="shared" si="2"/>
        <v>0</v>
      </c>
      <c r="W138" s="6" t="s">
        <v>34</v>
      </c>
      <c r="X138" s="1"/>
    </row>
    <row r="139" spans="1:24" ht="17" customHeight="1" x14ac:dyDescent="0.3">
      <c r="A139" s="5">
        <v>736</v>
      </c>
      <c r="B139" s="5">
        <v>448</v>
      </c>
      <c r="C139" s="6" t="s">
        <v>787</v>
      </c>
      <c r="D139" s="6" t="s">
        <v>22</v>
      </c>
      <c r="E139" s="6" t="s">
        <v>41</v>
      </c>
      <c r="F139" s="5">
        <v>148</v>
      </c>
      <c r="G139" s="5">
        <v>53</v>
      </c>
      <c r="H139" s="5">
        <v>41</v>
      </c>
      <c r="I139" s="5">
        <v>43</v>
      </c>
      <c r="J139" s="5">
        <v>49</v>
      </c>
      <c r="K139" s="5">
        <v>42</v>
      </c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 t="b">
        <f t="shared" si="2"/>
        <v>0</v>
      </c>
      <c r="W139" s="7"/>
      <c r="X139" s="1"/>
    </row>
    <row r="140" spans="1:24" ht="17" customHeight="1" x14ac:dyDescent="0.3">
      <c r="A140" s="5">
        <v>796</v>
      </c>
      <c r="B140" s="5">
        <v>896</v>
      </c>
      <c r="C140" s="6" t="s">
        <v>845</v>
      </c>
      <c r="D140" s="6" t="s">
        <v>22</v>
      </c>
      <c r="E140" s="6" t="s">
        <v>28</v>
      </c>
      <c r="F140" s="5">
        <v>149</v>
      </c>
      <c r="G140" s="5">
        <v>25</v>
      </c>
      <c r="H140" s="5">
        <v>10</v>
      </c>
      <c r="I140" s="5">
        <v>26</v>
      </c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 t="b">
        <f t="shared" si="2"/>
        <v>1</v>
      </c>
      <c r="W140" s="7"/>
      <c r="X140" s="1"/>
    </row>
    <row r="141" spans="1:24" ht="17" customHeight="1" x14ac:dyDescent="0.3">
      <c r="A141" s="5">
        <v>128</v>
      </c>
      <c r="B141" s="5">
        <v>127</v>
      </c>
      <c r="C141" s="6" t="s">
        <v>186</v>
      </c>
      <c r="D141" s="6" t="s">
        <v>22</v>
      </c>
      <c r="E141" s="6" t="s">
        <v>30</v>
      </c>
      <c r="F141" s="5">
        <v>150</v>
      </c>
      <c r="G141" s="5">
        <v>47</v>
      </c>
      <c r="H141" s="5">
        <v>48</v>
      </c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 t="b">
        <f t="shared" si="2"/>
        <v>0</v>
      </c>
      <c r="W141" s="7"/>
      <c r="X141" s="1"/>
    </row>
    <row r="142" spans="1:24" ht="17" customHeight="1" x14ac:dyDescent="0.3">
      <c r="A142" s="8">
        <v>80</v>
      </c>
      <c r="B142" s="5">
        <v>1321</v>
      </c>
      <c r="C142" s="6" t="s">
        <v>133</v>
      </c>
      <c r="D142" s="6" t="s">
        <v>22</v>
      </c>
      <c r="E142" s="6" t="s">
        <v>28</v>
      </c>
      <c r="F142" s="5">
        <v>151</v>
      </c>
      <c r="G142" s="5">
        <v>16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 t="b">
        <f t="shared" si="2"/>
        <v>0</v>
      </c>
      <c r="W142" s="6" t="s">
        <v>116</v>
      </c>
      <c r="X142" s="1"/>
    </row>
    <row r="143" spans="1:24" ht="17" customHeight="1" x14ac:dyDescent="0.3">
      <c r="A143" s="5">
        <v>161</v>
      </c>
      <c r="B143" s="5">
        <v>968</v>
      </c>
      <c r="C143" s="6" t="s">
        <v>219</v>
      </c>
      <c r="D143" s="6" t="s">
        <v>22</v>
      </c>
      <c r="E143" s="6" t="s">
        <v>101</v>
      </c>
      <c r="F143" s="5">
        <v>152</v>
      </c>
      <c r="G143" s="5">
        <v>61</v>
      </c>
      <c r="H143" s="5">
        <v>63</v>
      </c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 t="b">
        <f t="shared" si="2"/>
        <v>0</v>
      </c>
      <c r="W143" s="7"/>
      <c r="X143" s="1"/>
    </row>
    <row r="144" spans="1:24" ht="17" customHeight="1" x14ac:dyDescent="0.3">
      <c r="A144" s="5">
        <v>225</v>
      </c>
      <c r="B144" s="5">
        <v>1507</v>
      </c>
      <c r="C144" s="6" t="s">
        <v>292</v>
      </c>
      <c r="D144" s="6" t="s">
        <v>22</v>
      </c>
      <c r="E144" s="6" t="s">
        <v>142</v>
      </c>
      <c r="F144" s="5">
        <v>154</v>
      </c>
      <c r="G144" s="5">
        <v>23</v>
      </c>
      <c r="H144" s="5">
        <v>24</v>
      </c>
      <c r="I144" s="5">
        <v>10</v>
      </c>
      <c r="J144" s="5">
        <v>16</v>
      </c>
      <c r="K144" s="5">
        <v>18</v>
      </c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 t="b">
        <f t="shared" si="2"/>
        <v>0</v>
      </c>
      <c r="W144" s="7"/>
      <c r="X144" s="1"/>
    </row>
    <row r="145" spans="1:24" ht="17" customHeight="1" x14ac:dyDescent="0.3">
      <c r="A145" s="5">
        <v>176</v>
      </c>
      <c r="B145" s="5">
        <v>148</v>
      </c>
      <c r="C145" s="6" t="s">
        <v>236</v>
      </c>
      <c r="D145" s="6" t="s">
        <v>22</v>
      </c>
      <c r="E145" s="6" t="s">
        <v>28</v>
      </c>
      <c r="F145" s="5">
        <v>155</v>
      </c>
      <c r="G145" s="5">
        <v>16</v>
      </c>
      <c r="H145" s="5">
        <v>10</v>
      </c>
      <c r="I145" s="5">
        <v>18</v>
      </c>
      <c r="J145" s="5">
        <v>24</v>
      </c>
      <c r="K145" s="5">
        <v>25</v>
      </c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 t="b">
        <f t="shared" si="2"/>
        <v>1</v>
      </c>
      <c r="W145" s="7"/>
      <c r="X145" s="1"/>
    </row>
    <row r="146" spans="1:24" ht="17" customHeight="1" x14ac:dyDescent="0.3">
      <c r="A146" s="5">
        <v>751</v>
      </c>
      <c r="B146" s="5">
        <v>1875</v>
      </c>
      <c r="C146" s="6" t="s">
        <v>802</v>
      </c>
      <c r="D146" s="6" t="s">
        <v>22</v>
      </c>
      <c r="E146" s="6" t="s">
        <v>217</v>
      </c>
      <c r="F146" s="5">
        <v>156</v>
      </c>
      <c r="G146" s="5">
        <v>10</v>
      </c>
      <c r="H146" s="5">
        <v>22</v>
      </c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 t="b">
        <f t="shared" si="2"/>
        <v>0</v>
      </c>
      <c r="W146" s="7"/>
      <c r="X146" s="1"/>
    </row>
    <row r="147" spans="1:24" ht="17" customHeight="1" x14ac:dyDescent="0.3">
      <c r="A147" s="5">
        <v>982</v>
      </c>
      <c r="B147" s="5">
        <v>1638</v>
      </c>
      <c r="C147" s="6" t="s">
        <v>1016</v>
      </c>
      <c r="D147" s="6" t="s">
        <v>22</v>
      </c>
      <c r="E147" s="6" t="s">
        <v>26</v>
      </c>
      <c r="F147" s="5">
        <v>157</v>
      </c>
      <c r="G147" s="5">
        <v>5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 t="b">
        <f t="shared" si="2"/>
        <v>0</v>
      </c>
      <c r="W147" s="7"/>
      <c r="X147" s="1"/>
    </row>
    <row r="148" spans="1:24" ht="17" customHeight="1" x14ac:dyDescent="0.3">
      <c r="A148" s="8">
        <v>90</v>
      </c>
      <c r="B148" s="5">
        <v>147</v>
      </c>
      <c r="C148" s="6" t="s">
        <v>146</v>
      </c>
      <c r="D148" s="6" t="s">
        <v>22</v>
      </c>
      <c r="E148" s="6" t="s">
        <v>107</v>
      </c>
      <c r="F148" s="5">
        <v>158</v>
      </c>
      <c r="G148" s="5">
        <v>47</v>
      </c>
      <c r="H148" s="5">
        <v>43</v>
      </c>
      <c r="I148" s="5">
        <v>53</v>
      </c>
      <c r="J148" s="5">
        <v>48</v>
      </c>
      <c r="K148" s="5">
        <v>54</v>
      </c>
      <c r="L148" s="5">
        <v>44</v>
      </c>
      <c r="M148" s="7"/>
      <c r="N148" s="7"/>
      <c r="O148" s="7"/>
      <c r="P148" s="7"/>
      <c r="Q148" s="7"/>
      <c r="R148" s="7"/>
      <c r="S148" s="7"/>
      <c r="T148" s="7"/>
      <c r="U148" s="7"/>
      <c r="V148" s="7" t="b">
        <f t="shared" si="2"/>
        <v>0</v>
      </c>
      <c r="W148" s="7"/>
      <c r="X148" s="1"/>
    </row>
    <row r="149" spans="1:24" ht="17" customHeight="1" x14ac:dyDescent="0.3">
      <c r="A149" s="5">
        <v>926</v>
      </c>
      <c r="B149" s="5">
        <v>887</v>
      </c>
      <c r="C149" s="6" t="s">
        <v>967</v>
      </c>
      <c r="D149" s="6" t="s">
        <v>32</v>
      </c>
      <c r="E149" s="6" t="s">
        <v>50</v>
      </c>
      <c r="F149" s="5">
        <v>159</v>
      </c>
      <c r="G149" s="5">
        <v>15</v>
      </c>
      <c r="H149" s="5">
        <v>21</v>
      </c>
      <c r="I149" s="5">
        <v>17</v>
      </c>
      <c r="J149" s="5">
        <v>16</v>
      </c>
      <c r="K149" s="5">
        <v>22</v>
      </c>
      <c r="L149" s="5">
        <v>18</v>
      </c>
      <c r="M149" s="5">
        <v>13</v>
      </c>
      <c r="N149" s="7"/>
      <c r="O149" s="7"/>
      <c r="P149" s="7"/>
      <c r="Q149" s="7"/>
      <c r="R149" s="7"/>
      <c r="S149" s="7"/>
      <c r="T149" s="7"/>
      <c r="U149" s="7"/>
      <c r="V149" s="7" t="b">
        <f t="shared" si="2"/>
        <v>0</v>
      </c>
      <c r="W149" s="6" t="s">
        <v>34</v>
      </c>
      <c r="X149" s="1"/>
    </row>
    <row r="150" spans="1:24" ht="17" customHeight="1" x14ac:dyDescent="0.3">
      <c r="A150" s="5">
        <v>605</v>
      </c>
      <c r="B150" s="5">
        <v>305</v>
      </c>
      <c r="C150" s="6" t="s">
        <v>662</v>
      </c>
      <c r="D150" s="6" t="s">
        <v>22</v>
      </c>
      <c r="E150" s="6" t="s">
        <v>41</v>
      </c>
      <c r="F150" s="5">
        <v>160</v>
      </c>
      <c r="G150" s="5">
        <v>41</v>
      </c>
      <c r="H150" s="5">
        <v>49</v>
      </c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 t="b">
        <f t="shared" si="2"/>
        <v>0</v>
      </c>
      <c r="W150" s="7"/>
      <c r="X150" s="1"/>
    </row>
    <row r="151" spans="1:24" ht="17.5" customHeight="1" x14ac:dyDescent="0.3">
      <c r="A151" s="5">
        <v>760</v>
      </c>
      <c r="B151" s="5">
        <v>1164</v>
      </c>
      <c r="C151" s="6" t="s">
        <v>810</v>
      </c>
      <c r="D151" s="6" t="s">
        <v>22</v>
      </c>
      <c r="E151" s="6" t="s">
        <v>240</v>
      </c>
      <c r="F151" s="5">
        <v>161</v>
      </c>
      <c r="G151" s="5">
        <v>23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 t="b">
        <f t="shared" si="2"/>
        <v>0</v>
      </c>
      <c r="W151" s="7"/>
      <c r="X151" s="1"/>
    </row>
    <row r="152" spans="1:24" ht="17" customHeight="1" x14ac:dyDescent="0.3">
      <c r="A152" s="5">
        <v>490</v>
      </c>
      <c r="B152" s="5">
        <v>634</v>
      </c>
      <c r="C152" s="6" t="s">
        <v>554</v>
      </c>
      <c r="D152" s="6" t="s">
        <v>22</v>
      </c>
      <c r="E152" s="6" t="s">
        <v>48</v>
      </c>
      <c r="F152" s="5">
        <v>162</v>
      </c>
      <c r="G152" s="5">
        <v>10</v>
      </c>
      <c r="H152" s="5">
        <v>27</v>
      </c>
      <c r="I152" s="5">
        <v>28</v>
      </c>
      <c r="J152" s="5">
        <v>18</v>
      </c>
      <c r="K152" s="5">
        <v>23</v>
      </c>
      <c r="L152" s="5">
        <v>24</v>
      </c>
      <c r="M152" s="7"/>
      <c r="N152" s="7"/>
      <c r="O152" s="7"/>
      <c r="P152" s="7"/>
      <c r="Q152" s="7"/>
      <c r="R152" s="7"/>
      <c r="S152" s="7"/>
      <c r="T152" s="7"/>
      <c r="U152" s="7"/>
      <c r="V152" s="7" t="b">
        <f t="shared" si="2"/>
        <v>0</v>
      </c>
      <c r="W152" s="7"/>
      <c r="X152" s="1"/>
    </row>
    <row r="153" spans="1:24" ht="17" customHeight="1" x14ac:dyDescent="0.3">
      <c r="A153" s="5">
        <v>237</v>
      </c>
      <c r="B153" s="5">
        <v>1112</v>
      </c>
      <c r="C153" s="6" t="s">
        <v>305</v>
      </c>
      <c r="D153" s="6" t="s">
        <v>22</v>
      </c>
      <c r="E153" s="6" t="s">
        <v>50</v>
      </c>
      <c r="F153" s="5">
        <v>163</v>
      </c>
      <c r="G153" s="5">
        <v>21</v>
      </c>
      <c r="H153" s="5">
        <v>11</v>
      </c>
      <c r="I153" s="5">
        <v>22</v>
      </c>
      <c r="J153" s="5">
        <v>12</v>
      </c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 t="b">
        <f t="shared" si="2"/>
        <v>0</v>
      </c>
      <c r="W153" s="7"/>
      <c r="X153" s="1"/>
    </row>
    <row r="154" spans="1:24" ht="17" customHeight="1" x14ac:dyDescent="0.3">
      <c r="A154" s="5">
        <v>238</v>
      </c>
      <c r="B154" s="5">
        <v>1112</v>
      </c>
      <c r="C154" s="6" t="s">
        <v>305</v>
      </c>
      <c r="D154" s="6" t="s">
        <v>22</v>
      </c>
      <c r="E154" s="6" t="s">
        <v>50</v>
      </c>
      <c r="F154" s="5">
        <v>163</v>
      </c>
      <c r="G154" s="5">
        <v>21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 t="b">
        <f t="shared" si="2"/>
        <v>0</v>
      </c>
      <c r="W154" s="6" t="s">
        <v>161</v>
      </c>
      <c r="X154" s="1"/>
    </row>
    <row r="155" spans="1:24" ht="17" customHeight="1" x14ac:dyDescent="0.3">
      <c r="A155" s="5">
        <v>459</v>
      </c>
      <c r="B155" s="5">
        <v>1430</v>
      </c>
      <c r="C155" s="6" t="s">
        <v>526</v>
      </c>
      <c r="D155" s="6" t="s">
        <v>22</v>
      </c>
      <c r="E155" s="6" t="s">
        <v>26</v>
      </c>
      <c r="F155" s="5">
        <v>164</v>
      </c>
      <c r="G155" s="5">
        <v>35</v>
      </c>
      <c r="H155" s="5">
        <v>36</v>
      </c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 t="b">
        <f t="shared" si="2"/>
        <v>0</v>
      </c>
      <c r="W155" s="7"/>
      <c r="X155" s="1"/>
    </row>
    <row r="156" spans="1:24" ht="17" customHeight="1" x14ac:dyDescent="0.3">
      <c r="A156" s="5">
        <v>446</v>
      </c>
      <c r="B156" s="5">
        <v>1272</v>
      </c>
      <c r="C156" s="6" t="s">
        <v>512</v>
      </c>
      <c r="D156" s="6" t="s">
        <v>22</v>
      </c>
      <c r="E156" s="6" t="s">
        <v>41</v>
      </c>
      <c r="F156" s="5">
        <v>165</v>
      </c>
      <c r="G156" s="5">
        <v>9</v>
      </c>
      <c r="H156" s="5">
        <v>17</v>
      </c>
      <c r="I156" s="5">
        <v>23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 t="b">
        <f t="shared" si="2"/>
        <v>0</v>
      </c>
      <c r="W156" s="7"/>
      <c r="X156" s="1"/>
    </row>
    <row r="157" spans="1:24" ht="17" customHeight="1" x14ac:dyDescent="0.3">
      <c r="A157" s="5">
        <v>553</v>
      </c>
      <c r="B157" s="5">
        <v>44</v>
      </c>
      <c r="C157" s="6" t="s">
        <v>616</v>
      </c>
      <c r="D157" s="6" t="s">
        <v>32</v>
      </c>
      <c r="E157" s="6" t="s">
        <v>115</v>
      </c>
      <c r="F157" s="5">
        <v>166</v>
      </c>
      <c r="G157" s="5">
        <v>3</v>
      </c>
      <c r="H157" s="5">
        <v>4</v>
      </c>
      <c r="I157" s="5">
        <v>7</v>
      </c>
      <c r="J157" s="5">
        <v>5</v>
      </c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 t="b">
        <f t="shared" si="2"/>
        <v>0</v>
      </c>
      <c r="W157" s="6" t="s">
        <v>34</v>
      </c>
      <c r="X157" s="1"/>
    </row>
    <row r="158" spans="1:24" ht="17" customHeight="1" x14ac:dyDescent="0.3">
      <c r="A158" s="5">
        <v>554</v>
      </c>
      <c r="B158" s="5">
        <v>44</v>
      </c>
      <c r="C158" s="6" t="s">
        <v>616</v>
      </c>
      <c r="D158" s="6" t="s">
        <v>32</v>
      </c>
      <c r="E158" s="6" t="s">
        <v>115</v>
      </c>
      <c r="F158" s="5">
        <v>166</v>
      </c>
      <c r="G158" s="5">
        <v>3</v>
      </c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 t="b">
        <f t="shared" si="2"/>
        <v>0</v>
      </c>
      <c r="W158" s="6" t="s">
        <v>617</v>
      </c>
      <c r="X158" s="1"/>
    </row>
    <row r="159" spans="1:24" ht="17" customHeight="1" x14ac:dyDescent="0.3">
      <c r="A159" s="5">
        <v>332</v>
      </c>
      <c r="B159" s="5">
        <v>958</v>
      </c>
      <c r="C159" s="6" t="s">
        <v>399</v>
      </c>
      <c r="D159" s="6" t="s">
        <v>32</v>
      </c>
      <c r="E159" s="6" t="s">
        <v>101</v>
      </c>
      <c r="F159" s="5">
        <v>167</v>
      </c>
      <c r="G159" s="5">
        <v>3</v>
      </c>
      <c r="H159" s="5">
        <v>4</v>
      </c>
      <c r="I159" s="5">
        <v>7</v>
      </c>
      <c r="J159" s="5">
        <v>8</v>
      </c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 t="b">
        <f t="shared" si="2"/>
        <v>0</v>
      </c>
      <c r="W159" s="6" t="s">
        <v>34</v>
      </c>
      <c r="X159" s="1"/>
    </row>
    <row r="160" spans="1:24" ht="17" customHeight="1" x14ac:dyDescent="0.3">
      <c r="A160" s="5">
        <v>132</v>
      </c>
      <c r="B160" s="5">
        <v>173</v>
      </c>
      <c r="C160" s="6" t="s">
        <v>188</v>
      </c>
      <c r="D160" s="6" t="s">
        <v>22</v>
      </c>
      <c r="E160" s="6" t="s">
        <v>189</v>
      </c>
      <c r="F160" s="5">
        <v>168</v>
      </c>
      <c r="G160" s="5">
        <v>5</v>
      </c>
      <c r="H160" s="5">
        <v>6</v>
      </c>
      <c r="I160" s="5">
        <v>4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 t="b">
        <f t="shared" si="2"/>
        <v>0</v>
      </c>
      <c r="W160" s="7"/>
      <c r="X160" s="1"/>
    </row>
    <row r="161" spans="1:24" ht="17" customHeight="1" x14ac:dyDescent="0.3">
      <c r="A161" s="5">
        <v>883</v>
      </c>
      <c r="B161" s="5">
        <v>535</v>
      </c>
      <c r="C161" s="6" t="s">
        <v>926</v>
      </c>
      <c r="D161" s="6" t="s">
        <v>22</v>
      </c>
      <c r="E161" s="6" t="s">
        <v>135</v>
      </c>
      <c r="F161" s="5">
        <v>169</v>
      </c>
      <c r="G161" s="5">
        <v>11</v>
      </c>
      <c r="H161" s="5">
        <v>12</v>
      </c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 t="b">
        <f t="shared" si="2"/>
        <v>0</v>
      </c>
      <c r="W161" s="7"/>
      <c r="X161" s="1"/>
    </row>
    <row r="162" spans="1:24" ht="17" customHeight="1" x14ac:dyDescent="0.3">
      <c r="A162" s="5">
        <v>19</v>
      </c>
      <c r="B162" s="5">
        <v>835</v>
      </c>
      <c r="C162" s="6" t="s">
        <v>56</v>
      </c>
      <c r="D162" s="6" t="s">
        <v>22</v>
      </c>
      <c r="E162" s="6" t="s">
        <v>54</v>
      </c>
      <c r="F162" s="5">
        <v>170</v>
      </c>
      <c r="G162" s="5">
        <v>16</v>
      </c>
      <c r="H162" s="5">
        <v>10</v>
      </c>
      <c r="I162" s="5">
        <v>24</v>
      </c>
      <c r="J162" s="5">
        <v>22</v>
      </c>
      <c r="K162" s="5">
        <v>18</v>
      </c>
      <c r="L162" s="5">
        <v>12</v>
      </c>
      <c r="M162" s="7"/>
      <c r="N162" s="7"/>
      <c r="O162" s="7"/>
      <c r="P162" s="7"/>
      <c r="Q162" s="7"/>
      <c r="R162" s="7"/>
      <c r="S162" s="7"/>
      <c r="T162" s="7"/>
      <c r="U162" s="7"/>
      <c r="V162" s="7" t="b">
        <f t="shared" si="2"/>
        <v>0</v>
      </c>
      <c r="W162" s="7"/>
      <c r="X162" s="1"/>
    </row>
    <row r="163" spans="1:24" ht="17" customHeight="1" x14ac:dyDescent="0.3">
      <c r="A163" s="5">
        <v>319</v>
      </c>
      <c r="B163" s="5">
        <v>852</v>
      </c>
      <c r="C163" s="6" t="s">
        <v>384</v>
      </c>
      <c r="D163" s="6" t="s">
        <v>22</v>
      </c>
      <c r="E163" s="6" t="s">
        <v>385</v>
      </c>
      <c r="F163" s="5">
        <v>171</v>
      </c>
      <c r="G163" s="5">
        <v>53</v>
      </c>
      <c r="H163" s="5">
        <v>49</v>
      </c>
      <c r="I163" s="5">
        <v>43</v>
      </c>
      <c r="J163" s="5">
        <v>41</v>
      </c>
      <c r="K163" s="5">
        <v>45</v>
      </c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 t="b">
        <f t="shared" si="2"/>
        <v>0</v>
      </c>
      <c r="W163" s="7"/>
      <c r="X163" s="1"/>
    </row>
    <row r="164" spans="1:24" ht="17" customHeight="1" x14ac:dyDescent="0.3">
      <c r="A164" s="5">
        <v>650</v>
      </c>
      <c r="B164" s="5">
        <v>1667</v>
      </c>
      <c r="C164" s="6" t="s">
        <v>701</v>
      </c>
      <c r="D164" s="6" t="s">
        <v>22</v>
      </c>
      <c r="E164" s="6" t="s">
        <v>96</v>
      </c>
      <c r="F164" s="5">
        <v>172</v>
      </c>
      <c r="G164" s="5">
        <v>23</v>
      </c>
      <c r="H164" s="5">
        <v>15</v>
      </c>
      <c r="I164" s="5">
        <v>13</v>
      </c>
      <c r="J164" s="5">
        <v>11</v>
      </c>
      <c r="K164" s="5">
        <v>21</v>
      </c>
      <c r="L164" s="5">
        <v>17</v>
      </c>
      <c r="M164" s="5">
        <v>19</v>
      </c>
      <c r="N164" s="5">
        <v>27</v>
      </c>
      <c r="O164" s="5">
        <v>10</v>
      </c>
      <c r="P164" s="5">
        <v>16</v>
      </c>
      <c r="Q164" s="5">
        <v>24</v>
      </c>
      <c r="R164" s="5">
        <v>14</v>
      </c>
      <c r="S164" s="5">
        <v>12</v>
      </c>
      <c r="T164" s="5">
        <v>18</v>
      </c>
      <c r="U164" s="5">
        <v>22</v>
      </c>
      <c r="V164" s="7" t="b">
        <f t="shared" si="2"/>
        <v>0</v>
      </c>
      <c r="W164" s="7"/>
      <c r="X164" s="1"/>
    </row>
    <row r="165" spans="1:24" ht="17" customHeight="1" x14ac:dyDescent="0.3">
      <c r="A165" s="5">
        <v>960</v>
      </c>
      <c r="B165" s="5">
        <v>631</v>
      </c>
      <c r="C165" s="6" t="s">
        <v>996</v>
      </c>
      <c r="D165" s="6" t="s">
        <v>22</v>
      </c>
      <c r="E165" s="6" t="s">
        <v>80</v>
      </c>
      <c r="F165" s="5">
        <v>173</v>
      </c>
      <c r="G165" s="5">
        <v>10</v>
      </c>
      <c r="H165" s="5">
        <v>23</v>
      </c>
      <c r="I165" s="5">
        <v>16</v>
      </c>
      <c r="J165" s="5">
        <v>31</v>
      </c>
      <c r="K165" s="5">
        <v>22</v>
      </c>
      <c r="L165" s="5">
        <v>24</v>
      </c>
      <c r="M165" s="5">
        <v>25</v>
      </c>
      <c r="N165" s="5">
        <v>32</v>
      </c>
      <c r="O165" s="5">
        <v>27</v>
      </c>
      <c r="P165" s="5">
        <v>13</v>
      </c>
      <c r="Q165" s="5">
        <v>12</v>
      </c>
      <c r="R165" s="5">
        <v>26</v>
      </c>
      <c r="S165" s="7"/>
      <c r="T165" s="7"/>
      <c r="U165" s="7"/>
      <c r="V165" s="7" t="b">
        <f t="shared" si="2"/>
        <v>1</v>
      </c>
      <c r="W165" s="7"/>
      <c r="X165" s="1"/>
    </row>
    <row r="166" spans="1:24" ht="17" customHeight="1" x14ac:dyDescent="0.3">
      <c r="A166" s="5">
        <v>843</v>
      </c>
      <c r="B166" s="5">
        <v>296</v>
      </c>
      <c r="C166" s="6" t="s">
        <v>887</v>
      </c>
      <c r="D166" s="6" t="s">
        <v>22</v>
      </c>
      <c r="E166" s="6" t="s">
        <v>92</v>
      </c>
      <c r="F166" s="5">
        <v>174</v>
      </c>
      <c r="G166" s="5">
        <v>17</v>
      </c>
      <c r="H166" s="5">
        <v>18</v>
      </c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 t="b">
        <f t="shared" si="2"/>
        <v>0</v>
      </c>
      <c r="W166" s="7"/>
      <c r="X166" s="1"/>
    </row>
    <row r="167" spans="1:24" ht="17" customHeight="1" x14ac:dyDescent="0.3">
      <c r="A167" s="5">
        <v>33</v>
      </c>
      <c r="B167" s="5">
        <v>1028</v>
      </c>
      <c r="C167" s="6" t="s">
        <v>75</v>
      </c>
      <c r="D167" s="6" t="s">
        <v>32</v>
      </c>
      <c r="E167" s="6" t="s">
        <v>69</v>
      </c>
      <c r="F167" s="5">
        <v>175</v>
      </c>
      <c r="G167" s="5">
        <v>3</v>
      </c>
      <c r="H167" s="5">
        <v>4</v>
      </c>
      <c r="I167" s="5">
        <v>7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 t="b">
        <f t="shared" si="2"/>
        <v>0</v>
      </c>
      <c r="W167" s="6" t="s">
        <v>34</v>
      </c>
      <c r="X167" s="1"/>
    </row>
    <row r="168" spans="1:24" ht="17" customHeight="1" x14ac:dyDescent="0.3">
      <c r="A168" s="5">
        <v>168</v>
      </c>
      <c r="B168" s="5">
        <v>142</v>
      </c>
      <c r="C168" s="6" t="s">
        <v>226</v>
      </c>
      <c r="D168" s="6" t="s">
        <v>22</v>
      </c>
      <c r="E168" s="6" t="s">
        <v>227</v>
      </c>
      <c r="F168" s="5">
        <v>177</v>
      </c>
      <c r="G168" s="5">
        <v>10</v>
      </c>
      <c r="H168" s="5">
        <v>24</v>
      </c>
      <c r="I168" s="5">
        <v>22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 t="b">
        <f t="shared" si="2"/>
        <v>0</v>
      </c>
      <c r="W168" s="7"/>
      <c r="X168" s="1"/>
    </row>
    <row r="169" spans="1:24" ht="17" customHeight="1" x14ac:dyDescent="0.3">
      <c r="A169" s="5">
        <v>1027</v>
      </c>
      <c r="B169" s="5">
        <v>1178</v>
      </c>
      <c r="C169" s="6" t="s">
        <v>1056</v>
      </c>
      <c r="D169" s="6" t="s">
        <v>22</v>
      </c>
      <c r="E169" s="6" t="s">
        <v>118</v>
      </c>
      <c r="F169" s="5">
        <v>178</v>
      </c>
      <c r="G169" s="5">
        <v>21</v>
      </c>
      <c r="H169" s="5">
        <v>11</v>
      </c>
      <c r="I169" s="5">
        <v>22</v>
      </c>
      <c r="J169" s="5">
        <v>13</v>
      </c>
      <c r="K169" s="5">
        <v>12</v>
      </c>
      <c r="L169" s="5">
        <v>16</v>
      </c>
      <c r="M169" s="7"/>
      <c r="N169" s="7"/>
      <c r="O169" s="7"/>
      <c r="P169" s="7"/>
      <c r="Q169" s="7"/>
      <c r="R169" s="7"/>
      <c r="S169" s="7"/>
      <c r="T169" s="7"/>
      <c r="U169" s="7"/>
      <c r="V169" s="7" t="b">
        <f t="shared" si="2"/>
        <v>0</v>
      </c>
      <c r="W169" s="7"/>
      <c r="X169" s="1"/>
    </row>
    <row r="170" spans="1:24" ht="17" customHeight="1" x14ac:dyDescent="0.3">
      <c r="A170" s="5">
        <v>426</v>
      </c>
      <c r="B170" s="5">
        <v>398</v>
      </c>
      <c r="C170" s="6" t="s">
        <v>492</v>
      </c>
      <c r="D170" s="6" t="s">
        <v>32</v>
      </c>
      <c r="E170" s="6" t="s">
        <v>71</v>
      </c>
      <c r="F170" s="5">
        <v>179</v>
      </c>
      <c r="G170" s="5">
        <v>5</v>
      </c>
      <c r="H170" s="5">
        <v>4</v>
      </c>
      <c r="I170" s="5">
        <v>6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 t="b">
        <f t="shared" si="2"/>
        <v>0</v>
      </c>
      <c r="W170" s="6" t="s">
        <v>34</v>
      </c>
      <c r="X170" s="1"/>
    </row>
    <row r="171" spans="1:24" ht="17" customHeight="1" x14ac:dyDescent="0.3">
      <c r="A171" s="5">
        <v>358</v>
      </c>
      <c r="B171" s="5">
        <v>1079</v>
      </c>
      <c r="C171" s="6" t="s">
        <v>425</v>
      </c>
      <c r="D171" s="6" t="s">
        <v>32</v>
      </c>
      <c r="E171" s="6" t="s">
        <v>74</v>
      </c>
      <c r="F171" s="5">
        <v>180</v>
      </c>
      <c r="G171" s="5">
        <v>43</v>
      </c>
      <c r="H171" s="5">
        <v>47</v>
      </c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 t="b">
        <f t="shared" si="2"/>
        <v>0</v>
      </c>
      <c r="W171" s="6" t="s">
        <v>34</v>
      </c>
      <c r="X171" s="1"/>
    </row>
    <row r="172" spans="1:24" ht="17" customHeight="1" x14ac:dyDescent="0.3">
      <c r="A172" s="5">
        <v>1070</v>
      </c>
      <c r="B172" s="5">
        <v>618</v>
      </c>
      <c r="C172" s="6" t="s">
        <v>1097</v>
      </c>
      <c r="D172" s="6" t="s">
        <v>22</v>
      </c>
      <c r="E172" s="6" t="s">
        <v>115</v>
      </c>
      <c r="F172" s="5">
        <v>181</v>
      </c>
      <c r="G172" s="5">
        <v>49</v>
      </c>
      <c r="H172" s="5">
        <v>50</v>
      </c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 t="b">
        <f t="shared" si="2"/>
        <v>0</v>
      </c>
      <c r="W172" s="7"/>
      <c r="X172" s="1"/>
    </row>
    <row r="173" spans="1:24" ht="17" customHeight="1" x14ac:dyDescent="0.3">
      <c r="A173" s="5">
        <v>263</v>
      </c>
      <c r="B173" s="5">
        <v>531</v>
      </c>
      <c r="C173" s="6" t="s">
        <v>329</v>
      </c>
      <c r="D173" s="6" t="s">
        <v>22</v>
      </c>
      <c r="E173" s="6" t="s">
        <v>88</v>
      </c>
      <c r="F173" s="5">
        <v>182</v>
      </c>
      <c r="G173" s="5">
        <v>53</v>
      </c>
      <c r="H173" s="5">
        <v>43</v>
      </c>
      <c r="I173" s="5">
        <v>48</v>
      </c>
      <c r="J173" s="5">
        <v>44</v>
      </c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 t="b">
        <f t="shared" si="2"/>
        <v>0</v>
      </c>
      <c r="W173" s="7"/>
      <c r="X173" s="1"/>
    </row>
    <row r="174" spans="1:24" ht="17" customHeight="1" x14ac:dyDescent="0.3">
      <c r="A174" s="5">
        <v>127</v>
      </c>
      <c r="B174" s="5">
        <v>290</v>
      </c>
      <c r="C174" s="6" t="s">
        <v>185</v>
      </c>
      <c r="D174" s="6" t="s">
        <v>22</v>
      </c>
      <c r="E174" s="6" t="s">
        <v>54</v>
      </c>
      <c r="F174" s="5">
        <v>183</v>
      </c>
      <c r="G174" s="5">
        <v>10</v>
      </c>
      <c r="H174" s="5">
        <v>16</v>
      </c>
      <c r="I174" s="5">
        <v>24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 t="b">
        <f t="shared" si="2"/>
        <v>0</v>
      </c>
      <c r="W174" s="7"/>
      <c r="X174" s="1"/>
    </row>
    <row r="175" spans="1:24" ht="17" customHeight="1" x14ac:dyDescent="0.3">
      <c r="A175" s="5">
        <v>66</v>
      </c>
      <c r="B175" s="5">
        <v>281</v>
      </c>
      <c r="C175" s="6" t="s">
        <v>117</v>
      </c>
      <c r="D175" s="6" t="s">
        <v>22</v>
      </c>
      <c r="E175" s="6" t="s">
        <v>118</v>
      </c>
      <c r="F175" s="5">
        <v>184</v>
      </c>
      <c r="G175" s="5">
        <v>47</v>
      </c>
      <c r="H175" s="5">
        <v>48</v>
      </c>
      <c r="I175" s="5">
        <v>41</v>
      </c>
      <c r="J175" s="5">
        <v>42</v>
      </c>
      <c r="K175" s="5">
        <v>43</v>
      </c>
      <c r="L175" s="5">
        <v>44</v>
      </c>
      <c r="M175" s="7"/>
      <c r="N175" s="7"/>
      <c r="O175" s="7"/>
      <c r="P175" s="7"/>
      <c r="Q175" s="7"/>
      <c r="R175" s="7"/>
      <c r="S175" s="7"/>
      <c r="T175" s="7"/>
      <c r="U175" s="7"/>
      <c r="V175" s="7" t="b">
        <f t="shared" si="2"/>
        <v>0</v>
      </c>
      <c r="W175" s="7"/>
      <c r="X175" s="1"/>
    </row>
    <row r="176" spans="1:24" ht="17.5" customHeight="1" x14ac:dyDescent="0.3">
      <c r="A176" s="5">
        <v>489</v>
      </c>
      <c r="B176" s="5">
        <v>478</v>
      </c>
      <c r="C176" s="6" t="s">
        <v>553</v>
      </c>
      <c r="D176" s="6" t="s">
        <v>22</v>
      </c>
      <c r="E176" s="6" t="s">
        <v>82</v>
      </c>
      <c r="F176" s="5">
        <v>186</v>
      </c>
      <c r="G176" s="5">
        <v>16</v>
      </c>
      <c r="H176" s="5">
        <v>10</v>
      </c>
      <c r="I176" s="5">
        <v>18</v>
      </c>
      <c r="J176" s="5">
        <v>22</v>
      </c>
      <c r="K176" s="5">
        <v>14</v>
      </c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 t="b">
        <f t="shared" si="2"/>
        <v>0</v>
      </c>
      <c r="W176" s="7"/>
      <c r="X176" s="1"/>
    </row>
    <row r="177" spans="1:24" ht="17" customHeight="1" x14ac:dyDescent="0.3">
      <c r="A177" s="5">
        <v>137</v>
      </c>
      <c r="B177" s="5">
        <v>1073</v>
      </c>
      <c r="C177" s="6" t="s">
        <v>193</v>
      </c>
      <c r="D177" s="6" t="s">
        <v>22</v>
      </c>
      <c r="E177" s="6" t="s">
        <v>88</v>
      </c>
      <c r="F177" s="5">
        <v>187</v>
      </c>
      <c r="G177" s="5">
        <v>19</v>
      </c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 t="b">
        <f t="shared" si="2"/>
        <v>0</v>
      </c>
      <c r="W177" s="7"/>
      <c r="X177" s="1"/>
    </row>
    <row r="178" spans="1:24" ht="17" customHeight="1" x14ac:dyDescent="0.3">
      <c r="A178" s="5">
        <v>306</v>
      </c>
      <c r="B178" s="5">
        <v>512</v>
      </c>
      <c r="C178" s="6" t="s">
        <v>371</v>
      </c>
      <c r="D178" s="6" t="s">
        <v>22</v>
      </c>
      <c r="E178" s="6" t="s">
        <v>45</v>
      </c>
      <c r="F178" s="5">
        <v>189</v>
      </c>
      <c r="G178" s="5">
        <v>47</v>
      </c>
      <c r="H178" s="5">
        <v>53</v>
      </c>
      <c r="I178" s="5">
        <v>48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 t="b">
        <f t="shared" si="2"/>
        <v>0</v>
      </c>
      <c r="W178" s="7"/>
      <c r="X178" s="1"/>
    </row>
    <row r="179" spans="1:24" ht="17" customHeight="1" x14ac:dyDescent="0.3">
      <c r="A179" s="5">
        <v>756</v>
      </c>
      <c r="B179" s="5">
        <v>218</v>
      </c>
      <c r="C179" s="6" t="s">
        <v>807</v>
      </c>
      <c r="D179" s="6" t="s">
        <v>22</v>
      </c>
      <c r="E179" s="6" t="s">
        <v>50</v>
      </c>
      <c r="F179" s="5">
        <v>191</v>
      </c>
      <c r="G179" s="5">
        <v>18</v>
      </c>
      <c r="H179" s="5">
        <v>10</v>
      </c>
      <c r="I179" s="5">
        <v>17</v>
      </c>
      <c r="J179" s="5">
        <v>9</v>
      </c>
      <c r="K179" s="5">
        <v>23</v>
      </c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 t="b">
        <f t="shared" si="2"/>
        <v>0</v>
      </c>
      <c r="W179" s="7"/>
      <c r="X179" s="1"/>
    </row>
    <row r="180" spans="1:24" ht="17" customHeight="1" x14ac:dyDescent="0.3">
      <c r="A180" s="5">
        <v>900</v>
      </c>
      <c r="B180" s="5">
        <v>864</v>
      </c>
      <c r="C180" s="6" t="s">
        <v>943</v>
      </c>
      <c r="D180" s="6" t="s">
        <v>32</v>
      </c>
      <c r="E180" s="6" t="s">
        <v>48</v>
      </c>
      <c r="F180" s="5">
        <v>192</v>
      </c>
      <c r="G180" s="5">
        <v>3</v>
      </c>
      <c r="H180" s="5">
        <v>4</v>
      </c>
      <c r="I180" s="5">
        <v>5</v>
      </c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 t="b">
        <f t="shared" si="2"/>
        <v>0</v>
      </c>
      <c r="W180" s="6" t="s">
        <v>34</v>
      </c>
      <c r="X180" s="1"/>
    </row>
    <row r="181" spans="1:24" ht="17" customHeight="1" x14ac:dyDescent="0.3">
      <c r="A181" s="5">
        <v>14</v>
      </c>
      <c r="B181" s="5">
        <v>1653</v>
      </c>
      <c r="C181" s="6" t="s">
        <v>47</v>
      </c>
      <c r="D181" s="6" t="s">
        <v>32</v>
      </c>
      <c r="E181" s="6" t="s">
        <v>48</v>
      </c>
      <c r="F181" s="5">
        <v>193</v>
      </c>
      <c r="G181" s="5">
        <v>5</v>
      </c>
      <c r="H181" s="5">
        <v>7</v>
      </c>
      <c r="I181" s="5">
        <v>4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 t="b">
        <f t="shared" si="2"/>
        <v>0</v>
      </c>
      <c r="W181" s="6" t="s">
        <v>34</v>
      </c>
      <c r="X181" s="1"/>
    </row>
    <row r="182" spans="1:24" ht="17" customHeight="1" x14ac:dyDescent="0.3">
      <c r="A182" s="5">
        <v>558</v>
      </c>
      <c r="B182" s="5">
        <v>263</v>
      </c>
      <c r="C182" s="6" t="s">
        <v>621</v>
      </c>
      <c r="D182" s="6" t="s">
        <v>22</v>
      </c>
      <c r="E182" s="6" t="s">
        <v>64</v>
      </c>
      <c r="F182" s="5">
        <v>194</v>
      </c>
      <c r="G182" s="5">
        <v>16</v>
      </c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 t="b">
        <f t="shared" si="2"/>
        <v>0</v>
      </c>
      <c r="W182" s="7"/>
      <c r="X182" s="1"/>
    </row>
    <row r="183" spans="1:24" ht="17" customHeight="1" x14ac:dyDescent="0.3">
      <c r="A183" s="5">
        <v>559</v>
      </c>
      <c r="B183" s="5">
        <v>263</v>
      </c>
      <c r="C183" s="6" t="s">
        <v>621</v>
      </c>
      <c r="D183" s="6" t="s">
        <v>22</v>
      </c>
      <c r="E183" s="6" t="s">
        <v>64</v>
      </c>
      <c r="F183" s="5">
        <v>194</v>
      </c>
      <c r="G183" s="5">
        <v>16</v>
      </c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 t="b">
        <f t="shared" si="2"/>
        <v>0</v>
      </c>
      <c r="W183" s="6" t="s">
        <v>116</v>
      </c>
      <c r="X183" s="1"/>
    </row>
    <row r="184" spans="1:24" ht="17" customHeight="1" x14ac:dyDescent="0.3">
      <c r="A184" s="5">
        <v>625</v>
      </c>
      <c r="B184" s="5">
        <v>362</v>
      </c>
      <c r="C184" s="6" t="s">
        <v>678</v>
      </c>
      <c r="D184" s="6" t="s">
        <v>22</v>
      </c>
      <c r="E184" s="6" t="s">
        <v>224</v>
      </c>
      <c r="F184" s="5">
        <v>195</v>
      </c>
      <c r="G184" s="5">
        <v>10</v>
      </c>
      <c r="H184" s="5">
        <v>12</v>
      </c>
      <c r="I184" s="5">
        <v>27</v>
      </c>
      <c r="J184" s="5">
        <v>28</v>
      </c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 t="b">
        <f t="shared" si="2"/>
        <v>0</v>
      </c>
      <c r="W184" s="7"/>
      <c r="X184" s="1"/>
    </row>
    <row r="185" spans="1:24" ht="17" customHeight="1" x14ac:dyDescent="0.3">
      <c r="A185" s="5">
        <v>192</v>
      </c>
      <c r="B185" s="5">
        <v>596</v>
      </c>
      <c r="C185" s="6" t="s">
        <v>254</v>
      </c>
      <c r="D185" s="6" t="s">
        <v>32</v>
      </c>
      <c r="E185" s="6" t="s">
        <v>255</v>
      </c>
      <c r="F185" s="5">
        <v>197</v>
      </c>
      <c r="G185" s="5">
        <v>9</v>
      </c>
      <c r="H185" s="5">
        <v>19</v>
      </c>
      <c r="I185" s="5">
        <v>13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 t="b">
        <f t="shared" si="2"/>
        <v>0</v>
      </c>
      <c r="W185" s="6" t="s">
        <v>34</v>
      </c>
      <c r="X185" s="1"/>
    </row>
    <row r="186" spans="1:24" ht="17" customHeight="1" x14ac:dyDescent="0.3">
      <c r="A186" s="5">
        <v>631</v>
      </c>
      <c r="B186" s="5">
        <v>320</v>
      </c>
      <c r="C186" s="6" t="s">
        <v>684</v>
      </c>
      <c r="D186" s="6" t="s">
        <v>22</v>
      </c>
      <c r="E186" s="6" t="s">
        <v>101</v>
      </c>
      <c r="F186" s="5">
        <v>198</v>
      </c>
      <c r="G186" s="5">
        <v>23</v>
      </c>
      <c r="H186" s="5">
        <v>24</v>
      </c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 t="b">
        <f t="shared" si="2"/>
        <v>0</v>
      </c>
      <c r="W186" s="7"/>
      <c r="X186" s="1"/>
    </row>
    <row r="187" spans="1:24" ht="17" customHeight="1" x14ac:dyDescent="0.3">
      <c r="A187" s="5">
        <v>632</v>
      </c>
      <c r="B187" s="5">
        <v>320</v>
      </c>
      <c r="C187" s="6" t="s">
        <v>684</v>
      </c>
      <c r="D187" s="6" t="s">
        <v>22</v>
      </c>
      <c r="E187" s="6" t="s">
        <v>101</v>
      </c>
      <c r="F187" s="5">
        <v>198</v>
      </c>
      <c r="G187" s="5">
        <v>10</v>
      </c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 t="b">
        <f t="shared" si="2"/>
        <v>0</v>
      </c>
      <c r="W187" s="6" t="s">
        <v>116</v>
      </c>
      <c r="X187" s="1"/>
    </row>
    <row r="188" spans="1:24" ht="17" customHeight="1" x14ac:dyDescent="0.3">
      <c r="A188" s="5">
        <v>920</v>
      </c>
      <c r="B188" s="5">
        <v>447</v>
      </c>
      <c r="C188" s="6" t="s">
        <v>962</v>
      </c>
      <c r="D188" s="6" t="s">
        <v>22</v>
      </c>
      <c r="E188" s="6" t="s">
        <v>74</v>
      </c>
      <c r="F188" s="5">
        <v>199</v>
      </c>
      <c r="G188" s="5">
        <v>61</v>
      </c>
      <c r="H188" s="5">
        <v>63</v>
      </c>
      <c r="I188" s="5">
        <v>62</v>
      </c>
      <c r="J188" s="5">
        <v>64</v>
      </c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 t="b">
        <f t="shared" si="2"/>
        <v>0</v>
      </c>
      <c r="W188" s="7"/>
      <c r="X188" s="1"/>
    </row>
    <row r="189" spans="1:24" ht="17" customHeight="1" x14ac:dyDescent="0.3">
      <c r="A189" s="5">
        <v>442</v>
      </c>
      <c r="B189" s="5">
        <v>351</v>
      </c>
      <c r="C189" s="6" t="s">
        <v>508</v>
      </c>
      <c r="D189" s="6" t="s">
        <v>22</v>
      </c>
      <c r="E189" s="6" t="s">
        <v>224</v>
      </c>
      <c r="F189" s="5">
        <v>200</v>
      </c>
      <c r="G189" s="5">
        <v>16</v>
      </c>
      <c r="H189" s="5">
        <v>18</v>
      </c>
      <c r="I189" s="5">
        <v>22</v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 t="b">
        <f t="shared" si="2"/>
        <v>0</v>
      </c>
      <c r="W189" s="7"/>
      <c r="X189" s="1"/>
    </row>
    <row r="190" spans="1:24" ht="17" customHeight="1" x14ac:dyDescent="0.3">
      <c r="A190" s="5">
        <v>480</v>
      </c>
      <c r="B190" s="5">
        <v>129</v>
      </c>
      <c r="C190" s="6" t="s">
        <v>544</v>
      </c>
      <c r="D190" s="6" t="s">
        <v>22</v>
      </c>
      <c r="E190" s="6" t="s">
        <v>88</v>
      </c>
      <c r="F190" s="5">
        <v>201</v>
      </c>
      <c r="G190" s="5">
        <v>18</v>
      </c>
      <c r="H190" s="5">
        <v>20</v>
      </c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 t="b">
        <f t="shared" si="2"/>
        <v>0</v>
      </c>
      <c r="W190" s="7"/>
      <c r="X190" s="1"/>
    </row>
    <row r="191" spans="1:24" ht="17" customHeight="1" x14ac:dyDescent="0.3">
      <c r="A191" s="5">
        <v>820</v>
      </c>
      <c r="B191" s="5">
        <v>1502</v>
      </c>
      <c r="C191" s="6" t="s">
        <v>865</v>
      </c>
      <c r="D191" s="6" t="s">
        <v>32</v>
      </c>
      <c r="E191" s="6" t="s">
        <v>48</v>
      </c>
      <c r="F191" s="5">
        <v>202</v>
      </c>
      <c r="G191" s="5">
        <v>9</v>
      </c>
      <c r="H191" s="5">
        <v>10</v>
      </c>
      <c r="I191" s="5">
        <v>11</v>
      </c>
      <c r="J191" s="5">
        <v>17</v>
      </c>
      <c r="K191" s="5">
        <v>12</v>
      </c>
      <c r="L191" s="5">
        <v>18</v>
      </c>
      <c r="M191" s="7"/>
      <c r="N191" s="7"/>
      <c r="O191" s="7"/>
      <c r="P191" s="7"/>
      <c r="Q191" s="7"/>
      <c r="R191" s="7"/>
      <c r="S191" s="7"/>
      <c r="T191" s="7"/>
      <c r="U191" s="7"/>
      <c r="V191" s="7" t="b">
        <f t="shared" si="2"/>
        <v>0</v>
      </c>
      <c r="W191" s="6" t="s">
        <v>34</v>
      </c>
      <c r="X191" s="1"/>
    </row>
    <row r="192" spans="1:24" ht="17" customHeight="1" x14ac:dyDescent="0.3">
      <c r="A192" s="5">
        <v>1011</v>
      </c>
      <c r="B192" s="5">
        <v>1237</v>
      </c>
      <c r="C192" s="6" t="s">
        <v>1042</v>
      </c>
      <c r="D192" s="6" t="s">
        <v>22</v>
      </c>
      <c r="E192" s="6" t="s">
        <v>429</v>
      </c>
      <c r="F192" s="5">
        <v>203</v>
      </c>
      <c r="G192" s="5">
        <v>19</v>
      </c>
      <c r="H192" s="5">
        <v>22</v>
      </c>
      <c r="I192" s="5">
        <v>18</v>
      </c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 t="b">
        <f t="shared" si="2"/>
        <v>0</v>
      </c>
      <c r="W192" s="7"/>
      <c r="X192" s="1"/>
    </row>
    <row r="193" spans="1:24" ht="17" customHeight="1" x14ac:dyDescent="0.3">
      <c r="A193" s="5">
        <v>958</v>
      </c>
      <c r="B193" s="5">
        <v>720</v>
      </c>
      <c r="C193" s="6" t="s">
        <v>994</v>
      </c>
      <c r="D193" s="6" t="s">
        <v>32</v>
      </c>
      <c r="E193" s="6" t="s">
        <v>48</v>
      </c>
      <c r="F193" s="5">
        <v>204</v>
      </c>
      <c r="G193" s="5">
        <v>10</v>
      </c>
      <c r="H193" s="5">
        <v>24</v>
      </c>
      <c r="I193" s="5">
        <v>22</v>
      </c>
      <c r="J193" s="5">
        <v>18</v>
      </c>
      <c r="K193" s="5">
        <v>11</v>
      </c>
      <c r="L193" s="5">
        <v>13</v>
      </c>
      <c r="M193" s="5">
        <v>12</v>
      </c>
      <c r="N193" s="7"/>
      <c r="O193" s="7"/>
      <c r="P193" s="7"/>
      <c r="Q193" s="7"/>
      <c r="R193" s="7"/>
      <c r="S193" s="7"/>
      <c r="T193" s="7"/>
      <c r="U193" s="7"/>
      <c r="V193" s="7" t="b">
        <f t="shared" si="2"/>
        <v>0</v>
      </c>
      <c r="W193" s="6" t="s">
        <v>34</v>
      </c>
      <c r="X193" s="1"/>
    </row>
    <row r="194" spans="1:24" ht="17" customHeight="1" x14ac:dyDescent="0.3">
      <c r="A194" s="5">
        <v>544</v>
      </c>
      <c r="B194" s="5">
        <v>1593</v>
      </c>
      <c r="C194" s="6" t="s">
        <v>608</v>
      </c>
      <c r="D194" s="6" t="s">
        <v>22</v>
      </c>
      <c r="E194" s="6" t="s">
        <v>406</v>
      </c>
      <c r="F194" s="5">
        <v>205</v>
      </c>
      <c r="G194" s="5">
        <v>10</v>
      </c>
      <c r="H194" s="5">
        <v>16</v>
      </c>
      <c r="I194" s="5">
        <v>24</v>
      </c>
      <c r="J194" s="5">
        <v>12</v>
      </c>
      <c r="K194" s="5">
        <v>14</v>
      </c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 t="b">
        <f t="shared" si="2"/>
        <v>0</v>
      </c>
      <c r="W194" s="7"/>
      <c r="X194" s="1"/>
    </row>
    <row r="195" spans="1:24" ht="17" customHeight="1" x14ac:dyDescent="0.3">
      <c r="A195" s="5">
        <v>597</v>
      </c>
      <c r="B195" s="5">
        <v>1458</v>
      </c>
      <c r="C195" s="6" t="s">
        <v>655</v>
      </c>
      <c r="D195" s="6" t="s">
        <v>22</v>
      </c>
      <c r="E195" s="6" t="s">
        <v>179</v>
      </c>
      <c r="F195" s="5">
        <v>206</v>
      </c>
      <c r="G195" s="5">
        <v>10</v>
      </c>
      <c r="H195" s="5">
        <v>11</v>
      </c>
      <c r="I195" s="5">
        <v>12</v>
      </c>
      <c r="J195" s="5">
        <v>27</v>
      </c>
      <c r="K195" s="5">
        <v>28</v>
      </c>
      <c r="L195" s="5">
        <v>18</v>
      </c>
      <c r="M195" s="7"/>
      <c r="N195" s="7"/>
      <c r="O195" s="7"/>
      <c r="P195" s="7"/>
      <c r="Q195" s="7"/>
      <c r="R195" s="7"/>
      <c r="S195" s="7"/>
      <c r="T195" s="7"/>
      <c r="U195" s="7"/>
      <c r="V195" s="7" t="b">
        <f t="shared" ref="V195:V258" si="3">COUNTIF(G195:U195, $V$1)&gt;0</f>
        <v>0</v>
      </c>
      <c r="W195" s="7"/>
      <c r="X195" s="1"/>
    </row>
    <row r="196" spans="1:24" ht="17" customHeight="1" x14ac:dyDescent="0.3">
      <c r="A196" s="5">
        <v>383</v>
      </c>
      <c r="B196" s="5">
        <v>1650</v>
      </c>
      <c r="C196" s="6" t="s">
        <v>451</v>
      </c>
      <c r="D196" s="6" t="s">
        <v>22</v>
      </c>
      <c r="E196" s="6" t="s">
        <v>96</v>
      </c>
      <c r="F196" s="5">
        <v>207</v>
      </c>
      <c r="G196" s="5">
        <v>15</v>
      </c>
      <c r="H196" s="5">
        <v>17</v>
      </c>
      <c r="I196" s="5">
        <v>16</v>
      </c>
      <c r="J196" s="5">
        <v>18</v>
      </c>
      <c r="K196" s="5">
        <v>21</v>
      </c>
      <c r="L196" s="5">
        <v>13</v>
      </c>
      <c r="M196" s="5">
        <v>22</v>
      </c>
      <c r="N196" s="5">
        <v>14</v>
      </c>
      <c r="O196" s="7"/>
      <c r="P196" s="7"/>
      <c r="Q196" s="7"/>
      <c r="R196" s="7"/>
      <c r="S196" s="7"/>
      <c r="T196" s="7"/>
      <c r="U196" s="7"/>
      <c r="V196" s="7" t="b">
        <f t="shared" si="3"/>
        <v>0</v>
      </c>
      <c r="W196" s="7"/>
      <c r="X196" s="1"/>
    </row>
    <row r="197" spans="1:24" ht="17" customHeight="1" x14ac:dyDescent="0.3">
      <c r="A197" s="5">
        <v>221</v>
      </c>
      <c r="B197" s="5">
        <v>740</v>
      </c>
      <c r="C197" s="6" t="s">
        <v>287</v>
      </c>
      <c r="D197" s="6" t="s">
        <v>22</v>
      </c>
      <c r="E197" s="6" t="s">
        <v>179</v>
      </c>
      <c r="F197" s="5">
        <v>208</v>
      </c>
      <c r="G197" s="5">
        <v>11</v>
      </c>
      <c r="H197" s="5">
        <v>12</v>
      </c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 t="b">
        <f t="shared" si="3"/>
        <v>0</v>
      </c>
      <c r="W197" s="7"/>
      <c r="X197" s="1"/>
    </row>
    <row r="198" spans="1:24" ht="17" customHeight="1" x14ac:dyDescent="0.3">
      <c r="A198" s="5">
        <v>572</v>
      </c>
      <c r="B198" s="5">
        <v>1326</v>
      </c>
      <c r="C198" s="6" t="s">
        <v>633</v>
      </c>
      <c r="D198" s="6" t="s">
        <v>22</v>
      </c>
      <c r="E198" s="6" t="s">
        <v>26</v>
      </c>
      <c r="F198" s="5">
        <v>209</v>
      </c>
      <c r="G198" s="5">
        <v>22</v>
      </c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 t="b">
        <f t="shared" si="3"/>
        <v>0</v>
      </c>
      <c r="W198" s="7"/>
      <c r="X198" s="1"/>
    </row>
    <row r="199" spans="1:24" ht="17" customHeight="1" x14ac:dyDescent="0.3">
      <c r="A199" s="5">
        <v>856</v>
      </c>
      <c r="B199" s="5">
        <v>1258</v>
      </c>
      <c r="C199" s="6" t="s">
        <v>900</v>
      </c>
      <c r="D199" s="6" t="s">
        <v>22</v>
      </c>
      <c r="E199" s="6" t="s">
        <v>74</v>
      </c>
      <c r="F199" s="5">
        <v>210</v>
      </c>
      <c r="G199" s="5">
        <v>23</v>
      </c>
      <c r="H199" s="5">
        <v>11</v>
      </c>
      <c r="I199" s="5">
        <v>17</v>
      </c>
      <c r="J199" s="5">
        <v>10</v>
      </c>
      <c r="K199" s="5">
        <v>24</v>
      </c>
      <c r="L199" s="5">
        <v>12</v>
      </c>
      <c r="M199" s="5">
        <v>18</v>
      </c>
      <c r="N199" s="7"/>
      <c r="O199" s="7"/>
      <c r="P199" s="7"/>
      <c r="Q199" s="7"/>
      <c r="R199" s="7"/>
      <c r="S199" s="7"/>
      <c r="T199" s="7"/>
      <c r="U199" s="7"/>
      <c r="V199" s="7" t="b">
        <f t="shared" si="3"/>
        <v>0</v>
      </c>
      <c r="W199" s="7"/>
      <c r="X199" s="1"/>
    </row>
    <row r="200" spans="1:24" ht="17" customHeight="1" x14ac:dyDescent="0.3">
      <c r="A200" s="5">
        <v>339</v>
      </c>
      <c r="B200" s="5">
        <v>22</v>
      </c>
      <c r="C200" s="6" t="s">
        <v>407</v>
      </c>
      <c r="D200" s="6" t="s">
        <v>22</v>
      </c>
      <c r="E200" s="6" t="s">
        <v>33</v>
      </c>
      <c r="F200" s="5">
        <v>211</v>
      </c>
      <c r="G200" s="5">
        <v>10</v>
      </c>
      <c r="H200" s="5">
        <v>24</v>
      </c>
      <c r="I200" s="5">
        <v>16</v>
      </c>
      <c r="J200" s="5">
        <v>22</v>
      </c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 t="b">
        <f t="shared" si="3"/>
        <v>0</v>
      </c>
      <c r="W200" s="7"/>
      <c r="X200" s="1"/>
    </row>
    <row r="201" spans="1:24" ht="17.5" customHeight="1" x14ac:dyDescent="0.3">
      <c r="A201" s="8">
        <v>86</v>
      </c>
      <c r="B201" s="5">
        <v>850</v>
      </c>
      <c r="C201" s="6" t="s">
        <v>141</v>
      </c>
      <c r="D201" s="6" t="s">
        <v>22</v>
      </c>
      <c r="E201" s="6" t="s">
        <v>142</v>
      </c>
      <c r="F201" s="5">
        <v>212</v>
      </c>
      <c r="G201" s="5">
        <v>22</v>
      </c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 t="b">
        <f t="shared" si="3"/>
        <v>0</v>
      </c>
      <c r="W201" s="7"/>
      <c r="X201" s="1"/>
    </row>
    <row r="202" spans="1:24" ht="17" customHeight="1" x14ac:dyDescent="0.3">
      <c r="A202" s="5">
        <v>205</v>
      </c>
      <c r="B202" s="5">
        <v>381</v>
      </c>
      <c r="C202" s="6" t="s">
        <v>272</v>
      </c>
      <c r="D202" s="6" t="s">
        <v>22</v>
      </c>
      <c r="E202" s="6" t="s">
        <v>217</v>
      </c>
      <c r="F202" s="5">
        <v>213</v>
      </c>
      <c r="G202" s="5">
        <v>10</v>
      </c>
      <c r="H202" s="5">
        <v>16</v>
      </c>
      <c r="I202" s="5">
        <v>22</v>
      </c>
      <c r="J202" s="5">
        <v>18</v>
      </c>
      <c r="K202" s="5">
        <v>19</v>
      </c>
      <c r="L202" s="5">
        <v>27</v>
      </c>
      <c r="M202" s="5">
        <v>12</v>
      </c>
      <c r="N202" s="7"/>
      <c r="O202" s="7"/>
      <c r="P202" s="7"/>
      <c r="Q202" s="7"/>
      <c r="R202" s="7"/>
      <c r="S202" s="7"/>
      <c r="T202" s="7"/>
      <c r="U202" s="7"/>
      <c r="V202" s="7" t="b">
        <f t="shared" si="3"/>
        <v>0</v>
      </c>
      <c r="W202" s="7"/>
      <c r="X202" s="1"/>
    </row>
    <row r="203" spans="1:24" ht="17" customHeight="1" x14ac:dyDescent="0.3">
      <c r="A203" s="8">
        <v>82</v>
      </c>
      <c r="B203" s="5">
        <v>1281</v>
      </c>
      <c r="C203" s="6" t="s">
        <v>136</v>
      </c>
      <c r="D203" s="6" t="s">
        <v>22</v>
      </c>
      <c r="E203" s="6" t="s">
        <v>135</v>
      </c>
      <c r="F203" s="5">
        <v>214</v>
      </c>
      <c r="G203" s="5">
        <v>10</v>
      </c>
      <c r="H203" s="5">
        <v>18</v>
      </c>
      <c r="I203" s="5">
        <v>16</v>
      </c>
      <c r="J203" s="5">
        <v>22</v>
      </c>
      <c r="K203" s="5">
        <v>12</v>
      </c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 t="b">
        <f t="shared" si="3"/>
        <v>0</v>
      </c>
      <c r="W203" s="7"/>
      <c r="X203" s="1"/>
    </row>
    <row r="204" spans="1:24" ht="17" customHeight="1" x14ac:dyDescent="0.3">
      <c r="A204" s="5">
        <v>776</v>
      </c>
      <c r="B204" s="5">
        <v>181</v>
      </c>
      <c r="C204" s="6" t="s">
        <v>826</v>
      </c>
      <c r="D204" s="6" t="s">
        <v>22</v>
      </c>
      <c r="E204" s="6" t="s">
        <v>189</v>
      </c>
      <c r="F204" s="5">
        <v>215</v>
      </c>
      <c r="G204" s="5">
        <v>10</v>
      </c>
      <c r="H204" s="5">
        <v>12</v>
      </c>
      <c r="I204" s="5">
        <v>16</v>
      </c>
      <c r="J204" s="5">
        <v>24</v>
      </c>
      <c r="K204" s="5">
        <v>18</v>
      </c>
      <c r="L204" s="5">
        <v>20</v>
      </c>
      <c r="M204" s="7"/>
      <c r="N204" s="7"/>
      <c r="O204" s="7"/>
      <c r="P204" s="7"/>
      <c r="Q204" s="7"/>
      <c r="R204" s="7"/>
      <c r="S204" s="7"/>
      <c r="T204" s="7"/>
      <c r="U204" s="7"/>
      <c r="V204" s="7" t="b">
        <f t="shared" si="3"/>
        <v>0</v>
      </c>
      <c r="W204" s="7"/>
      <c r="X204" s="1"/>
    </row>
    <row r="205" spans="1:24" ht="17" customHeight="1" x14ac:dyDescent="0.3">
      <c r="A205" s="5">
        <v>723</v>
      </c>
      <c r="B205" s="5">
        <v>494</v>
      </c>
      <c r="C205" s="6" t="s">
        <v>774</v>
      </c>
      <c r="D205" s="6" t="s">
        <v>32</v>
      </c>
      <c r="E205" s="6" t="s">
        <v>45</v>
      </c>
      <c r="F205" s="5">
        <v>216</v>
      </c>
      <c r="G205" s="5">
        <v>47</v>
      </c>
      <c r="H205" s="5">
        <v>43</v>
      </c>
      <c r="I205" s="5">
        <v>48</v>
      </c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 t="b">
        <f t="shared" si="3"/>
        <v>0</v>
      </c>
      <c r="W205" s="6" t="s">
        <v>34</v>
      </c>
      <c r="X205" s="1"/>
    </row>
    <row r="206" spans="1:24" ht="17" customHeight="1" x14ac:dyDescent="0.3">
      <c r="A206" s="5">
        <v>410</v>
      </c>
      <c r="B206" s="5">
        <v>1607</v>
      </c>
      <c r="C206" s="6" t="s">
        <v>478</v>
      </c>
      <c r="D206" s="6" t="s">
        <v>22</v>
      </c>
      <c r="E206" s="6" t="s">
        <v>41</v>
      </c>
      <c r="F206" s="5">
        <v>217</v>
      </c>
      <c r="G206" s="5">
        <v>18</v>
      </c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 t="b">
        <f t="shared" si="3"/>
        <v>0</v>
      </c>
      <c r="W206" s="7"/>
      <c r="X206" s="1"/>
    </row>
    <row r="207" spans="1:24" ht="17" customHeight="1" x14ac:dyDescent="0.3">
      <c r="A207" s="5">
        <v>630</v>
      </c>
      <c r="B207" s="5">
        <v>561</v>
      </c>
      <c r="C207" s="6" t="s">
        <v>683</v>
      </c>
      <c r="D207" s="6" t="s">
        <v>22</v>
      </c>
      <c r="E207" s="6" t="s">
        <v>23</v>
      </c>
      <c r="F207" s="5">
        <v>218</v>
      </c>
      <c r="G207" s="5">
        <v>22</v>
      </c>
      <c r="H207" s="5">
        <v>4</v>
      </c>
      <c r="I207" s="5">
        <v>27</v>
      </c>
      <c r="J207" s="5">
        <v>18</v>
      </c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 t="b">
        <f t="shared" si="3"/>
        <v>0</v>
      </c>
      <c r="W207" s="7"/>
      <c r="X207" s="1"/>
    </row>
    <row r="208" spans="1:24" ht="17" customHeight="1" x14ac:dyDescent="0.3">
      <c r="A208" s="5">
        <v>51</v>
      </c>
      <c r="B208" s="5">
        <v>388</v>
      </c>
      <c r="C208" s="6" t="s">
        <v>100</v>
      </c>
      <c r="D208" s="6" t="s">
        <v>22</v>
      </c>
      <c r="E208" s="6" t="s">
        <v>101</v>
      </c>
      <c r="F208" s="5">
        <v>219</v>
      </c>
      <c r="G208" s="5">
        <v>45</v>
      </c>
      <c r="H208" s="5">
        <v>46</v>
      </c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 t="b">
        <f t="shared" si="3"/>
        <v>0</v>
      </c>
      <c r="W208" s="7"/>
      <c r="X208" s="1"/>
    </row>
    <row r="209" spans="1:24" ht="17" customHeight="1" x14ac:dyDescent="0.3">
      <c r="A209" s="5">
        <v>375</v>
      </c>
      <c r="B209" s="5">
        <v>1138</v>
      </c>
      <c r="C209" s="6" t="s">
        <v>444</v>
      </c>
      <c r="D209" s="6" t="s">
        <v>22</v>
      </c>
      <c r="E209" s="6" t="s">
        <v>71</v>
      </c>
      <c r="F209" s="5">
        <v>220</v>
      </c>
      <c r="G209" s="5">
        <v>55</v>
      </c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 t="b">
        <f t="shared" si="3"/>
        <v>0</v>
      </c>
      <c r="W209" s="7"/>
      <c r="X209" s="1"/>
    </row>
    <row r="210" spans="1:24" ht="17" customHeight="1" x14ac:dyDescent="0.3">
      <c r="A210" s="5">
        <v>619</v>
      </c>
      <c r="B210" s="5">
        <v>46</v>
      </c>
      <c r="C210" s="6" t="s">
        <v>673</v>
      </c>
      <c r="D210" s="6" t="s">
        <v>22</v>
      </c>
      <c r="E210" s="6" t="s">
        <v>33</v>
      </c>
      <c r="F210" s="5">
        <v>221</v>
      </c>
      <c r="G210" s="5">
        <v>53</v>
      </c>
      <c r="H210" s="5">
        <v>41</v>
      </c>
      <c r="I210" s="5">
        <v>49</v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 t="b">
        <f t="shared" si="3"/>
        <v>0</v>
      </c>
      <c r="W210" s="7"/>
      <c r="X210" s="1"/>
    </row>
    <row r="211" spans="1:24" ht="17" customHeight="1" x14ac:dyDescent="0.3">
      <c r="A211" s="5">
        <v>1033</v>
      </c>
      <c r="B211" s="5">
        <v>1208</v>
      </c>
      <c r="C211" s="6" t="s">
        <v>1061</v>
      </c>
      <c r="D211" s="6" t="s">
        <v>22</v>
      </c>
      <c r="E211" s="6" t="s">
        <v>48</v>
      </c>
      <c r="F211" s="5">
        <v>222</v>
      </c>
      <c r="G211" s="5">
        <v>16</v>
      </c>
      <c r="H211" s="5">
        <v>12</v>
      </c>
      <c r="I211" s="5">
        <v>14</v>
      </c>
      <c r="J211" s="5">
        <v>20</v>
      </c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 t="b">
        <f t="shared" si="3"/>
        <v>0</v>
      </c>
      <c r="W211" s="7"/>
      <c r="X211" s="1"/>
    </row>
    <row r="212" spans="1:24" ht="17" customHeight="1" x14ac:dyDescent="0.3">
      <c r="A212" s="5">
        <v>12</v>
      </c>
      <c r="B212" s="5">
        <v>55</v>
      </c>
      <c r="C212" s="6" t="s">
        <v>44</v>
      </c>
      <c r="D212" s="6" t="s">
        <v>32</v>
      </c>
      <c r="E212" s="6" t="s">
        <v>45</v>
      </c>
      <c r="F212" s="5">
        <v>223</v>
      </c>
      <c r="G212" s="5">
        <v>4</v>
      </c>
      <c r="H212" s="5">
        <v>5</v>
      </c>
      <c r="I212" s="5">
        <v>6</v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 t="b">
        <f t="shared" si="3"/>
        <v>0</v>
      </c>
      <c r="W212" s="6" t="s">
        <v>34</v>
      </c>
      <c r="X212" s="1"/>
    </row>
    <row r="213" spans="1:24" ht="17" customHeight="1" x14ac:dyDescent="0.3">
      <c r="A213" s="5">
        <v>13</v>
      </c>
      <c r="B213" s="5">
        <v>55</v>
      </c>
      <c r="C213" s="6" t="s">
        <v>44</v>
      </c>
      <c r="D213" s="6" t="s">
        <v>32</v>
      </c>
      <c r="E213" s="6" t="s">
        <v>45</v>
      </c>
      <c r="F213" s="5">
        <v>223</v>
      </c>
      <c r="G213" s="5">
        <v>3</v>
      </c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 t="b">
        <f t="shared" si="3"/>
        <v>0</v>
      </c>
      <c r="W213" s="6" t="s">
        <v>46</v>
      </c>
      <c r="X213" s="1"/>
    </row>
    <row r="214" spans="1:24" ht="17" customHeight="1" x14ac:dyDescent="0.3">
      <c r="A214" s="5">
        <v>380</v>
      </c>
      <c r="B214" s="5">
        <v>2</v>
      </c>
      <c r="C214" s="6" t="s">
        <v>448</v>
      </c>
      <c r="D214" s="6" t="s">
        <v>22</v>
      </c>
      <c r="E214" s="6" t="s">
        <v>69</v>
      </c>
      <c r="F214" s="5">
        <v>224</v>
      </c>
      <c r="G214" s="5">
        <v>23</v>
      </c>
      <c r="H214" s="5">
        <v>15</v>
      </c>
      <c r="I214" s="5">
        <v>21</v>
      </c>
      <c r="J214" s="5">
        <v>24</v>
      </c>
      <c r="K214" s="5">
        <v>16</v>
      </c>
      <c r="L214" s="5">
        <v>22</v>
      </c>
      <c r="M214" s="5">
        <v>19</v>
      </c>
      <c r="N214" s="5">
        <v>20</v>
      </c>
      <c r="O214" s="7"/>
      <c r="P214" s="7"/>
      <c r="Q214" s="7"/>
      <c r="R214" s="7"/>
      <c r="S214" s="7"/>
      <c r="T214" s="7"/>
      <c r="U214" s="7"/>
      <c r="V214" s="7" t="b">
        <f t="shared" si="3"/>
        <v>0</v>
      </c>
      <c r="W214" s="7"/>
      <c r="X214" s="1"/>
    </row>
    <row r="215" spans="1:24" ht="17" customHeight="1" x14ac:dyDescent="0.3">
      <c r="A215" s="5">
        <v>122</v>
      </c>
      <c r="B215" s="5">
        <v>1298</v>
      </c>
      <c r="C215" s="6" t="s">
        <v>181</v>
      </c>
      <c r="D215" s="6" t="s">
        <v>32</v>
      </c>
      <c r="E215" s="6" t="s">
        <v>28</v>
      </c>
      <c r="F215" s="5">
        <v>225</v>
      </c>
      <c r="G215" s="5">
        <v>31</v>
      </c>
      <c r="H215" s="5">
        <v>15</v>
      </c>
      <c r="I215" s="5">
        <v>23</v>
      </c>
      <c r="J215" s="5">
        <v>11</v>
      </c>
      <c r="K215" s="5">
        <v>32</v>
      </c>
      <c r="L215" s="5">
        <v>16</v>
      </c>
      <c r="M215" s="7"/>
      <c r="N215" s="7"/>
      <c r="O215" s="7"/>
      <c r="P215" s="7"/>
      <c r="Q215" s="7"/>
      <c r="R215" s="7"/>
      <c r="S215" s="7"/>
      <c r="T215" s="7"/>
      <c r="U215" s="7"/>
      <c r="V215" s="7" t="b">
        <f t="shared" si="3"/>
        <v>0</v>
      </c>
      <c r="W215" s="6" t="s">
        <v>34</v>
      </c>
      <c r="X215" s="1"/>
    </row>
    <row r="216" spans="1:24" ht="17" customHeight="1" x14ac:dyDescent="0.3">
      <c r="A216" s="5">
        <v>32</v>
      </c>
      <c r="B216" s="5">
        <v>166</v>
      </c>
      <c r="C216" s="6" t="s">
        <v>73</v>
      </c>
      <c r="D216" s="6" t="s">
        <v>22</v>
      </c>
      <c r="E216" s="6" t="s">
        <v>74</v>
      </c>
      <c r="F216" s="5">
        <v>226</v>
      </c>
      <c r="G216" s="5">
        <v>61</v>
      </c>
      <c r="H216" s="5">
        <v>57</v>
      </c>
      <c r="I216" s="5">
        <v>63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 t="b">
        <f t="shared" si="3"/>
        <v>0</v>
      </c>
      <c r="W216" s="7"/>
      <c r="X216" s="1"/>
    </row>
    <row r="217" spans="1:24" ht="17" customHeight="1" x14ac:dyDescent="0.3">
      <c r="A217" s="5">
        <v>729</v>
      </c>
      <c r="B217" s="5">
        <v>123</v>
      </c>
      <c r="C217" s="6" t="s">
        <v>780</v>
      </c>
      <c r="D217" s="6" t="s">
        <v>22</v>
      </c>
      <c r="E217" s="6" t="s">
        <v>224</v>
      </c>
      <c r="F217" s="5">
        <v>228</v>
      </c>
      <c r="G217" s="5">
        <v>32</v>
      </c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 t="b">
        <f t="shared" si="3"/>
        <v>0</v>
      </c>
      <c r="W217" s="6" t="s">
        <v>536</v>
      </c>
      <c r="X217" s="1"/>
    </row>
    <row r="218" spans="1:24" ht="17" customHeight="1" x14ac:dyDescent="0.3">
      <c r="A218" s="5">
        <v>1000</v>
      </c>
      <c r="B218" s="5">
        <v>1305</v>
      </c>
      <c r="C218" s="6" t="s">
        <v>1032</v>
      </c>
      <c r="D218" s="6" t="s">
        <v>22</v>
      </c>
      <c r="E218" s="6" t="s">
        <v>28</v>
      </c>
      <c r="F218" s="5">
        <v>230</v>
      </c>
      <c r="G218" s="5">
        <v>10</v>
      </c>
      <c r="H218" s="5">
        <v>23</v>
      </c>
      <c r="I218" s="5">
        <v>15</v>
      </c>
      <c r="J218" s="5">
        <v>24</v>
      </c>
      <c r="K218" s="5">
        <v>16</v>
      </c>
      <c r="L218" s="5">
        <v>22</v>
      </c>
      <c r="M218" s="5">
        <v>31</v>
      </c>
      <c r="N218" s="5">
        <v>13</v>
      </c>
      <c r="O218" s="7"/>
      <c r="P218" s="7"/>
      <c r="Q218" s="7"/>
      <c r="R218" s="7"/>
      <c r="S218" s="7"/>
      <c r="T218" s="7"/>
      <c r="U218" s="7"/>
      <c r="V218" s="7" t="b">
        <f t="shared" si="3"/>
        <v>0</v>
      </c>
      <c r="W218" s="7"/>
      <c r="X218" s="1"/>
    </row>
    <row r="219" spans="1:24" ht="17" customHeight="1" x14ac:dyDescent="0.3">
      <c r="A219" s="5">
        <v>924</v>
      </c>
      <c r="B219" s="5">
        <v>168</v>
      </c>
      <c r="C219" s="6" t="s">
        <v>965</v>
      </c>
      <c r="D219" s="6" t="s">
        <v>32</v>
      </c>
      <c r="E219" s="6" t="s">
        <v>118</v>
      </c>
      <c r="F219" s="5">
        <v>231</v>
      </c>
      <c r="G219" s="5">
        <v>5</v>
      </c>
      <c r="H219" s="5">
        <v>4</v>
      </c>
      <c r="I219" s="5">
        <v>6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 t="b">
        <f t="shared" si="3"/>
        <v>0</v>
      </c>
      <c r="W219" s="6" t="s">
        <v>34</v>
      </c>
      <c r="X219" s="1"/>
    </row>
    <row r="220" spans="1:24" ht="17" customHeight="1" x14ac:dyDescent="0.3">
      <c r="A220" s="5">
        <v>942</v>
      </c>
      <c r="B220" s="5">
        <v>41</v>
      </c>
      <c r="C220" s="6" t="s">
        <v>980</v>
      </c>
      <c r="D220" s="6" t="s">
        <v>22</v>
      </c>
      <c r="E220" s="6" t="s">
        <v>224</v>
      </c>
      <c r="F220" s="5">
        <v>232</v>
      </c>
      <c r="G220" s="5">
        <v>24</v>
      </c>
      <c r="H220" s="5">
        <v>12</v>
      </c>
      <c r="I220" s="5">
        <v>20</v>
      </c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 t="b">
        <f t="shared" si="3"/>
        <v>0</v>
      </c>
      <c r="W220" s="7"/>
      <c r="X220" s="1"/>
    </row>
    <row r="221" spans="1:24" ht="17" customHeight="1" x14ac:dyDescent="0.3">
      <c r="A221" s="5">
        <v>652</v>
      </c>
      <c r="B221" s="5">
        <v>248</v>
      </c>
      <c r="C221" s="6" t="s">
        <v>703</v>
      </c>
      <c r="D221" s="6" t="s">
        <v>22</v>
      </c>
      <c r="E221" s="6" t="s">
        <v>64</v>
      </c>
      <c r="F221" s="5">
        <v>233</v>
      </c>
      <c r="G221" s="5">
        <v>10</v>
      </c>
      <c r="H221" s="5">
        <v>18</v>
      </c>
      <c r="I221" s="5">
        <v>22</v>
      </c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 t="b">
        <f t="shared" si="3"/>
        <v>0</v>
      </c>
      <c r="W221" s="7"/>
      <c r="X221" s="1"/>
    </row>
    <row r="222" spans="1:24" ht="17" customHeight="1" x14ac:dyDescent="0.3">
      <c r="A222" s="5">
        <v>666</v>
      </c>
      <c r="B222" s="5">
        <v>187</v>
      </c>
      <c r="C222" s="6" t="s">
        <v>715</v>
      </c>
      <c r="D222" s="6" t="s">
        <v>32</v>
      </c>
      <c r="E222" s="6" t="s">
        <v>33</v>
      </c>
      <c r="F222" s="5">
        <v>234</v>
      </c>
      <c r="G222" s="5">
        <v>9</v>
      </c>
      <c r="H222" s="5">
        <v>10</v>
      </c>
      <c r="I222" s="5">
        <v>17</v>
      </c>
      <c r="J222" s="5">
        <v>18</v>
      </c>
      <c r="K222" s="5">
        <v>15</v>
      </c>
      <c r="L222" s="5">
        <v>16</v>
      </c>
      <c r="M222" s="5">
        <v>27</v>
      </c>
      <c r="N222" s="5">
        <v>28</v>
      </c>
      <c r="O222" s="7"/>
      <c r="P222" s="7"/>
      <c r="Q222" s="7"/>
      <c r="R222" s="7"/>
      <c r="S222" s="7"/>
      <c r="T222" s="7"/>
      <c r="U222" s="7"/>
      <c r="V222" s="7" t="b">
        <f t="shared" si="3"/>
        <v>0</v>
      </c>
      <c r="W222" s="6" t="s">
        <v>34</v>
      </c>
      <c r="X222" s="1"/>
    </row>
    <row r="223" spans="1:24" ht="17" customHeight="1" x14ac:dyDescent="0.3">
      <c r="A223" s="5">
        <v>1016</v>
      </c>
      <c r="B223" s="5">
        <v>314</v>
      </c>
      <c r="C223" s="6" t="s">
        <v>1047</v>
      </c>
      <c r="D223" s="6" t="s">
        <v>22</v>
      </c>
      <c r="E223" s="6" t="s">
        <v>217</v>
      </c>
      <c r="F223" s="5">
        <v>235</v>
      </c>
      <c r="G223" s="5">
        <v>10</v>
      </c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 t="b">
        <f t="shared" si="3"/>
        <v>0</v>
      </c>
      <c r="W223" s="7"/>
      <c r="X223" s="1"/>
    </row>
    <row r="224" spans="1:24" ht="17" customHeight="1" x14ac:dyDescent="0.3">
      <c r="A224" s="5">
        <v>1017</v>
      </c>
      <c r="B224" s="5">
        <v>314</v>
      </c>
      <c r="C224" s="6" t="s">
        <v>1047</v>
      </c>
      <c r="D224" s="6" t="s">
        <v>22</v>
      </c>
      <c r="E224" s="6" t="s">
        <v>217</v>
      </c>
      <c r="F224" s="5">
        <v>235</v>
      </c>
      <c r="G224" s="5">
        <v>10</v>
      </c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 t="b">
        <f t="shared" si="3"/>
        <v>0</v>
      </c>
      <c r="W224" s="6" t="s">
        <v>116</v>
      </c>
      <c r="X224" s="1"/>
    </row>
    <row r="225" spans="1:24" ht="17" customHeight="1" x14ac:dyDescent="0.3">
      <c r="A225" s="5">
        <v>401</v>
      </c>
      <c r="B225" s="5">
        <v>804</v>
      </c>
      <c r="C225" s="6" t="s">
        <v>469</v>
      </c>
      <c r="D225" s="6" t="s">
        <v>22</v>
      </c>
      <c r="E225" s="6" t="s">
        <v>52</v>
      </c>
      <c r="F225" s="5">
        <v>236</v>
      </c>
      <c r="G225" s="5">
        <v>18</v>
      </c>
      <c r="H225" s="5">
        <v>27</v>
      </c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 t="b">
        <f t="shared" si="3"/>
        <v>0</v>
      </c>
      <c r="W225" s="7"/>
      <c r="X225" s="1"/>
    </row>
    <row r="226" spans="1:24" ht="17.5" customHeight="1" x14ac:dyDescent="0.3">
      <c r="A226" s="5">
        <v>811</v>
      </c>
      <c r="B226" s="5">
        <v>1753</v>
      </c>
      <c r="C226" s="6" t="s">
        <v>857</v>
      </c>
      <c r="D226" s="6" t="s">
        <v>22</v>
      </c>
      <c r="E226" s="6" t="s">
        <v>217</v>
      </c>
      <c r="F226" s="5">
        <v>238</v>
      </c>
      <c r="G226" s="5">
        <v>41</v>
      </c>
      <c r="H226" s="5">
        <v>49</v>
      </c>
      <c r="I226" s="5">
        <v>42</v>
      </c>
      <c r="J226" s="5">
        <v>50</v>
      </c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 t="b">
        <f t="shared" si="3"/>
        <v>0</v>
      </c>
      <c r="W226" s="7"/>
      <c r="X226" s="1"/>
    </row>
    <row r="227" spans="1:24" ht="17" customHeight="1" x14ac:dyDescent="0.3">
      <c r="A227" s="5">
        <v>922</v>
      </c>
      <c r="B227" s="5">
        <v>434</v>
      </c>
      <c r="C227" s="6" t="s">
        <v>964</v>
      </c>
      <c r="D227" s="6" t="s">
        <v>22</v>
      </c>
      <c r="E227" s="6" t="s">
        <v>30</v>
      </c>
      <c r="F227" s="5">
        <v>239</v>
      </c>
      <c r="G227" s="5">
        <v>10</v>
      </c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 t="b">
        <f t="shared" si="3"/>
        <v>0</v>
      </c>
      <c r="W227" s="7"/>
      <c r="X227" s="1"/>
    </row>
    <row r="228" spans="1:24" ht="17" customHeight="1" x14ac:dyDescent="0.3">
      <c r="A228" s="5">
        <v>923</v>
      </c>
      <c r="B228" s="5">
        <v>434</v>
      </c>
      <c r="C228" s="6" t="s">
        <v>964</v>
      </c>
      <c r="D228" s="6" t="s">
        <v>22</v>
      </c>
      <c r="E228" s="6" t="s">
        <v>30</v>
      </c>
      <c r="F228" s="5">
        <v>239</v>
      </c>
      <c r="G228" s="5">
        <v>10</v>
      </c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 t="b">
        <f t="shared" si="3"/>
        <v>0</v>
      </c>
      <c r="W228" s="6" t="s">
        <v>116</v>
      </c>
      <c r="X228" s="1"/>
    </row>
    <row r="229" spans="1:24" ht="17" customHeight="1" x14ac:dyDescent="0.3">
      <c r="A229" s="5">
        <v>533</v>
      </c>
      <c r="B229" s="5">
        <v>382</v>
      </c>
      <c r="C229" s="6" t="s">
        <v>598</v>
      </c>
      <c r="D229" s="6" t="s">
        <v>22</v>
      </c>
      <c r="E229" s="6" t="s">
        <v>92</v>
      </c>
      <c r="F229" s="5">
        <v>240</v>
      </c>
      <c r="G229" s="5">
        <v>24</v>
      </c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 t="b">
        <f t="shared" si="3"/>
        <v>0</v>
      </c>
      <c r="W229" s="7"/>
      <c r="X229" s="1"/>
    </row>
    <row r="230" spans="1:24" ht="17" customHeight="1" x14ac:dyDescent="0.3">
      <c r="A230" s="5">
        <v>253</v>
      </c>
      <c r="B230" s="5">
        <v>1038</v>
      </c>
      <c r="C230" s="6" t="s">
        <v>319</v>
      </c>
      <c r="D230" s="6" t="s">
        <v>22</v>
      </c>
      <c r="E230" s="6" t="s">
        <v>69</v>
      </c>
      <c r="F230" s="5">
        <v>242</v>
      </c>
      <c r="G230" s="5">
        <v>16</v>
      </c>
      <c r="H230" s="5">
        <v>12</v>
      </c>
      <c r="I230" s="5">
        <v>14</v>
      </c>
      <c r="J230" s="5">
        <v>18</v>
      </c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 t="b">
        <f t="shared" si="3"/>
        <v>0</v>
      </c>
      <c r="W230" s="7"/>
      <c r="X230" s="1"/>
    </row>
    <row r="231" spans="1:24" ht="17" customHeight="1" x14ac:dyDescent="0.3">
      <c r="A231" s="5">
        <v>402</v>
      </c>
      <c r="B231" s="5">
        <v>713</v>
      </c>
      <c r="C231" s="6" t="s">
        <v>470</v>
      </c>
      <c r="D231" s="6" t="s">
        <v>22</v>
      </c>
      <c r="E231" s="6" t="s">
        <v>130</v>
      </c>
      <c r="F231" s="5">
        <v>243</v>
      </c>
      <c r="G231" s="5">
        <v>47</v>
      </c>
      <c r="H231" s="5">
        <v>48</v>
      </c>
      <c r="I231" s="5">
        <v>43</v>
      </c>
      <c r="J231" s="5">
        <v>44</v>
      </c>
      <c r="K231" s="5">
        <v>49</v>
      </c>
      <c r="L231" s="5">
        <v>50</v>
      </c>
      <c r="M231" s="7"/>
      <c r="N231" s="7"/>
      <c r="O231" s="7"/>
      <c r="P231" s="7"/>
      <c r="Q231" s="7"/>
      <c r="R231" s="7"/>
      <c r="S231" s="7"/>
      <c r="T231" s="7"/>
      <c r="U231" s="7"/>
      <c r="V231" s="7" t="b">
        <f t="shared" si="3"/>
        <v>0</v>
      </c>
      <c r="W231" s="7"/>
      <c r="X231" s="1"/>
    </row>
    <row r="232" spans="1:24" ht="17" customHeight="1" x14ac:dyDescent="0.3">
      <c r="A232" s="5">
        <v>1004</v>
      </c>
      <c r="B232" s="5">
        <v>910</v>
      </c>
      <c r="C232" s="6" t="s">
        <v>1036</v>
      </c>
      <c r="D232" s="6" t="s">
        <v>22</v>
      </c>
      <c r="E232" s="6" t="s">
        <v>30</v>
      </c>
      <c r="F232" s="5">
        <v>244</v>
      </c>
      <c r="G232" s="5">
        <v>22</v>
      </c>
      <c r="H232" s="5">
        <v>18</v>
      </c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 t="b">
        <f t="shared" si="3"/>
        <v>0</v>
      </c>
      <c r="W232" s="7"/>
      <c r="X232" s="1"/>
    </row>
    <row r="233" spans="1:24" ht="17" customHeight="1" x14ac:dyDescent="0.3">
      <c r="A233" s="5">
        <v>560</v>
      </c>
      <c r="B233" s="5">
        <v>962</v>
      </c>
      <c r="C233" s="6" t="s">
        <v>622</v>
      </c>
      <c r="D233" s="6" t="s">
        <v>22</v>
      </c>
      <c r="E233" s="6" t="s">
        <v>39</v>
      </c>
      <c r="F233" s="5">
        <v>246</v>
      </c>
      <c r="G233" s="5">
        <v>43</v>
      </c>
      <c r="H233" s="5">
        <v>54</v>
      </c>
      <c r="I233" s="5">
        <v>48</v>
      </c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 t="b">
        <f t="shared" si="3"/>
        <v>0</v>
      </c>
      <c r="W233" s="7"/>
      <c r="X233" s="1"/>
    </row>
    <row r="234" spans="1:24" ht="17" customHeight="1" x14ac:dyDescent="0.3">
      <c r="A234" s="5">
        <v>520</v>
      </c>
      <c r="B234" s="5">
        <v>737</v>
      </c>
      <c r="C234" s="6" t="s">
        <v>585</v>
      </c>
      <c r="D234" s="6" t="s">
        <v>22</v>
      </c>
      <c r="E234" s="6" t="s">
        <v>115</v>
      </c>
      <c r="F234" s="5">
        <v>247</v>
      </c>
      <c r="G234" s="5">
        <v>5</v>
      </c>
      <c r="H234" s="5">
        <v>4</v>
      </c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 t="b">
        <f t="shared" si="3"/>
        <v>0</v>
      </c>
      <c r="W234" s="7"/>
      <c r="X234" s="1"/>
    </row>
    <row r="235" spans="1:24" ht="17" customHeight="1" x14ac:dyDescent="0.3">
      <c r="A235" s="5">
        <v>246</v>
      </c>
      <c r="B235" s="5">
        <v>755</v>
      </c>
      <c r="C235" s="6" t="s">
        <v>312</v>
      </c>
      <c r="D235" s="6" t="s">
        <v>22</v>
      </c>
      <c r="E235" s="6" t="s">
        <v>69</v>
      </c>
      <c r="F235" s="5">
        <v>248</v>
      </c>
      <c r="G235" s="5">
        <v>48</v>
      </c>
      <c r="H235" s="5">
        <v>44</v>
      </c>
      <c r="I235" s="5">
        <v>42</v>
      </c>
      <c r="J235" s="5">
        <v>54</v>
      </c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 t="b">
        <f t="shared" si="3"/>
        <v>0</v>
      </c>
      <c r="W235" s="7"/>
      <c r="X235" s="1"/>
    </row>
    <row r="236" spans="1:24" ht="17" customHeight="1" x14ac:dyDescent="0.3">
      <c r="A236" s="5">
        <v>453</v>
      </c>
      <c r="B236" s="5">
        <v>71</v>
      </c>
      <c r="C236" s="6" t="s">
        <v>521</v>
      </c>
      <c r="D236" s="6" t="s">
        <v>22</v>
      </c>
      <c r="E236" s="6" t="s">
        <v>395</v>
      </c>
      <c r="F236" s="5">
        <v>250</v>
      </c>
      <c r="G236" s="5">
        <v>53</v>
      </c>
      <c r="H236" s="5">
        <v>41</v>
      </c>
      <c r="I236" s="5">
        <v>47</v>
      </c>
      <c r="J236" s="5">
        <v>43</v>
      </c>
      <c r="K236" s="5">
        <v>49</v>
      </c>
      <c r="L236" s="5">
        <v>54</v>
      </c>
      <c r="M236" s="5">
        <v>42</v>
      </c>
      <c r="N236" s="5">
        <v>48</v>
      </c>
      <c r="O236" s="7"/>
      <c r="P236" s="7"/>
      <c r="Q236" s="7"/>
      <c r="R236" s="7"/>
      <c r="S236" s="7"/>
      <c r="T236" s="7"/>
      <c r="U236" s="7"/>
      <c r="V236" s="7" t="b">
        <f t="shared" si="3"/>
        <v>0</v>
      </c>
      <c r="W236" s="7"/>
      <c r="X236" s="1"/>
    </row>
    <row r="237" spans="1:24" ht="17" customHeight="1" x14ac:dyDescent="0.3">
      <c r="A237" s="5">
        <v>1</v>
      </c>
      <c r="B237" s="5">
        <v>190</v>
      </c>
      <c r="C237" s="6" t="s">
        <v>21</v>
      </c>
      <c r="D237" s="6" t="s">
        <v>22</v>
      </c>
      <c r="E237" s="6" t="s">
        <v>23</v>
      </c>
      <c r="F237" s="5">
        <v>251</v>
      </c>
      <c r="G237" s="5">
        <v>22</v>
      </c>
      <c r="H237" s="5">
        <v>18</v>
      </c>
      <c r="I237" s="5">
        <v>14</v>
      </c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 t="b">
        <f t="shared" si="3"/>
        <v>0</v>
      </c>
      <c r="W237" s="7"/>
      <c r="X237" s="1"/>
    </row>
    <row r="238" spans="1:24" ht="17" customHeight="1" x14ac:dyDescent="0.3">
      <c r="A238" s="5">
        <v>2</v>
      </c>
      <c r="B238" s="5">
        <v>190</v>
      </c>
      <c r="C238" s="6" t="s">
        <v>21</v>
      </c>
      <c r="D238" s="6" t="s">
        <v>22</v>
      </c>
      <c r="E238" s="6" t="s">
        <v>23</v>
      </c>
      <c r="F238" s="5">
        <v>251</v>
      </c>
      <c r="G238" s="5">
        <v>21</v>
      </c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 t="b">
        <f t="shared" si="3"/>
        <v>0</v>
      </c>
      <c r="W238" s="6" t="s">
        <v>24</v>
      </c>
      <c r="X238" s="1"/>
    </row>
    <row r="239" spans="1:24" ht="17" customHeight="1" x14ac:dyDescent="0.3">
      <c r="A239" s="5">
        <v>1066</v>
      </c>
      <c r="B239" s="5">
        <v>1222</v>
      </c>
      <c r="C239" s="6" t="s">
        <v>1093</v>
      </c>
      <c r="D239" s="6" t="s">
        <v>22</v>
      </c>
      <c r="E239" s="6" t="s">
        <v>259</v>
      </c>
      <c r="F239" s="5">
        <v>252</v>
      </c>
      <c r="G239" s="5">
        <v>24</v>
      </c>
      <c r="H239" s="5">
        <v>12</v>
      </c>
      <c r="I239" s="5">
        <v>14</v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 t="b">
        <f t="shared" si="3"/>
        <v>0</v>
      </c>
      <c r="W239" s="7"/>
      <c r="X239" s="1"/>
    </row>
    <row r="240" spans="1:24" ht="17" customHeight="1" x14ac:dyDescent="0.3">
      <c r="A240" s="5">
        <v>486</v>
      </c>
      <c r="B240" s="5">
        <v>725</v>
      </c>
      <c r="C240" s="6" t="s">
        <v>550</v>
      </c>
      <c r="D240" s="6" t="s">
        <v>22</v>
      </c>
      <c r="E240" s="6" t="s">
        <v>217</v>
      </c>
      <c r="F240" s="5">
        <v>253</v>
      </c>
      <c r="G240" s="5">
        <v>61</v>
      </c>
      <c r="H240" s="5">
        <v>62</v>
      </c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 t="b">
        <f t="shared" si="3"/>
        <v>0</v>
      </c>
      <c r="W240" s="7"/>
      <c r="X240" s="1"/>
    </row>
    <row r="241" spans="1:24" ht="17" customHeight="1" x14ac:dyDescent="0.3">
      <c r="A241" s="5">
        <v>537</v>
      </c>
      <c r="B241" s="5">
        <v>1724</v>
      </c>
      <c r="C241" s="6" t="s">
        <v>602</v>
      </c>
      <c r="D241" s="6" t="s">
        <v>22</v>
      </c>
      <c r="E241" s="6" t="s">
        <v>54</v>
      </c>
      <c r="F241" s="5">
        <v>254</v>
      </c>
      <c r="G241" s="5">
        <v>47</v>
      </c>
      <c r="H241" s="5">
        <v>48</v>
      </c>
      <c r="I241" s="5">
        <v>53</v>
      </c>
      <c r="J241" s="5">
        <v>54</v>
      </c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 t="b">
        <f t="shared" si="3"/>
        <v>0</v>
      </c>
      <c r="W241" s="7"/>
      <c r="X241" s="1"/>
    </row>
    <row r="242" spans="1:24" ht="17" customHeight="1" x14ac:dyDescent="0.3">
      <c r="A242" s="5">
        <v>260</v>
      </c>
      <c r="B242" s="5">
        <v>23</v>
      </c>
      <c r="C242" s="6" t="s">
        <v>327</v>
      </c>
      <c r="D242" s="6" t="s">
        <v>22</v>
      </c>
      <c r="E242" s="6" t="s">
        <v>50</v>
      </c>
      <c r="F242" s="5">
        <v>255</v>
      </c>
      <c r="G242" s="5">
        <v>24</v>
      </c>
      <c r="H242" s="5">
        <v>10</v>
      </c>
      <c r="I242" s="5">
        <v>16</v>
      </c>
      <c r="J242" s="5">
        <v>14</v>
      </c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 t="b">
        <f t="shared" si="3"/>
        <v>0</v>
      </c>
      <c r="W242" s="7"/>
      <c r="X242" s="1"/>
    </row>
    <row r="243" spans="1:24" ht="17" customHeight="1" x14ac:dyDescent="0.3">
      <c r="A243" s="5">
        <v>261</v>
      </c>
      <c r="B243" s="5">
        <v>23</v>
      </c>
      <c r="C243" s="6" t="s">
        <v>327</v>
      </c>
      <c r="D243" s="6" t="s">
        <v>22</v>
      </c>
      <c r="E243" s="6" t="s">
        <v>50</v>
      </c>
      <c r="F243" s="5">
        <v>255</v>
      </c>
      <c r="G243" s="5">
        <v>10</v>
      </c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 t="b">
        <f t="shared" si="3"/>
        <v>0</v>
      </c>
      <c r="W243" s="6" t="s">
        <v>116</v>
      </c>
      <c r="X243" s="1"/>
    </row>
    <row r="244" spans="1:24" ht="17" customHeight="1" x14ac:dyDescent="0.3">
      <c r="A244" s="5">
        <v>971</v>
      </c>
      <c r="B244" s="5">
        <v>1406</v>
      </c>
      <c r="C244" s="6" t="s">
        <v>1007</v>
      </c>
      <c r="D244" s="6" t="s">
        <v>22</v>
      </c>
      <c r="E244" s="6" t="s">
        <v>28</v>
      </c>
      <c r="F244" s="5">
        <v>256</v>
      </c>
      <c r="G244" s="5">
        <v>25</v>
      </c>
      <c r="H244" s="5">
        <v>31</v>
      </c>
      <c r="I244" s="5">
        <v>26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 t="b">
        <f t="shared" si="3"/>
        <v>1</v>
      </c>
      <c r="W244" s="7"/>
      <c r="X244" s="1"/>
    </row>
    <row r="245" spans="1:24" ht="17" customHeight="1" x14ac:dyDescent="0.3">
      <c r="A245" s="5">
        <v>861</v>
      </c>
      <c r="B245" s="5">
        <v>913</v>
      </c>
      <c r="C245" s="6" t="s">
        <v>905</v>
      </c>
      <c r="D245" s="6" t="s">
        <v>22</v>
      </c>
      <c r="E245" s="6" t="s">
        <v>58</v>
      </c>
      <c r="F245" s="5">
        <v>257</v>
      </c>
      <c r="G245" s="5">
        <v>35</v>
      </c>
      <c r="H245" s="5">
        <v>39</v>
      </c>
      <c r="I245" s="5">
        <v>37</v>
      </c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 t="b">
        <f t="shared" si="3"/>
        <v>0</v>
      </c>
      <c r="W245" s="7"/>
      <c r="X245" s="1"/>
    </row>
    <row r="246" spans="1:24" ht="17" customHeight="1" x14ac:dyDescent="0.3">
      <c r="A246" s="5">
        <v>609</v>
      </c>
      <c r="B246" s="5">
        <v>1192</v>
      </c>
      <c r="C246" s="6" t="s">
        <v>666</v>
      </c>
      <c r="D246" s="6" t="s">
        <v>22</v>
      </c>
      <c r="E246" s="6" t="s">
        <v>142</v>
      </c>
      <c r="F246" s="5">
        <v>258</v>
      </c>
      <c r="G246" s="5">
        <v>53</v>
      </c>
      <c r="H246" s="5">
        <v>54</v>
      </c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 t="b">
        <f t="shared" si="3"/>
        <v>0</v>
      </c>
      <c r="W246" s="7"/>
      <c r="X246" s="1"/>
    </row>
    <row r="247" spans="1:24" ht="17" customHeight="1" x14ac:dyDescent="0.3">
      <c r="A247" s="5">
        <v>792</v>
      </c>
      <c r="B247" s="5">
        <v>1481</v>
      </c>
      <c r="C247" s="6" t="s">
        <v>841</v>
      </c>
      <c r="D247" s="6" t="s">
        <v>32</v>
      </c>
      <c r="E247" s="6" t="s">
        <v>69</v>
      </c>
      <c r="F247" s="5">
        <v>259</v>
      </c>
      <c r="G247" s="5">
        <v>61</v>
      </c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 t="b">
        <f t="shared" si="3"/>
        <v>0</v>
      </c>
      <c r="W247" s="6" t="s">
        <v>34</v>
      </c>
      <c r="X247" s="1"/>
    </row>
    <row r="248" spans="1:24" ht="17" customHeight="1" x14ac:dyDescent="0.3">
      <c r="A248" s="5">
        <v>809</v>
      </c>
      <c r="B248" s="5">
        <v>796</v>
      </c>
      <c r="C248" s="6" t="s">
        <v>855</v>
      </c>
      <c r="D248" s="6" t="s">
        <v>32</v>
      </c>
      <c r="E248" s="6" t="s">
        <v>50</v>
      </c>
      <c r="F248" s="5">
        <v>260</v>
      </c>
      <c r="G248" s="5">
        <v>16</v>
      </c>
      <c r="H248" s="5">
        <v>18</v>
      </c>
      <c r="I248" s="5">
        <v>10</v>
      </c>
      <c r="J248" s="5">
        <v>11</v>
      </c>
      <c r="K248" s="5">
        <v>27</v>
      </c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 t="b">
        <f t="shared" si="3"/>
        <v>0</v>
      </c>
      <c r="W248" s="6" t="s">
        <v>34</v>
      </c>
      <c r="X248" s="1"/>
    </row>
    <row r="249" spans="1:24" ht="17" customHeight="1" x14ac:dyDescent="0.3">
      <c r="A249" s="5">
        <v>448</v>
      </c>
      <c r="B249" s="5">
        <v>372</v>
      </c>
      <c r="C249" s="6" t="s">
        <v>515</v>
      </c>
      <c r="D249" s="6" t="s">
        <v>32</v>
      </c>
      <c r="E249" s="6" t="s">
        <v>28</v>
      </c>
      <c r="F249" s="5">
        <v>261</v>
      </c>
      <c r="G249" s="5">
        <v>15</v>
      </c>
      <c r="H249" s="5">
        <v>17</v>
      </c>
      <c r="I249" s="5">
        <v>21</v>
      </c>
      <c r="J249" s="5">
        <v>23</v>
      </c>
      <c r="K249" s="5">
        <v>13</v>
      </c>
      <c r="L249" s="5">
        <v>16</v>
      </c>
      <c r="M249" s="5">
        <v>18</v>
      </c>
      <c r="N249" s="5">
        <v>22</v>
      </c>
      <c r="O249" s="5">
        <v>24</v>
      </c>
      <c r="P249" s="5">
        <v>14</v>
      </c>
      <c r="Q249" s="7"/>
      <c r="R249" s="7"/>
      <c r="S249" s="7"/>
      <c r="T249" s="7"/>
      <c r="U249" s="7"/>
      <c r="V249" s="7" t="b">
        <f t="shared" si="3"/>
        <v>0</v>
      </c>
      <c r="W249" s="6" t="s">
        <v>34</v>
      </c>
      <c r="X249" s="1"/>
    </row>
    <row r="250" spans="1:24" ht="17" customHeight="1" x14ac:dyDescent="0.3">
      <c r="A250" s="5">
        <v>330</v>
      </c>
      <c r="B250" s="5">
        <v>471</v>
      </c>
      <c r="C250" s="6" t="s">
        <v>397</v>
      </c>
      <c r="D250" s="6" t="s">
        <v>22</v>
      </c>
      <c r="E250" s="6" t="s">
        <v>48</v>
      </c>
      <c r="F250" s="5">
        <v>262</v>
      </c>
      <c r="G250" s="5">
        <v>16</v>
      </c>
      <c r="H250" s="5">
        <v>24</v>
      </c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 t="b">
        <f t="shared" si="3"/>
        <v>0</v>
      </c>
      <c r="W250" s="7"/>
      <c r="X250" s="1"/>
    </row>
    <row r="251" spans="1:24" ht="17.5" customHeight="1" x14ac:dyDescent="0.3">
      <c r="A251" s="5">
        <v>449</v>
      </c>
      <c r="B251" s="5">
        <v>213</v>
      </c>
      <c r="C251" s="6" t="s">
        <v>516</v>
      </c>
      <c r="D251" s="6" t="s">
        <v>32</v>
      </c>
      <c r="E251" s="6" t="s">
        <v>54</v>
      </c>
      <c r="F251" s="5">
        <v>263</v>
      </c>
      <c r="G251" s="5">
        <v>53</v>
      </c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 t="b">
        <f t="shared" si="3"/>
        <v>0</v>
      </c>
      <c r="W251" s="6" t="s">
        <v>34</v>
      </c>
      <c r="X251" s="1"/>
    </row>
    <row r="252" spans="1:24" ht="17" customHeight="1" x14ac:dyDescent="0.3">
      <c r="A252" s="8">
        <v>96</v>
      </c>
      <c r="B252" s="5">
        <v>711</v>
      </c>
      <c r="C252" s="6" t="s">
        <v>152</v>
      </c>
      <c r="D252" s="6" t="s">
        <v>32</v>
      </c>
      <c r="E252" s="6" t="s">
        <v>54</v>
      </c>
      <c r="F252" s="5">
        <v>264</v>
      </c>
      <c r="G252" s="5">
        <v>53</v>
      </c>
      <c r="H252" s="5">
        <v>41</v>
      </c>
      <c r="I252" s="5">
        <v>54</v>
      </c>
      <c r="J252" s="5">
        <v>47</v>
      </c>
      <c r="K252" s="5">
        <v>42</v>
      </c>
      <c r="L252" s="5">
        <v>48</v>
      </c>
      <c r="M252" s="7"/>
      <c r="N252" s="7"/>
      <c r="O252" s="7"/>
      <c r="P252" s="7"/>
      <c r="Q252" s="7"/>
      <c r="R252" s="7"/>
      <c r="S252" s="7"/>
      <c r="T252" s="7"/>
      <c r="U252" s="7"/>
      <c r="V252" s="7" t="b">
        <f t="shared" si="3"/>
        <v>0</v>
      </c>
      <c r="W252" s="6" t="s">
        <v>34</v>
      </c>
      <c r="X252" s="1"/>
    </row>
    <row r="253" spans="1:24" ht="17" customHeight="1" x14ac:dyDescent="0.3">
      <c r="A253" s="5">
        <v>235</v>
      </c>
      <c r="B253" s="5">
        <v>601</v>
      </c>
      <c r="C253" s="6" t="s">
        <v>303</v>
      </c>
      <c r="D253" s="6" t="s">
        <v>22</v>
      </c>
      <c r="E253" s="6" t="s">
        <v>39</v>
      </c>
      <c r="F253" s="5">
        <v>265</v>
      </c>
      <c r="G253" s="5">
        <v>21</v>
      </c>
      <c r="H253" s="5">
        <v>22</v>
      </c>
      <c r="I253" s="5">
        <v>16</v>
      </c>
      <c r="J253" s="5">
        <v>24</v>
      </c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 t="b">
        <f t="shared" si="3"/>
        <v>0</v>
      </c>
      <c r="W253" s="7"/>
      <c r="X253" s="1"/>
    </row>
    <row r="254" spans="1:24" ht="17" customHeight="1" x14ac:dyDescent="0.3">
      <c r="A254" s="5">
        <v>23</v>
      </c>
      <c r="B254" s="5">
        <v>525</v>
      </c>
      <c r="C254" s="6" t="s">
        <v>61</v>
      </c>
      <c r="D254" s="6" t="s">
        <v>22</v>
      </c>
      <c r="E254" s="6" t="s">
        <v>33</v>
      </c>
      <c r="F254" s="5">
        <v>266</v>
      </c>
      <c r="G254" s="5">
        <v>49</v>
      </c>
      <c r="H254" s="5">
        <v>50</v>
      </c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 t="b">
        <f t="shared" si="3"/>
        <v>0</v>
      </c>
      <c r="W254" s="7"/>
      <c r="X254" s="1"/>
    </row>
    <row r="255" spans="1:24" ht="17" customHeight="1" x14ac:dyDescent="0.3">
      <c r="A255" s="5">
        <v>582</v>
      </c>
      <c r="B255" s="5">
        <v>437</v>
      </c>
      <c r="C255" s="6" t="s">
        <v>642</v>
      </c>
      <c r="D255" s="6" t="s">
        <v>32</v>
      </c>
      <c r="E255" s="6" t="s">
        <v>64</v>
      </c>
      <c r="F255" s="5">
        <v>268</v>
      </c>
      <c r="G255" s="5">
        <v>53</v>
      </c>
      <c r="H255" s="5">
        <v>41</v>
      </c>
      <c r="I255" s="5">
        <v>43</v>
      </c>
      <c r="J255" s="5">
        <v>54</v>
      </c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 t="b">
        <f t="shared" si="3"/>
        <v>0</v>
      </c>
      <c r="W255" s="6" t="s">
        <v>34</v>
      </c>
      <c r="X255" s="1"/>
    </row>
    <row r="256" spans="1:24" ht="17" customHeight="1" x14ac:dyDescent="0.3">
      <c r="A256" s="5">
        <v>308</v>
      </c>
      <c r="B256" s="5">
        <v>1167</v>
      </c>
      <c r="C256" s="6" t="s">
        <v>373</v>
      </c>
      <c r="D256" s="6" t="s">
        <v>22</v>
      </c>
      <c r="E256" s="6" t="s">
        <v>270</v>
      </c>
      <c r="F256" s="5">
        <v>269</v>
      </c>
      <c r="G256" s="5">
        <v>61</v>
      </c>
      <c r="H256" s="5">
        <v>62</v>
      </c>
      <c r="I256" s="5">
        <v>57</v>
      </c>
      <c r="J256" s="5">
        <v>63</v>
      </c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 t="b">
        <f t="shared" si="3"/>
        <v>0</v>
      </c>
      <c r="W256" s="7"/>
      <c r="X256" s="1"/>
    </row>
    <row r="257" spans="1:24" ht="17" customHeight="1" x14ac:dyDescent="0.3">
      <c r="A257" s="5">
        <v>896</v>
      </c>
      <c r="B257" s="5">
        <v>547</v>
      </c>
      <c r="C257" s="6" t="s">
        <v>939</v>
      </c>
      <c r="D257" s="6" t="s">
        <v>22</v>
      </c>
      <c r="E257" s="6" t="s">
        <v>217</v>
      </c>
      <c r="F257" s="5">
        <v>271</v>
      </c>
      <c r="G257" s="5">
        <v>13</v>
      </c>
      <c r="H257" s="5">
        <v>14</v>
      </c>
      <c r="I257" s="5">
        <v>18</v>
      </c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 t="b">
        <f t="shared" si="3"/>
        <v>0</v>
      </c>
      <c r="W257" s="7"/>
      <c r="X257" s="1"/>
    </row>
    <row r="258" spans="1:24" ht="17" customHeight="1" x14ac:dyDescent="0.3">
      <c r="A258" s="5">
        <v>965</v>
      </c>
      <c r="B258" s="5">
        <v>866</v>
      </c>
      <c r="C258" s="6" t="s">
        <v>1001</v>
      </c>
      <c r="D258" s="6" t="s">
        <v>22</v>
      </c>
      <c r="E258" s="6" t="s">
        <v>28</v>
      </c>
      <c r="F258" s="5">
        <v>272</v>
      </c>
      <c r="G258" s="5">
        <v>22</v>
      </c>
      <c r="H258" s="5">
        <v>18</v>
      </c>
      <c r="I258" s="5">
        <v>14</v>
      </c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 t="b">
        <f t="shared" si="3"/>
        <v>0</v>
      </c>
      <c r="W258" s="7"/>
      <c r="X258" s="1"/>
    </row>
    <row r="259" spans="1:24" ht="17" customHeight="1" x14ac:dyDescent="0.3">
      <c r="A259" s="5">
        <v>364</v>
      </c>
      <c r="B259" s="5">
        <v>719</v>
      </c>
      <c r="C259" s="6" t="s">
        <v>433</v>
      </c>
      <c r="D259" s="6" t="s">
        <v>22</v>
      </c>
      <c r="E259" s="6" t="s">
        <v>52</v>
      </c>
      <c r="F259" s="5">
        <v>273</v>
      </c>
      <c r="G259" s="5">
        <v>21</v>
      </c>
      <c r="H259" s="5">
        <v>22</v>
      </c>
      <c r="I259" s="5">
        <v>11</v>
      </c>
      <c r="J259" s="5">
        <v>12</v>
      </c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 t="b">
        <f t="shared" ref="V259:V322" si="4">COUNTIF(G259:U259, $V$1)&gt;0</f>
        <v>0</v>
      </c>
      <c r="W259" s="7"/>
      <c r="X259" s="1"/>
    </row>
    <row r="260" spans="1:24" ht="17" customHeight="1" x14ac:dyDescent="0.3">
      <c r="A260" s="5">
        <v>979</v>
      </c>
      <c r="B260" s="5">
        <v>425</v>
      </c>
      <c r="C260" s="6" t="s">
        <v>1014</v>
      </c>
      <c r="D260" s="6" t="s">
        <v>22</v>
      </c>
      <c r="E260" s="6" t="s">
        <v>28</v>
      </c>
      <c r="F260" s="5">
        <v>275</v>
      </c>
      <c r="G260" s="5">
        <v>53</v>
      </c>
      <c r="H260" s="5">
        <v>54</v>
      </c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 t="b">
        <f t="shared" si="4"/>
        <v>0</v>
      </c>
      <c r="W260" s="7"/>
      <c r="X260" s="1"/>
    </row>
    <row r="261" spans="1:24" ht="17" customHeight="1" x14ac:dyDescent="0.3">
      <c r="A261" s="5">
        <v>16</v>
      </c>
      <c r="B261" s="5">
        <v>495</v>
      </c>
      <c r="C261" s="6" t="s">
        <v>51</v>
      </c>
      <c r="D261" s="6" t="s">
        <v>22</v>
      </c>
      <c r="E261" s="6" t="s">
        <v>52</v>
      </c>
      <c r="F261" s="5">
        <v>276</v>
      </c>
      <c r="G261" s="5">
        <v>53</v>
      </c>
      <c r="H261" s="5">
        <v>54</v>
      </c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 t="b">
        <f t="shared" si="4"/>
        <v>0</v>
      </c>
      <c r="W261" s="7"/>
      <c r="X261" s="1"/>
    </row>
    <row r="262" spans="1:24" ht="17" customHeight="1" x14ac:dyDescent="0.3">
      <c r="A262" s="5">
        <v>894</v>
      </c>
      <c r="B262" s="5">
        <v>1553</v>
      </c>
      <c r="C262" s="6" t="s">
        <v>937</v>
      </c>
      <c r="D262" s="6" t="s">
        <v>22</v>
      </c>
      <c r="E262" s="6" t="s">
        <v>155</v>
      </c>
      <c r="F262" s="5">
        <v>277</v>
      </c>
      <c r="G262" s="5">
        <v>15</v>
      </c>
      <c r="H262" s="5">
        <v>21</v>
      </c>
      <c r="I262" s="5">
        <v>13</v>
      </c>
      <c r="J262" s="5">
        <v>23</v>
      </c>
      <c r="K262" s="5">
        <v>19</v>
      </c>
      <c r="L262" s="5">
        <v>65</v>
      </c>
      <c r="M262" s="5">
        <v>16</v>
      </c>
      <c r="N262" s="5">
        <v>22</v>
      </c>
      <c r="O262" s="5">
        <v>14</v>
      </c>
      <c r="P262" s="5">
        <v>24</v>
      </c>
      <c r="Q262" s="5">
        <v>20</v>
      </c>
      <c r="R262" s="5">
        <v>66</v>
      </c>
      <c r="S262" s="7"/>
      <c r="T262" s="7"/>
      <c r="U262" s="7"/>
      <c r="V262" s="7" t="b">
        <f t="shared" si="4"/>
        <v>0</v>
      </c>
      <c r="W262" s="7"/>
      <c r="X262" s="1"/>
    </row>
    <row r="263" spans="1:24" ht="17" customHeight="1" x14ac:dyDescent="0.3">
      <c r="A263" s="5">
        <v>1097</v>
      </c>
      <c r="B263" s="5">
        <v>1150</v>
      </c>
      <c r="C263" s="6" t="s">
        <v>1120</v>
      </c>
      <c r="D263" s="6" t="s">
        <v>32</v>
      </c>
      <c r="E263" s="6" t="s">
        <v>28</v>
      </c>
      <c r="F263" s="5">
        <v>279</v>
      </c>
      <c r="G263" s="5">
        <v>55</v>
      </c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 t="b">
        <f t="shared" si="4"/>
        <v>0</v>
      </c>
      <c r="W263" s="6" t="s">
        <v>34</v>
      </c>
      <c r="X263" s="1"/>
    </row>
    <row r="264" spans="1:24" ht="17" customHeight="1" x14ac:dyDescent="0.3">
      <c r="A264" s="5">
        <v>548</v>
      </c>
      <c r="B264" s="5">
        <v>1733</v>
      </c>
      <c r="C264" s="6" t="s">
        <v>611</v>
      </c>
      <c r="D264" s="6" t="s">
        <v>22</v>
      </c>
      <c r="E264" s="6" t="s">
        <v>48</v>
      </c>
      <c r="F264" s="5">
        <v>280</v>
      </c>
      <c r="G264" s="5">
        <v>10</v>
      </c>
      <c r="H264" s="5">
        <v>16</v>
      </c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 t="b">
        <f t="shared" si="4"/>
        <v>0</v>
      </c>
      <c r="W264" s="7"/>
      <c r="X264" s="1"/>
    </row>
    <row r="265" spans="1:24" ht="17" customHeight="1" x14ac:dyDescent="0.3">
      <c r="A265" s="5">
        <v>1055</v>
      </c>
      <c r="B265" s="5">
        <v>706</v>
      </c>
      <c r="C265" s="6" t="s">
        <v>1083</v>
      </c>
      <c r="D265" s="6" t="s">
        <v>22</v>
      </c>
      <c r="E265" s="6" t="s">
        <v>217</v>
      </c>
      <c r="F265" s="5">
        <v>282</v>
      </c>
      <c r="G265" s="5">
        <v>16</v>
      </c>
      <c r="H265" s="5">
        <v>17</v>
      </c>
      <c r="I265" s="5">
        <v>18</v>
      </c>
      <c r="J265" s="5">
        <v>19</v>
      </c>
      <c r="K265" s="5">
        <v>13</v>
      </c>
      <c r="L265" s="5">
        <v>20</v>
      </c>
      <c r="M265" s="7"/>
      <c r="N265" s="7"/>
      <c r="O265" s="7"/>
      <c r="P265" s="7"/>
      <c r="Q265" s="7"/>
      <c r="R265" s="7"/>
      <c r="S265" s="7"/>
      <c r="T265" s="7"/>
      <c r="U265" s="7"/>
      <c r="V265" s="7" t="b">
        <f t="shared" si="4"/>
        <v>0</v>
      </c>
      <c r="W265" s="7"/>
      <c r="X265" s="1"/>
    </row>
    <row r="266" spans="1:24" ht="17" customHeight="1" x14ac:dyDescent="0.3">
      <c r="A266" s="5">
        <v>975</v>
      </c>
      <c r="B266" s="5">
        <v>193</v>
      </c>
      <c r="C266" s="6" t="s">
        <v>1011</v>
      </c>
      <c r="D266" s="6" t="s">
        <v>32</v>
      </c>
      <c r="E266" s="6" t="s">
        <v>48</v>
      </c>
      <c r="F266" s="5">
        <v>283</v>
      </c>
      <c r="G266" s="5">
        <v>3</v>
      </c>
      <c r="H266" s="5">
        <v>4</v>
      </c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 t="b">
        <f t="shared" si="4"/>
        <v>0</v>
      </c>
      <c r="W266" s="6" t="s">
        <v>34</v>
      </c>
      <c r="X266" s="1"/>
    </row>
    <row r="267" spans="1:24" ht="17" customHeight="1" x14ac:dyDescent="0.3">
      <c r="A267" s="5">
        <v>198</v>
      </c>
      <c r="B267" s="5">
        <v>378</v>
      </c>
      <c r="C267" s="6" t="s">
        <v>263</v>
      </c>
      <c r="D267" s="6" t="s">
        <v>22</v>
      </c>
      <c r="E267" s="6" t="s">
        <v>82</v>
      </c>
      <c r="F267" s="5">
        <v>284</v>
      </c>
      <c r="G267" s="5">
        <v>11</v>
      </c>
      <c r="H267" s="5">
        <v>13</v>
      </c>
      <c r="I267" s="5">
        <v>21</v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 t="b">
        <f t="shared" si="4"/>
        <v>0</v>
      </c>
      <c r="W267" s="7"/>
      <c r="X267" s="1"/>
    </row>
    <row r="268" spans="1:24" ht="17" customHeight="1" x14ac:dyDescent="0.3">
      <c r="A268" s="5">
        <v>1012</v>
      </c>
      <c r="B268" s="5">
        <v>1010</v>
      </c>
      <c r="C268" s="6" t="s">
        <v>1043</v>
      </c>
      <c r="D268" s="6" t="s">
        <v>22</v>
      </c>
      <c r="E268" s="6" t="s">
        <v>41</v>
      </c>
      <c r="F268" s="5">
        <v>285</v>
      </c>
      <c r="G268" s="5">
        <v>18</v>
      </c>
      <c r="H268" s="5">
        <v>24</v>
      </c>
      <c r="I268" s="5">
        <v>14</v>
      </c>
      <c r="J268" s="5">
        <v>22</v>
      </c>
      <c r="K268" s="5">
        <v>16</v>
      </c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 t="b">
        <f t="shared" si="4"/>
        <v>0</v>
      </c>
      <c r="W268" s="7"/>
      <c r="X268" s="1"/>
    </row>
    <row r="269" spans="1:24" ht="17" customHeight="1" x14ac:dyDescent="0.3">
      <c r="A269" s="5">
        <v>271</v>
      </c>
      <c r="B269" s="5">
        <v>1023</v>
      </c>
      <c r="C269" s="6" t="s">
        <v>337</v>
      </c>
      <c r="D269" s="6" t="s">
        <v>22</v>
      </c>
      <c r="E269" s="6" t="s">
        <v>39</v>
      </c>
      <c r="F269" s="5">
        <v>286</v>
      </c>
      <c r="G269" s="5">
        <v>10</v>
      </c>
      <c r="H269" s="5">
        <v>24</v>
      </c>
      <c r="I269" s="5">
        <v>18</v>
      </c>
      <c r="J269" s="5">
        <v>16</v>
      </c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 t="b">
        <f t="shared" si="4"/>
        <v>0</v>
      </c>
      <c r="W269" s="7"/>
      <c r="X269" s="1"/>
    </row>
    <row r="270" spans="1:24" ht="17" customHeight="1" x14ac:dyDescent="0.3">
      <c r="A270" s="5">
        <v>614</v>
      </c>
      <c r="B270" s="5">
        <v>842</v>
      </c>
      <c r="C270" s="6" t="s">
        <v>669</v>
      </c>
      <c r="D270" s="6" t="s">
        <v>22</v>
      </c>
      <c r="E270" s="6" t="s">
        <v>270</v>
      </c>
      <c r="F270" s="5">
        <v>288</v>
      </c>
      <c r="G270" s="5">
        <v>35</v>
      </c>
      <c r="H270" s="5">
        <v>39</v>
      </c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 t="b">
        <f t="shared" si="4"/>
        <v>0</v>
      </c>
      <c r="W270" s="7"/>
      <c r="X270" s="1"/>
    </row>
    <row r="271" spans="1:24" ht="17" customHeight="1" x14ac:dyDescent="0.3">
      <c r="A271" s="5">
        <v>1083</v>
      </c>
      <c r="B271" s="5">
        <v>778</v>
      </c>
      <c r="C271" s="6" t="s">
        <v>1108</v>
      </c>
      <c r="D271" s="6" t="s">
        <v>22</v>
      </c>
      <c r="E271" s="6" t="s">
        <v>58</v>
      </c>
      <c r="F271" s="5">
        <v>289</v>
      </c>
      <c r="G271" s="5">
        <v>16</v>
      </c>
      <c r="H271" s="5">
        <v>12</v>
      </c>
      <c r="I271" s="5">
        <v>14</v>
      </c>
      <c r="J271" s="5">
        <v>20</v>
      </c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 t="b">
        <f t="shared" si="4"/>
        <v>0</v>
      </c>
      <c r="W271" s="7"/>
      <c r="X271" s="1"/>
    </row>
    <row r="272" spans="1:24" ht="17" customHeight="1" x14ac:dyDescent="0.3">
      <c r="A272" s="5">
        <v>538</v>
      </c>
      <c r="B272" s="5">
        <v>47</v>
      </c>
      <c r="C272" s="6" t="s">
        <v>603</v>
      </c>
      <c r="D272" s="6" t="s">
        <v>22</v>
      </c>
      <c r="E272" s="6" t="s">
        <v>270</v>
      </c>
      <c r="F272" s="5">
        <v>290</v>
      </c>
      <c r="G272" s="5">
        <v>57</v>
      </c>
      <c r="H272" s="5">
        <v>61</v>
      </c>
      <c r="I272" s="5">
        <v>63</v>
      </c>
      <c r="J272" s="5">
        <v>1</v>
      </c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 t="b">
        <f t="shared" si="4"/>
        <v>0</v>
      </c>
      <c r="W272" s="7"/>
      <c r="X272" s="1"/>
    </row>
    <row r="273" spans="1:24" ht="17" customHeight="1" x14ac:dyDescent="0.3">
      <c r="A273" s="5">
        <v>939</v>
      </c>
      <c r="B273" s="5">
        <v>337</v>
      </c>
      <c r="C273" s="6" t="s">
        <v>978</v>
      </c>
      <c r="D273" s="6" t="s">
        <v>22</v>
      </c>
      <c r="E273" s="6" t="s">
        <v>58</v>
      </c>
      <c r="F273" s="5">
        <v>291</v>
      </c>
      <c r="G273" s="5">
        <v>24</v>
      </c>
      <c r="H273" s="5">
        <v>16</v>
      </c>
      <c r="I273" s="5">
        <v>14</v>
      </c>
      <c r="J273" s="5">
        <v>26</v>
      </c>
      <c r="K273" s="7">
        <v>12</v>
      </c>
      <c r="L273" s="7">
        <v>30</v>
      </c>
      <c r="M273" s="7">
        <v>22</v>
      </c>
      <c r="N273" s="7">
        <v>20</v>
      </c>
      <c r="O273" s="7">
        <v>28</v>
      </c>
      <c r="P273" s="7">
        <v>18</v>
      </c>
      <c r="Q273" s="7">
        <v>32</v>
      </c>
      <c r="R273" s="7">
        <v>6</v>
      </c>
      <c r="S273" s="7">
        <v>34</v>
      </c>
      <c r="T273" s="7">
        <v>2</v>
      </c>
      <c r="U273" s="7">
        <v>4</v>
      </c>
      <c r="V273" s="7" t="b">
        <f t="shared" si="4"/>
        <v>0</v>
      </c>
      <c r="W273" s="7"/>
      <c r="X273" s="1"/>
    </row>
    <row r="274" spans="1:24" ht="17" customHeight="1" x14ac:dyDescent="0.3">
      <c r="A274" s="5">
        <v>1013</v>
      </c>
      <c r="B274" s="5">
        <v>1462</v>
      </c>
      <c r="C274" s="6" t="s">
        <v>1044</v>
      </c>
      <c r="D274" s="6" t="s">
        <v>22</v>
      </c>
      <c r="E274" s="6" t="s">
        <v>240</v>
      </c>
      <c r="F274" s="5">
        <v>292</v>
      </c>
      <c r="G274" s="5">
        <v>10</v>
      </c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 t="b">
        <f t="shared" si="4"/>
        <v>0</v>
      </c>
      <c r="W274" s="7"/>
      <c r="X274" s="1"/>
    </row>
    <row r="275" spans="1:24" ht="17" customHeight="1" x14ac:dyDescent="0.3">
      <c r="A275" s="5">
        <v>274</v>
      </c>
      <c r="B275" s="5">
        <v>110</v>
      </c>
      <c r="C275" s="6" t="s">
        <v>340</v>
      </c>
      <c r="D275" s="6" t="s">
        <v>22</v>
      </c>
      <c r="E275" s="6" t="s">
        <v>43</v>
      </c>
      <c r="F275" s="5">
        <v>294</v>
      </c>
      <c r="G275" s="5">
        <v>31</v>
      </c>
      <c r="H275" s="5">
        <v>32</v>
      </c>
      <c r="I275" s="5">
        <v>25</v>
      </c>
      <c r="J275" s="5">
        <v>26</v>
      </c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 t="b">
        <f t="shared" si="4"/>
        <v>1</v>
      </c>
      <c r="W275" s="7"/>
      <c r="X275" s="1"/>
    </row>
    <row r="276" spans="1:24" ht="17.5" customHeight="1" x14ac:dyDescent="0.3">
      <c r="A276" s="5">
        <v>507</v>
      </c>
      <c r="B276" s="5">
        <v>353</v>
      </c>
      <c r="C276" s="6" t="s">
        <v>572</v>
      </c>
      <c r="D276" s="6" t="s">
        <v>22</v>
      </c>
      <c r="E276" s="6" t="s">
        <v>179</v>
      </c>
      <c r="F276" s="5">
        <v>295</v>
      </c>
      <c r="G276" s="5">
        <v>10</v>
      </c>
      <c r="H276" s="5">
        <v>16</v>
      </c>
      <c r="I276" s="5">
        <v>27</v>
      </c>
      <c r="J276" s="5">
        <v>28</v>
      </c>
      <c r="K276" s="5">
        <v>24</v>
      </c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 t="b">
        <f t="shared" si="4"/>
        <v>0</v>
      </c>
      <c r="W276" s="7"/>
      <c r="X276" s="1"/>
    </row>
    <row r="277" spans="1:24" ht="17" customHeight="1" x14ac:dyDescent="0.3">
      <c r="A277" s="5">
        <v>885</v>
      </c>
      <c r="B277" s="5">
        <v>473</v>
      </c>
      <c r="C277" s="6" t="s">
        <v>928</v>
      </c>
      <c r="D277" s="6" t="s">
        <v>22</v>
      </c>
      <c r="E277" s="6" t="s">
        <v>26</v>
      </c>
      <c r="F277" s="5">
        <v>296</v>
      </c>
      <c r="G277" s="5">
        <v>41</v>
      </c>
      <c r="H277" s="5">
        <v>42</v>
      </c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 t="b">
        <f t="shared" si="4"/>
        <v>0</v>
      </c>
      <c r="W277" s="7"/>
      <c r="X277" s="1"/>
    </row>
    <row r="278" spans="1:24" ht="17" customHeight="1" x14ac:dyDescent="0.3">
      <c r="A278" s="5">
        <v>770</v>
      </c>
      <c r="B278" s="5">
        <v>1278</v>
      </c>
      <c r="C278" s="6" t="s">
        <v>820</v>
      </c>
      <c r="D278" s="6" t="s">
        <v>22</v>
      </c>
      <c r="E278" s="6" t="s">
        <v>41</v>
      </c>
      <c r="F278" s="5">
        <v>297</v>
      </c>
      <c r="G278" s="5">
        <v>18</v>
      </c>
      <c r="H278" s="5">
        <v>4</v>
      </c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 t="b">
        <f t="shared" si="4"/>
        <v>0</v>
      </c>
      <c r="W278" s="7"/>
      <c r="X278" s="1"/>
    </row>
    <row r="279" spans="1:24" ht="17" customHeight="1" x14ac:dyDescent="0.3">
      <c r="A279" s="5">
        <v>388</v>
      </c>
      <c r="B279" s="5">
        <v>1888</v>
      </c>
      <c r="C279" s="6" t="s">
        <v>456</v>
      </c>
      <c r="D279" s="6" t="s">
        <v>22</v>
      </c>
      <c r="E279" s="6" t="s">
        <v>82</v>
      </c>
      <c r="F279" s="5">
        <v>298</v>
      </c>
      <c r="G279" s="5">
        <v>13</v>
      </c>
      <c r="H279" s="5">
        <v>22</v>
      </c>
      <c r="I279" s="5">
        <v>18</v>
      </c>
      <c r="J279" s="5">
        <v>14</v>
      </c>
      <c r="K279" s="5">
        <v>19</v>
      </c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 t="b">
        <f t="shared" si="4"/>
        <v>0</v>
      </c>
      <c r="W279" s="7"/>
      <c r="X279" s="1"/>
    </row>
    <row r="280" spans="1:24" ht="17" customHeight="1" x14ac:dyDescent="0.3">
      <c r="A280" s="5">
        <v>174</v>
      </c>
      <c r="B280" s="5">
        <v>747</v>
      </c>
      <c r="C280" s="6" t="s">
        <v>234</v>
      </c>
      <c r="D280" s="6" t="s">
        <v>22</v>
      </c>
      <c r="E280" s="6" t="s">
        <v>30</v>
      </c>
      <c r="F280" s="5">
        <v>299</v>
      </c>
      <c r="G280" s="5">
        <v>4</v>
      </c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 t="b">
        <f t="shared" si="4"/>
        <v>0</v>
      </c>
      <c r="W280" s="7"/>
      <c r="X280" s="1"/>
    </row>
    <row r="281" spans="1:24" ht="17" customHeight="1" x14ac:dyDescent="0.3">
      <c r="A281" s="5">
        <v>310</v>
      </c>
      <c r="B281" s="5">
        <v>1287</v>
      </c>
      <c r="C281" s="6" t="s">
        <v>375</v>
      </c>
      <c r="D281" s="6" t="s">
        <v>22</v>
      </c>
      <c r="E281" s="6" t="s">
        <v>84</v>
      </c>
      <c r="F281" s="5">
        <v>300</v>
      </c>
      <c r="G281" s="5">
        <v>63</v>
      </c>
      <c r="H281" s="5">
        <v>61</v>
      </c>
      <c r="I281" s="5">
        <v>57</v>
      </c>
      <c r="J281" s="5">
        <v>59</v>
      </c>
      <c r="K281" s="5">
        <v>62</v>
      </c>
      <c r="L281" s="5">
        <v>58</v>
      </c>
      <c r="M281" s="5">
        <v>60</v>
      </c>
      <c r="N281" s="7"/>
      <c r="O281" s="7"/>
      <c r="P281" s="7"/>
      <c r="Q281" s="7"/>
      <c r="R281" s="7"/>
      <c r="S281" s="7"/>
      <c r="T281" s="7"/>
      <c r="U281" s="7"/>
      <c r="V281" s="7" t="b">
        <f t="shared" si="4"/>
        <v>0</v>
      </c>
      <c r="W281" s="7"/>
      <c r="X281" s="1"/>
    </row>
    <row r="282" spans="1:24" ht="17" customHeight="1" x14ac:dyDescent="0.3">
      <c r="A282" s="8">
        <v>84</v>
      </c>
      <c r="B282" s="5">
        <v>474</v>
      </c>
      <c r="C282" s="6" t="s">
        <v>139</v>
      </c>
      <c r="D282" s="6" t="s">
        <v>22</v>
      </c>
      <c r="E282" s="6" t="s">
        <v>48</v>
      </c>
      <c r="F282" s="5">
        <v>301</v>
      </c>
      <c r="G282" s="5">
        <v>11</v>
      </c>
      <c r="H282" s="5">
        <v>12</v>
      </c>
      <c r="I282" s="5">
        <v>23</v>
      </c>
      <c r="J282" s="5">
        <v>24</v>
      </c>
      <c r="K282" s="5">
        <v>27</v>
      </c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 t="b">
        <f t="shared" si="4"/>
        <v>0</v>
      </c>
      <c r="W282" s="7"/>
      <c r="X282" s="1"/>
    </row>
    <row r="283" spans="1:24" ht="17" customHeight="1" x14ac:dyDescent="0.3">
      <c r="A283" s="5">
        <v>588</v>
      </c>
      <c r="B283" s="5">
        <v>645</v>
      </c>
      <c r="C283" s="6" t="s">
        <v>647</v>
      </c>
      <c r="D283" s="6" t="s">
        <v>22</v>
      </c>
      <c r="E283" s="6" t="s">
        <v>240</v>
      </c>
      <c r="F283" s="5">
        <v>302</v>
      </c>
      <c r="G283" s="5">
        <v>47</v>
      </c>
      <c r="H283" s="5">
        <v>48</v>
      </c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 t="b">
        <f t="shared" si="4"/>
        <v>0</v>
      </c>
      <c r="W283" s="7"/>
      <c r="X283" s="1"/>
    </row>
    <row r="284" spans="1:24" ht="17" customHeight="1" x14ac:dyDescent="0.3">
      <c r="A284" s="5">
        <v>906</v>
      </c>
      <c r="B284" s="5">
        <v>96</v>
      </c>
      <c r="C284" s="6" t="s">
        <v>949</v>
      </c>
      <c r="D284" s="6" t="s">
        <v>22</v>
      </c>
      <c r="E284" s="6" t="s">
        <v>115</v>
      </c>
      <c r="F284" s="5">
        <v>303</v>
      </c>
      <c r="G284" s="5">
        <v>53</v>
      </c>
      <c r="H284" s="5">
        <v>54</v>
      </c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 t="b">
        <f t="shared" si="4"/>
        <v>0</v>
      </c>
      <c r="W284" s="7"/>
      <c r="X284" s="1"/>
    </row>
    <row r="285" spans="1:24" ht="17" customHeight="1" x14ac:dyDescent="0.3">
      <c r="A285" s="5">
        <v>867</v>
      </c>
      <c r="B285" s="5">
        <v>895</v>
      </c>
      <c r="C285" s="6" t="s">
        <v>911</v>
      </c>
      <c r="D285" s="6" t="s">
        <v>22</v>
      </c>
      <c r="E285" s="6" t="s">
        <v>250</v>
      </c>
      <c r="F285" s="5">
        <v>305</v>
      </c>
      <c r="G285" s="5">
        <v>48</v>
      </c>
      <c r="H285" s="5">
        <v>43</v>
      </c>
      <c r="I285" s="5">
        <v>44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 t="b">
        <f t="shared" si="4"/>
        <v>0</v>
      </c>
      <c r="W285" s="7"/>
      <c r="X285" s="1"/>
    </row>
    <row r="286" spans="1:24" ht="17" customHeight="1" x14ac:dyDescent="0.3">
      <c r="A286" s="5">
        <v>799</v>
      </c>
      <c r="B286" s="5">
        <v>94</v>
      </c>
      <c r="C286" s="6" t="s">
        <v>847</v>
      </c>
      <c r="D286" s="6" t="s">
        <v>22</v>
      </c>
      <c r="E286" s="6" t="s">
        <v>80</v>
      </c>
      <c r="F286" s="5">
        <v>306</v>
      </c>
      <c r="G286" s="5">
        <v>41</v>
      </c>
      <c r="H286" s="5">
        <v>43</v>
      </c>
      <c r="I286" s="5">
        <v>47</v>
      </c>
      <c r="J286" s="5">
        <v>53</v>
      </c>
      <c r="K286" s="5">
        <v>49</v>
      </c>
      <c r="L286" s="5">
        <v>42</v>
      </c>
      <c r="M286" s="7"/>
      <c r="N286" s="7"/>
      <c r="O286" s="7"/>
      <c r="P286" s="7"/>
      <c r="Q286" s="7"/>
      <c r="R286" s="7"/>
      <c r="S286" s="7"/>
      <c r="T286" s="7"/>
      <c r="U286" s="7"/>
      <c r="V286" s="7" t="b">
        <f t="shared" si="4"/>
        <v>0</v>
      </c>
      <c r="W286" s="7"/>
      <c r="X286" s="1"/>
    </row>
    <row r="287" spans="1:24" ht="17" customHeight="1" x14ac:dyDescent="0.3">
      <c r="A287" s="5">
        <v>268</v>
      </c>
      <c r="B287" s="5">
        <v>954</v>
      </c>
      <c r="C287" s="6" t="s">
        <v>334</v>
      </c>
      <c r="D287" s="6" t="s">
        <v>22</v>
      </c>
      <c r="E287" s="6" t="s">
        <v>28</v>
      </c>
      <c r="F287" s="5">
        <v>307</v>
      </c>
      <c r="G287" s="5">
        <v>10</v>
      </c>
      <c r="H287" s="5">
        <v>15</v>
      </c>
      <c r="I287" s="5">
        <v>16</v>
      </c>
      <c r="J287" s="5">
        <v>13</v>
      </c>
      <c r="K287" s="5">
        <v>14</v>
      </c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 t="b">
        <f t="shared" si="4"/>
        <v>0</v>
      </c>
      <c r="W287" s="7"/>
      <c r="X287" s="1"/>
    </row>
    <row r="288" spans="1:24" ht="17" customHeight="1" x14ac:dyDescent="0.3">
      <c r="A288" s="5">
        <v>182</v>
      </c>
      <c r="B288" s="5">
        <v>249</v>
      </c>
      <c r="C288" s="6" t="s">
        <v>243</v>
      </c>
      <c r="D288" s="6" t="s">
        <v>22</v>
      </c>
      <c r="E288" s="6" t="s">
        <v>86</v>
      </c>
      <c r="F288" s="5">
        <v>309</v>
      </c>
      <c r="G288" s="5">
        <v>27</v>
      </c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 t="b">
        <f t="shared" si="4"/>
        <v>0</v>
      </c>
      <c r="W288" s="7"/>
      <c r="X288" s="1"/>
    </row>
    <row r="289" spans="1:24" ht="17" customHeight="1" x14ac:dyDescent="0.3">
      <c r="A289" s="5">
        <v>684</v>
      </c>
      <c r="B289" s="5">
        <v>972</v>
      </c>
      <c r="C289" s="6" t="s">
        <v>733</v>
      </c>
      <c r="D289" s="6" t="s">
        <v>22</v>
      </c>
      <c r="E289" s="6" t="s">
        <v>259</v>
      </c>
      <c r="F289" s="5">
        <v>310</v>
      </c>
      <c r="G289" s="5">
        <v>47</v>
      </c>
      <c r="H289" s="5">
        <v>48</v>
      </c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 t="b">
        <f t="shared" si="4"/>
        <v>0</v>
      </c>
      <c r="W289" s="7"/>
      <c r="X289" s="1"/>
    </row>
    <row r="290" spans="1:24" ht="17" customHeight="1" x14ac:dyDescent="0.3">
      <c r="A290" s="5">
        <v>868</v>
      </c>
      <c r="B290" s="5">
        <v>1091</v>
      </c>
      <c r="C290" s="6" t="s">
        <v>912</v>
      </c>
      <c r="D290" s="6" t="s">
        <v>22</v>
      </c>
      <c r="E290" s="6" t="s">
        <v>30</v>
      </c>
      <c r="F290" s="5">
        <v>311</v>
      </c>
      <c r="G290" s="5">
        <v>15</v>
      </c>
      <c r="H290" s="5">
        <v>16</v>
      </c>
      <c r="I290" s="5">
        <v>17</v>
      </c>
      <c r="J290" s="5">
        <v>18</v>
      </c>
      <c r="K290" s="5">
        <v>23</v>
      </c>
      <c r="L290" s="5">
        <v>24</v>
      </c>
      <c r="M290" s="5">
        <v>21</v>
      </c>
      <c r="N290" s="5">
        <v>22</v>
      </c>
      <c r="O290" s="7"/>
      <c r="P290" s="7"/>
      <c r="Q290" s="7"/>
      <c r="R290" s="7"/>
      <c r="S290" s="7"/>
      <c r="T290" s="7"/>
      <c r="U290" s="7"/>
      <c r="V290" s="7" t="b">
        <f t="shared" si="4"/>
        <v>0</v>
      </c>
      <c r="W290" s="7"/>
      <c r="X290" s="1"/>
    </row>
    <row r="291" spans="1:24" ht="17" customHeight="1" x14ac:dyDescent="0.3">
      <c r="A291" s="5">
        <v>869</v>
      </c>
      <c r="B291" s="5">
        <v>1091</v>
      </c>
      <c r="C291" s="6" t="s">
        <v>912</v>
      </c>
      <c r="D291" s="6" t="s">
        <v>22</v>
      </c>
      <c r="E291" s="6" t="s">
        <v>30</v>
      </c>
      <c r="F291" s="5">
        <v>311</v>
      </c>
      <c r="G291" s="5">
        <v>16</v>
      </c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 t="b">
        <f t="shared" si="4"/>
        <v>0</v>
      </c>
      <c r="W291" s="6" t="s">
        <v>477</v>
      </c>
      <c r="X291" s="1"/>
    </row>
    <row r="292" spans="1:24" ht="17" customHeight="1" x14ac:dyDescent="0.3">
      <c r="A292" s="5">
        <v>848</v>
      </c>
      <c r="B292" s="5">
        <v>200</v>
      </c>
      <c r="C292" s="6" t="s">
        <v>892</v>
      </c>
      <c r="D292" s="6" t="s">
        <v>22</v>
      </c>
      <c r="E292" s="6" t="s">
        <v>101</v>
      </c>
      <c r="F292" s="5">
        <v>312</v>
      </c>
      <c r="G292" s="5">
        <v>16</v>
      </c>
      <c r="H292" s="5">
        <v>12</v>
      </c>
      <c r="I292" s="5">
        <v>18</v>
      </c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 t="b">
        <f t="shared" si="4"/>
        <v>0</v>
      </c>
      <c r="W292" s="7"/>
      <c r="X292" s="1"/>
    </row>
    <row r="293" spans="1:24" ht="17" customHeight="1" x14ac:dyDescent="0.3">
      <c r="A293" s="5">
        <v>706</v>
      </c>
      <c r="B293" s="5">
        <v>1795</v>
      </c>
      <c r="C293" s="6" t="s">
        <v>755</v>
      </c>
      <c r="D293" s="6" t="s">
        <v>22</v>
      </c>
      <c r="E293" s="6" t="s">
        <v>155</v>
      </c>
      <c r="F293" s="5">
        <v>315</v>
      </c>
      <c r="G293" s="5">
        <v>43</v>
      </c>
      <c r="H293" s="5">
        <v>47</v>
      </c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 t="b">
        <f t="shared" si="4"/>
        <v>0</v>
      </c>
      <c r="W293" s="7"/>
      <c r="X293" s="1"/>
    </row>
    <row r="294" spans="1:24" ht="17" customHeight="1" x14ac:dyDescent="0.3">
      <c r="A294" s="5">
        <v>741</v>
      </c>
      <c r="B294" s="5">
        <v>508</v>
      </c>
      <c r="C294" s="6" t="s">
        <v>792</v>
      </c>
      <c r="D294" s="6" t="s">
        <v>22</v>
      </c>
      <c r="E294" s="6" t="s">
        <v>28</v>
      </c>
      <c r="F294" s="5">
        <v>317</v>
      </c>
      <c r="G294" s="5">
        <v>5</v>
      </c>
      <c r="H294" s="5">
        <v>6</v>
      </c>
      <c r="I294" s="5">
        <v>22</v>
      </c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 t="b">
        <f t="shared" si="4"/>
        <v>0</v>
      </c>
      <c r="W294" s="7"/>
      <c r="X294" s="1"/>
    </row>
    <row r="295" spans="1:24" ht="17" customHeight="1" x14ac:dyDescent="0.3">
      <c r="A295" s="5">
        <v>874</v>
      </c>
      <c r="B295" s="5">
        <v>1673</v>
      </c>
      <c r="C295" s="6" t="s">
        <v>917</v>
      </c>
      <c r="D295" s="6" t="s">
        <v>22</v>
      </c>
      <c r="E295" s="6" t="s">
        <v>118</v>
      </c>
      <c r="F295" s="5">
        <v>318</v>
      </c>
      <c r="G295" s="5">
        <v>61</v>
      </c>
      <c r="H295" s="5">
        <v>62</v>
      </c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 t="b">
        <f t="shared" si="4"/>
        <v>0</v>
      </c>
      <c r="W295" s="7"/>
      <c r="X295" s="1"/>
    </row>
    <row r="296" spans="1:24" ht="17" customHeight="1" x14ac:dyDescent="0.3">
      <c r="A296" s="5">
        <v>6</v>
      </c>
      <c r="B296" s="5">
        <v>787</v>
      </c>
      <c r="C296" s="6" t="s">
        <v>31</v>
      </c>
      <c r="D296" s="6" t="s">
        <v>32</v>
      </c>
      <c r="E296" s="6" t="s">
        <v>33</v>
      </c>
      <c r="F296" s="5">
        <v>319</v>
      </c>
      <c r="G296" s="5">
        <v>10</v>
      </c>
      <c r="H296" s="5">
        <v>16</v>
      </c>
      <c r="I296" s="5">
        <v>22</v>
      </c>
      <c r="J296" s="5">
        <v>11</v>
      </c>
      <c r="K296" s="5">
        <v>18</v>
      </c>
      <c r="L296" s="5">
        <v>12</v>
      </c>
      <c r="M296" s="5">
        <v>23</v>
      </c>
      <c r="N296" s="5">
        <v>24</v>
      </c>
      <c r="O296" s="5">
        <v>19</v>
      </c>
      <c r="P296" s="5">
        <v>20</v>
      </c>
      <c r="Q296" s="7"/>
      <c r="R296" s="7"/>
      <c r="S296" s="7"/>
      <c r="T296" s="7"/>
      <c r="U296" s="7"/>
      <c r="V296" s="7" t="b">
        <f t="shared" si="4"/>
        <v>0</v>
      </c>
      <c r="W296" s="6" t="s">
        <v>34</v>
      </c>
      <c r="X296" s="1"/>
    </row>
    <row r="297" spans="1:24" ht="17" customHeight="1" x14ac:dyDescent="0.3">
      <c r="A297" s="5">
        <v>634</v>
      </c>
      <c r="B297" s="5">
        <v>686</v>
      </c>
      <c r="C297" s="6" t="s">
        <v>686</v>
      </c>
      <c r="D297" s="6" t="s">
        <v>22</v>
      </c>
      <c r="E297" s="6" t="s">
        <v>23</v>
      </c>
      <c r="F297" s="5">
        <v>320</v>
      </c>
      <c r="G297" s="5">
        <v>49</v>
      </c>
      <c r="H297" s="5">
        <v>50</v>
      </c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 t="b">
        <f t="shared" si="4"/>
        <v>0</v>
      </c>
      <c r="W297" s="7"/>
      <c r="X297" s="1"/>
    </row>
    <row r="298" spans="1:24" ht="17" customHeight="1" x14ac:dyDescent="0.3">
      <c r="A298" s="5">
        <v>393</v>
      </c>
      <c r="B298" s="5">
        <v>486</v>
      </c>
      <c r="C298" s="6" t="s">
        <v>460</v>
      </c>
      <c r="D298" s="6" t="s">
        <v>22</v>
      </c>
      <c r="E298" s="6" t="s">
        <v>406</v>
      </c>
      <c r="F298" s="5">
        <v>321</v>
      </c>
      <c r="G298" s="5">
        <v>10</v>
      </c>
      <c r="H298" s="5">
        <v>18</v>
      </c>
      <c r="I298" s="5">
        <v>16</v>
      </c>
      <c r="J298" s="5">
        <v>12</v>
      </c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 t="b">
        <f t="shared" si="4"/>
        <v>0</v>
      </c>
      <c r="W298" s="7"/>
      <c r="X298" s="1"/>
    </row>
    <row r="299" spans="1:24" ht="17" customHeight="1" x14ac:dyDescent="0.3">
      <c r="A299" s="5">
        <v>578</v>
      </c>
      <c r="B299" s="5">
        <v>275</v>
      </c>
      <c r="C299" s="6" t="s">
        <v>638</v>
      </c>
      <c r="D299" s="6" t="s">
        <v>22</v>
      </c>
      <c r="E299" s="6" t="s">
        <v>142</v>
      </c>
      <c r="F299" s="5">
        <v>322</v>
      </c>
      <c r="G299" s="5">
        <v>23</v>
      </c>
      <c r="H299" s="5">
        <v>24</v>
      </c>
      <c r="I299" s="5">
        <v>17</v>
      </c>
      <c r="J299" s="5">
        <v>15</v>
      </c>
      <c r="K299" s="5">
        <v>19</v>
      </c>
      <c r="L299" s="5">
        <v>13</v>
      </c>
      <c r="M299" s="7"/>
      <c r="N299" s="7"/>
      <c r="O299" s="7"/>
      <c r="P299" s="7"/>
      <c r="Q299" s="7"/>
      <c r="R299" s="7"/>
      <c r="S299" s="7"/>
      <c r="T299" s="7"/>
      <c r="U299" s="7"/>
      <c r="V299" s="7" t="b">
        <f t="shared" si="4"/>
        <v>0</v>
      </c>
      <c r="W299" s="7"/>
      <c r="X299" s="1"/>
    </row>
    <row r="300" spans="1:24" ht="17" customHeight="1" x14ac:dyDescent="0.3">
      <c r="A300" s="5">
        <v>822</v>
      </c>
      <c r="B300" s="5">
        <v>1140</v>
      </c>
      <c r="C300" s="6" t="s">
        <v>867</v>
      </c>
      <c r="D300" s="6" t="s">
        <v>22</v>
      </c>
      <c r="E300" s="6" t="s">
        <v>41</v>
      </c>
      <c r="F300" s="5">
        <v>323</v>
      </c>
      <c r="G300" s="5">
        <v>24</v>
      </c>
      <c r="H300" s="5">
        <v>19</v>
      </c>
      <c r="I300" s="5">
        <v>20</v>
      </c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 t="b">
        <f t="shared" si="4"/>
        <v>0</v>
      </c>
      <c r="W300" s="7"/>
      <c r="X300" s="1"/>
    </row>
    <row r="301" spans="1:24" ht="17.5" customHeight="1" x14ac:dyDescent="0.3">
      <c r="A301" s="5">
        <v>823</v>
      </c>
      <c r="B301" s="5">
        <v>1140</v>
      </c>
      <c r="C301" s="6" t="s">
        <v>867</v>
      </c>
      <c r="D301" s="6" t="s">
        <v>22</v>
      </c>
      <c r="E301" s="6" t="s">
        <v>41</v>
      </c>
      <c r="F301" s="5">
        <v>323</v>
      </c>
      <c r="G301" s="5">
        <v>9</v>
      </c>
      <c r="H301" s="5">
        <v>23</v>
      </c>
      <c r="I301" s="5">
        <v>19</v>
      </c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 t="b">
        <f t="shared" si="4"/>
        <v>0</v>
      </c>
      <c r="W301" s="6" t="s">
        <v>24</v>
      </c>
      <c r="X301" s="1"/>
    </row>
    <row r="302" spans="1:24" ht="17" customHeight="1" x14ac:dyDescent="0.3">
      <c r="A302" s="5">
        <v>785</v>
      </c>
      <c r="B302" s="5">
        <v>1217</v>
      </c>
      <c r="C302" s="6" t="s">
        <v>834</v>
      </c>
      <c r="D302" s="6" t="s">
        <v>22</v>
      </c>
      <c r="E302" s="6" t="s">
        <v>26</v>
      </c>
      <c r="F302" s="5">
        <v>324</v>
      </c>
      <c r="G302" s="5">
        <v>47</v>
      </c>
      <c r="H302" s="5">
        <v>43</v>
      </c>
      <c r="I302" s="5">
        <v>48</v>
      </c>
      <c r="J302" s="5">
        <v>44</v>
      </c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 t="b">
        <f t="shared" si="4"/>
        <v>0</v>
      </c>
      <c r="W302" s="7"/>
      <c r="X302" s="1"/>
    </row>
    <row r="303" spans="1:24" ht="17" customHeight="1" x14ac:dyDescent="0.3">
      <c r="A303" s="5">
        <v>430</v>
      </c>
      <c r="B303" s="5">
        <v>345</v>
      </c>
      <c r="C303" s="6" t="s">
        <v>496</v>
      </c>
      <c r="D303" s="6" t="s">
        <v>22</v>
      </c>
      <c r="E303" s="6" t="s">
        <v>28</v>
      </c>
      <c r="F303" s="5">
        <v>325</v>
      </c>
      <c r="G303" s="5">
        <v>10</v>
      </c>
      <c r="H303" s="5">
        <v>16</v>
      </c>
      <c r="I303" s="5">
        <v>13</v>
      </c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 t="b">
        <f t="shared" si="4"/>
        <v>0</v>
      </c>
      <c r="W303" s="7"/>
      <c r="X303" s="1"/>
    </row>
    <row r="304" spans="1:24" ht="17" customHeight="1" x14ac:dyDescent="0.3">
      <c r="A304" s="5">
        <v>829</v>
      </c>
      <c r="B304" s="5">
        <v>685</v>
      </c>
      <c r="C304" s="6" t="s">
        <v>873</v>
      </c>
      <c r="D304" s="6" t="s">
        <v>22</v>
      </c>
      <c r="E304" s="6" t="s">
        <v>115</v>
      </c>
      <c r="F304" s="5">
        <v>326</v>
      </c>
      <c r="G304" s="5">
        <v>43</v>
      </c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 t="b">
        <f t="shared" si="4"/>
        <v>0</v>
      </c>
      <c r="W304" s="7"/>
      <c r="X304" s="1"/>
    </row>
    <row r="305" spans="1:24" ht="17" customHeight="1" x14ac:dyDescent="0.3">
      <c r="A305" s="5">
        <v>1031</v>
      </c>
      <c r="B305" s="5">
        <v>676</v>
      </c>
      <c r="C305" s="6" t="s">
        <v>1060</v>
      </c>
      <c r="D305" s="6" t="s">
        <v>22</v>
      </c>
      <c r="E305" s="6" t="s">
        <v>30</v>
      </c>
      <c r="F305" s="5">
        <v>327</v>
      </c>
      <c r="G305" s="5">
        <v>10</v>
      </c>
      <c r="H305" s="5">
        <v>16</v>
      </c>
      <c r="I305" s="5">
        <v>22</v>
      </c>
      <c r="J305" s="5">
        <v>18</v>
      </c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 t="b">
        <f t="shared" si="4"/>
        <v>0</v>
      </c>
      <c r="W305" s="7"/>
      <c r="X305" s="1"/>
    </row>
    <row r="306" spans="1:24" ht="17" customHeight="1" x14ac:dyDescent="0.3">
      <c r="A306" s="5">
        <v>1032</v>
      </c>
      <c r="B306" s="5">
        <v>676</v>
      </c>
      <c r="C306" s="6" t="s">
        <v>1060</v>
      </c>
      <c r="D306" s="6" t="s">
        <v>22</v>
      </c>
      <c r="E306" s="6" t="s">
        <v>30</v>
      </c>
      <c r="F306" s="5">
        <v>327</v>
      </c>
      <c r="G306" s="5">
        <v>16</v>
      </c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 t="b">
        <f t="shared" si="4"/>
        <v>0</v>
      </c>
      <c r="W306" s="6" t="s">
        <v>116</v>
      </c>
      <c r="X306" s="1"/>
    </row>
    <row r="307" spans="1:24" ht="17" customHeight="1" x14ac:dyDescent="0.3">
      <c r="A307" s="5">
        <v>668</v>
      </c>
      <c r="B307" s="5">
        <v>1572</v>
      </c>
      <c r="C307" s="6" t="s">
        <v>717</v>
      </c>
      <c r="D307" s="6" t="s">
        <v>22</v>
      </c>
      <c r="E307" s="6" t="s">
        <v>48</v>
      </c>
      <c r="F307" s="5">
        <v>328</v>
      </c>
      <c r="G307" s="5">
        <v>11</v>
      </c>
      <c r="H307" s="5">
        <v>17</v>
      </c>
      <c r="I307" s="5">
        <v>10</v>
      </c>
      <c r="J307" s="5">
        <v>18</v>
      </c>
      <c r="K307" s="5">
        <v>12</v>
      </c>
      <c r="L307" s="5">
        <v>19</v>
      </c>
      <c r="M307" s="7"/>
      <c r="N307" s="7"/>
      <c r="O307" s="7"/>
      <c r="P307" s="7"/>
      <c r="Q307" s="7"/>
      <c r="R307" s="7"/>
      <c r="S307" s="7"/>
      <c r="T307" s="7"/>
      <c r="U307" s="7"/>
      <c r="V307" s="7" t="b">
        <f t="shared" si="4"/>
        <v>0</v>
      </c>
      <c r="W307" s="7"/>
      <c r="X307" s="1"/>
    </row>
    <row r="308" spans="1:24" ht="17" customHeight="1" x14ac:dyDescent="0.3">
      <c r="A308" s="5">
        <v>273</v>
      </c>
      <c r="B308" s="5">
        <v>709</v>
      </c>
      <c r="C308" s="6" t="s">
        <v>339</v>
      </c>
      <c r="D308" s="6" t="s">
        <v>22</v>
      </c>
      <c r="E308" s="6" t="s">
        <v>30</v>
      </c>
      <c r="F308" s="5">
        <v>329</v>
      </c>
      <c r="G308" s="5">
        <v>43</v>
      </c>
      <c r="H308" s="5">
        <v>44</v>
      </c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 t="b">
        <f t="shared" si="4"/>
        <v>0</v>
      </c>
      <c r="W308" s="7"/>
      <c r="X308" s="1"/>
    </row>
    <row r="309" spans="1:24" ht="17" customHeight="1" x14ac:dyDescent="0.3">
      <c r="A309" s="5">
        <v>947</v>
      </c>
      <c r="B309" s="5">
        <v>843</v>
      </c>
      <c r="C309" s="6" t="s">
        <v>985</v>
      </c>
      <c r="D309" s="6" t="s">
        <v>32</v>
      </c>
      <c r="E309" s="6" t="s">
        <v>48</v>
      </c>
      <c r="F309" s="5">
        <v>330</v>
      </c>
      <c r="G309" s="5">
        <v>23</v>
      </c>
      <c r="H309" s="5">
        <v>24</v>
      </c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 t="b">
        <f t="shared" si="4"/>
        <v>0</v>
      </c>
      <c r="W309" s="6" t="s">
        <v>34</v>
      </c>
      <c r="X309" s="1"/>
    </row>
    <row r="310" spans="1:24" ht="17" customHeight="1" x14ac:dyDescent="0.3">
      <c r="A310" s="5">
        <v>725</v>
      </c>
      <c r="B310" s="5">
        <v>279</v>
      </c>
      <c r="C310" s="6" t="s">
        <v>776</v>
      </c>
      <c r="D310" s="6" t="s">
        <v>22</v>
      </c>
      <c r="E310" s="6" t="s">
        <v>45</v>
      </c>
      <c r="F310" s="5">
        <v>331</v>
      </c>
      <c r="G310" s="5">
        <v>10</v>
      </c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 t="b">
        <f t="shared" si="4"/>
        <v>0</v>
      </c>
      <c r="W310" s="7"/>
      <c r="X310" s="1"/>
    </row>
    <row r="311" spans="1:24" ht="17" customHeight="1" x14ac:dyDescent="0.3">
      <c r="A311" s="5">
        <v>813</v>
      </c>
      <c r="B311" s="5">
        <v>243</v>
      </c>
      <c r="C311" s="6" t="s">
        <v>859</v>
      </c>
      <c r="D311" s="6" t="s">
        <v>22</v>
      </c>
      <c r="E311" s="6" t="s">
        <v>50</v>
      </c>
      <c r="F311" s="5">
        <v>332</v>
      </c>
      <c r="G311" s="5">
        <v>53</v>
      </c>
      <c r="H311" s="5">
        <v>54</v>
      </c>
      <c r="I311" s="5">
        <v>41</v>
      </c>
      <c r="J311" s="5">
        <v>42</v>
      </c>
      <c r="K311" s="5">
        <v>49</v>
      </c>
      <c r="L311" s="5">
        <v>50</v>
      </c>
      <c r="M311" s="7"/>
      <c r="N311" s="7"/>
      <c r="O311" s="7"/>
      <c r="P311" s="7"/>
      <c r="Q311" s="7"/>
      <c r="R311" s="7"/>
      <c r="S311" s="7"/>
      <c r="T311" s="7"/>
      <c r="U311" s="7"/>
      <c r="V311" s="7" t="b">
        <f t="shared" si="4"/>
        <v>0</v>
      </c>
      <c r="W311" s="7"/>
      <c r="X311" s="1"/>
    </row>
    <row r="312" spans="1:24" ht="17" customHeight="1" x14ac:dyDescent="0.3">
      <c r="A312" s="5">
        <v>353</v>
      </c>
      <c r="B312" s="5">
        <v>575</v>
      </c>
      <c r="C312" s="6" t="s">
        <v>420</v>
      </c>
      <c r="D312" s="6" t="s">
        <v>22</v>
      </c>
      <c r="E312" s="6" t="s">
        <v>52</v>
      </c>
      <c r="F312" s="5">
        <v>334</v>
      </c>
      <c r="G312" s="5">
        <v>18</v>
      </c>
      <c r="H312" s="5">
        <v>16</v>
      </c>
      <c r="I312" s="5">
        <v>24</v>
      </c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 t="b">
        <f t="shared" si="4"/>
        <v>0</v>
      </c>
      <c r="W312" s="7"/>
      <c r="X312" s="1"/>
    </row>
    <row r="313" spans="1:24" ht="17" customHeight="1" x14ac:dyDescent="0.3">
      <c r="A313" s="5">
        <v>434</v>
      </c>
      <c r="B313" s="5">
        <v>324</v>
      </c>
      <c r="C313" s="6" t="s">
        <v>500</v>
      </c>
      <c r="D313" s="6" t="s">
        <v>32</v>
      </c>
      <c r="E313" s="6" t="s">
        <v>50</v>
      </c>
      <c r="F313" s="5">
        <v>335</v>
      </c>
      <c r="G313" s="5">
        <v>4</v>
      </c>
      <c r="H313" s="5">
        <v>7</v>
      </c>
      <c r="I313" s="5">
        <v>8</v>
      </c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 t="b">
        <f t="shared" si="4"/>
        <v>0</v>
      </c>
      <c r="W313" s="6" t="s">
        <v>34</v>
      </c>
      <c r="X313" s="1"/>
    </row>
    <row r="314" spans="1:24" ht="17" customHeight="1" x14ac:dyDescent="0.3">
      <c r="A314" s="5">
        <v>778</v>
      </c>
      <c r="B314" s="5">
        <v>402</v>
      </c>
      <c r="C314" s="6" t="s">
        <v>828</v>
      </c>
      <c r="D314" s="6" t="s">
        <v>22</v>
      </c>
      <c r="E314" s="6" t="s">
        <v>48</v>
      </c>
      <c r="F314" s="5">
        <v>336</v>
      </c>
      <c r="G314" s="5">
        <v>5</v>
      </c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 t="b">
        <f t="shared" si="4"/>
        <v>0</v>
      </c>
      <c r="W314" s="7"/>
      <c r="X314" s="1"/>
    </row>
    <row r="315" spans="1:24" ht="17" customHeight="1" x14ac:dyDescent="0.3">
      <c r="A315" s="5">
        <v>584</v>
      </c>
      <c r="B315" s="5">
        <v>82</v>
      </c>
      <c r="C315" s="6" t="s">
        <v>644</v>
      </c>
      <c r="D315" s="6" t="s">
        <v>22</v>
      </c>
      <c r="E315" s="6" t="s">
        <v>356</v>
      </c>
      <c r="F315" s="5">
        <v>338</v>
      </c>
      <c r="G315" s="5">
        <v>16</v>
      </c>
      <c r="H315" s="5">
        <v>18</v>
      </c>
      <c r="I315" s="5">
        <v>22</v>
      </c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 t="b">
        <f t="shared" si="4"/>
        <v>0</v>
      </c>
      <c r="W315" s="7"/>
      <c r="X315" s="1"/>
    </row>
    <row r="316" spans="1:24" ht="17" customHeight="1" x14ac:dyDescent="0.3">
      <c r="A316" s="5">
        <v>689</v>
      </c>
      <c r="B316" s="5">
        <v>231</v>
      </c>
      <c r="C316" s="6" t="s">
        <v>738</v>
      </c>
      <c r="D316" s="6" t="s">
        <v>22</v>
      </c>
      <c r="E316" s="6" t="s">
        <v>101</v>
      </c>
      <c r="F316" s="5">
        <v>339</v>
      </c>
      <c r="G316" s="5">
        <v>18</v>
      </c>
      <c r="H316" s="5">
        <v>14</v>
      </c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 t="b">
        <f t="shared" si="4"/>
        <v>0</v>
      </c>
      <c r="W316" s="7"/>
      <c r="X316" s="1"/>
    </row>
    <row r="317" spans="1:24" ht="17" customHeight="1" x14ac:dyDescent="0.3">
      <c r="A317" s="5">
        <v>646</v>
      </c>
      <c r="B317" s="5">
        <v>739</v>
      </c>
      <c r="C317" s="6" t="s">
        <v>697</v>
      </c>
      <c r="D317" s="6" t="s">
        <v>32</v>
      </c>
      <c r="E317" s="6" t="s">
        <v>155</v>
      </c>
      <c r="F317" s="5">
        <v>340</v>
      </c>
      <c r="G317" s="5">
        <v>21</v>
      </c>
      <c r="H317" s="5">
        <v>15</v>
      </c>
      <c r="I317" s="5">
        <v>11</v>
      </c>
      <c r="J317" s="5">
        <v>22</v>
      </c>
      <c r="K317" s="5">
        <v>16</v>
      </c>
      <c r="L317" s="5">
        <v>12</v>
      </c>
      <c r="M317" s="7"/>
      <c r="N317" s="7"/>
      <c r="O317" s="7"/>
      <c r="P317" s="7"/>
      <c r="Q317" s="7"/>
      <c r="R317" s="7"/>
      <c r="S317" s="7"/>
      <c r="T317" s="7"/>
      <c r="U317" s="7"/>
      <c r="V317" s="7" t="b">
        <f t="shared" si="4"/>
        <v>0</v>
      </c>
      <c r="W317" s="6" t="s">
        <v>34</v>
      </c>
      <c r="X317" s="1"/>
    </row>
    <row r="318" spans="1:24" ht="17" customHeight="1" x14ac:dyDescent="0.3">
      <c r="A318" s="8">
        <v>87</v>
      </c>
      <c r="B318" s="5">
        <v>262</v>
      </c>
      <c r="C318" s="6" t="s">
        <v>143</v>
      </c>
      <c r="D318" s="6" t="s">
        <v>22</v>
      </c>
      <c r="E318" s="6" t="s">
        <v>64</v>
      </c>
      <c r="F318" s="5">
        <v>341</v>
      </c>
      <c r="G318" s="5">
        <v>53</v>
      </c>
      <c r="H318" s="5">
        <v>41</v>
      </c>
      <c r="I318" s="5">
        <v>43</v>
      </c>
      <c r="J318" s="5">
        <v>47</v>
      </c>
      <c r="K318" s="5">
        <v>54</v>
      </c>
      <c r="L318" s="5">
        <v>42</v>
      </c>
      <c r="M318" s="5">
        <v>44</v>
      </c>
      <c r="N318" s="5">
        <v>48</v>
      </c>
      <c r="O318" s="7"/>
      <c r="P318" s="7"/>
      <c r="Q318" s="7"/>
      <c r="R318" s="7"/>
      <c r="S318" s="7"/>
      <c r="T318" s="7"/>
      <c r="U318" s="7"/>
      <c r="V318" s="7" t="b">
        <f t="shared" si="4"/>
        <v>0</v>
      </c>
      <c r="W318" s="7"/>
      <c r="X318" s="1"/>
    </row>
    <row r="319" spans="1:24" ht="17" customHeight="1" x14ac:dyDescent="0.3">
      <c r="A319" s="5">
        <v>487</v>
      </c>
      <c r="B319" s="5">
        <v>1072</v>
      </c>
      <c r="C319" s="6" t="s">
        <v>551</v>
      </c>
      <c r="D319" s="6" t="s">
        <v>22</v>
      </c>
      <c r="E319" s="6" t="s">
        <v>48</v>
      </c>
      <c r="F319" s="5">
        <v>342</v>
      </c>
      <c r="G319" s="5">
        <v>61</v>
      </c>
      <c r="H319" s="5">
        <v>1</v>
      </c>
      <c r="I319" s="5">
        <v>62</v>
      </c>
      <c r="J319" s="5">
        <v>59</v>
      </c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 t="b">
        <f t="shared" si="4"/>
        <v>0</v>
      </c>
      <c r="W319" s="7"/>
      <c r="X319" s="1"/>
    </row>
    <row r="320" spans="1:24" ht="17" customHeight="1" x14ac:dyDescent="0.3">
      <c r="A320" s="5">
        <v>780</v>
      </c>
      <c r="B320" s="5">
        <v>717</v>
      </c>
      <c r="C320" s="6" t="s">
        <v>830</v>
      </c>
      <c r="D320" s="6" t="s">
        <v>32</v>
      </c>
      <c r="E320" s="6" t="s">
        <v>135</v>
      </c>
      <c r="F320" s="5">
        <v>343</v>
      </c>
      <c r="G320" s="5">
        <v>47</v>
      </c>
      <c r="H320" s="5">
        <v>48</v>
      </c>
      <c r="I320" s="5">
        <v>43</v>
      </c>
      <c r="J320" s="5">
        <v>44</v>
      </c>
      <c r="K320" s="5">
        <v>49</v>
      </c>
      <c r="L320" s="5">
        <v>50</v>
      </c>
      <c r="M320" s="7"/>
      <c r="N320" s="7"/>
      <c r="O320" s="7"/>
      <c r="P320" s="7"/>
      <c r="Q320" s="7"/>
      <c r="R320" s="7"/>
      <c r="S320" s="7"/>
      <c r="T320" s="7"/>
      <c r="U320" s="7"/>
      <c r="V320" s="7" t="b">
        <f t="shared" si="4"/>
        <v>0</v>
      </c>
      <c r="W320" s="6" t="s">
        <v>34</v>
      </c>
      <c r="X320" s="1"/>
    </row>
    <row r="321" spans="1:24" ht="17" customHeight="1" x14ac:dyDescent="0.3">
      <c r="A321" s="5">
        <v>781</v>
      </c>
      <c r="B321" s="5">
        <v>717</v>
      </c>
      <c r="C321" s="6" t="s">
        <v>830</v>
      </c>
      <c r="D321" s="6" t="s">
        <v>32</v>
      </c>
      <c r="E321" s="6" t="s">
        <v>135</v>
      </c>
      <c r="F321" s="5">
        <v>343</v>
      </c>
      <c r="G321" s="5">
        <v>47</v>
      </c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 t="b">
        <f t="shared" si="4"/>
        <v>0</v>
      </c>
      <c r="W321" s="6" t="s">
        <v>46</v>
      </c>
      <c r="X321" s="1"/>
    </row>
    <row r="322" spans="1:24" ht="17" customHeight="1" x14ac:dyDescent="0.3">
      <c r="A322" s="5">
        <v>62</v>
      </c>
      <c r="B322" s="5">
        <v>462</v>
      </c>
      <c r="C322" s="6" t="s">
        <v>112</v>
      </c>
      <c r="D322" s="6" t="s">
        <v>32</v>
      </c>
      <c r="E322" s="6" t="s">
        <v>101</v>
      </c>
      <c r="F322" s="5">
        <v>344</v>
      </c>
      <c r="G322" s="5">
        <v>55</v>
      </c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 t="b">
        <f t="shared" si="4"/>
        <v>0</v>
      </c>
      <c r="W322" s="6" t="s">
        <v>34</v>
      </c>
      <c r="X322" s="1"/>
    </row>
    <row r="323" spans="1:24" ht="17" customHeight="1" x14ac:dyDescent="0.3">
      <c r="A323" s="5">
        <v>902</v>
      </c>
      <c r="B323" s="5">
        <v>411</v>
      </c>
      <c r="C323" s="6" t="s">
        <v>945</v>
      </c>
      <c r="D323" s="6" t="s">
        <v>22</v>
      </c>
      <c r="E323" s="6" t="s">
        <v>80</v>
      </c>
      <c r="F323" s="5">
        <v>345</v>
      </c>
      <c r="G323" s="5">
        <v>43</v>
      </c>
      <c r="H323" s="5">
        <v>49</v>
      </c>
      <c r="I323" s="5">
        <v>53</v>
      </c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 t="b">
        <f t="shared" ref="V323:V386" si="5">COUNTIF(G323:U323, $V$1)&gt;0</f>
        <v>0</v>
      </c>
      <c r="W323" s="7"/>
      <c r="X323" s="1"/>
    </row>
    <row r="324" spans="1:24" ht="17" customHeight="1" x14ac:dyDescent="0.3">
      <c r="A324" s="5">
        <v>633</v>
      </c>
      <c r="B324" s="5">
        <v>1913</v>
      </c>
      <c r="C324" s="6" t="s">
        <v>685</v>
      </c>
      <c r="D324" s="6" t="s">
        <v>22</v>
      </c>
      <c r="E324" s="6" t="s">
        <v>26</v>
      </c>
      <c r="F324" s="5">
        <v>346</v>
      </c>
      <c r="G324" s="5">
        <v>31</v>
      </c>
      <c r="H324" s="5">
        <v>24</v>
      </c>
      <c r="I324" s="5">
        <v>14</v>
      </c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 t="b">
        <f t="shared" si="5"/>
        <v>0</v>
      </c>
      <c r="W324" s="7"/>
      <c r="X324" s="1"/>
    </row>
    <row r="325" spans="1:24" ht="17" customHeight="1" x14ac:dyDescent="0.3">
      <c r="A325" s="5">
        <v>608</v>
      </c>
      <c r="B325" s="5">
        <v>871</v>
      </c>
      <c r="C325" s="6" t="s">
        <v>665</v>
      </c>
      <c r="D325" s="6" t="s">
        <v>22</v>
      </c>
      <c r="E325" s="6" t="s">
        <v>30</v>
      </c>
      <c r="F325" s="5">
        <v>347</v>
      </c>
      <c r="G325" s="5">
        <v>57</v>
      </c>
      <c r="H325" s="5">
        <v>63</v>
      </c>
      <c r="I325" s="5">
        <v>61</v>
      </c>
      <c r="J325" s="5">
        <v>58</v>
      </c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 t="b">
        <f t="shared" si="5"/>
        <v>0</v>
      </c>
      <c r="W325" s="7"/>
      <c r="X325" s="1"/>
    </row>
    <row r="326" spans="1:24" ht="17.5" customHeight="1" x14ac:dyDescent="0.3">
      <c r="A326" s="5">
        <v>595</v>
      </c>
      <c r="B326" s="5">
        <v>615</v>
      </c>
      <c r="C326" s="6" t="s">
        <v>654</v>
      </c>
      <c r="D326" s="6" t="s">
        <v>22</v>
      </c>
      <c r="E326" s="6" t="s">
        <v>84</v>
      </c>
      <c r="F326" s="5">
        <v>348</v>
      </c>
      <c r="G326" s="5">
        <v>12</v>
      </c>
      <c r="H326" s="5">
        <v>18</v>
      </c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 t="b">
        <f t="shared" si="5"/>
        <v>0</v>
      </c>
      <c r="W326" s="7"/>
      <c r="X326" s="1"/>
    </row>
    <row r="327" spans="1:24" ht="17" customHeight="1" x14ac:dyDescent="0.3">
      <c r="A327" s="5">
        <v>596</v>
      </c>
      <c r="B327" s="5">
        <v>615</v>
      </c>
      <c r="C327" s="6" t="s">
        <v>654</v>
      </c>
      <c r="D327" s="6" t="s">
        <v>22</v>
      </c>
      <c r="E327" s="6" t="s">
        <v>84</v>
      </c>
      <c r="F327" s="5">
        <v>348</v>
      </c>
      <c r="G327" s="5">
        <v>22</v>
      </c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 t="b">
        <f t="shared" si="5"/>
        <v>0</v>
      </c>
      <c r="W327" s="6" t="s">
        <v>55</v>
      </c>
      <c r="X327" s="1"/>
    </row>
    <row r="328" spans="1:24" ht="17" customHeight="1" x14ac:dyDescent="0.3">
      <c r="A328" s="5">
        <v>1076</v>
      </c>
      <c r="B328" s="5">
        <v>703</v>
      </c>
      <c r="C328" s="6" t="s">
        <v>1102</v>
      </c>
      <c r="D328" s="6" t="s">
        <v>32</v>
      </c>
      <c r="E328" s="6" t="s">
        <v>54</v>
      </c>
      <c r="F328" s="5">
        <v>351</v>
      </c>
      <c r="G328" s="5">
        <v>23</v>
      </c>
      <c r="H328" s="5">
        <v>24</v>
      </c>
      <c r="I328" s="5">
        <v>13</v>
      </c>
      <c r="J328" s="5">
        <v>22</v>
      </c>
      <c r="K328" s="5">
        <v>16</v>
      </c>
      <c r="L328" s="5">
        <v>14</v>
      </c>
      <c r="M328" s="7"/>
      <c r="N328" s="7"/>
      <c r="O328" s="7"/>
      <c r="P328" s="7"/>
      <c r="Q328" s="7"/>
      <c r="R328" s="7"/>
      <c r="S328" s="7"/>
      <c r="T328" s="7"/>
      <c r="U328" s="7"/>
      <c r="V328" s="7" t="b">
        <f t="shared" si="5"/>
        <v>0</v>
      </c>
      <c r="W328" s="6" t="s">
        <v>34</v>
      </c>
      <c r="X328" s="1"/>
    </row>
    <row r="329" spans="1:24" ht="17" customHeight="1" x14ac:dyDescent="0.3">
      <c r="A329" s="5">
        <v>432</v>
      </c>
      <c r="B329" s="5">
        <v>1257</v>
      </c>
      <c r="C329" s="6" t="s">
        <v>498</v>
      </c>
      <c r="D329" s="6" t="s">
        <v>22</v>
      </c>
      <c r="E329" s="6" t="s">
        <v>26</v>
      </c>
      <c r="F329" s="5">
        <v>353</v>
      </c>
      <c r="G329" s="5">
        <v>27</v>
      </c>
      <c r="H329" s="5">
        <v>10</v>
      </c>
      <c r="I329" s="5">
        <v>18</v>
      </c>
      <c r="J329" s="5">
        <v>22</v>
      </c>
      <c r="K329" s="5">
        <v>16</v>
      </c>
      <c r="L329" s="5">
        <v>12</v>
      </c>
      <c r="M329" s="7"/>
      <c r="N329" s="7"/>
      <c r="O329" s="7"/>
      <c r="P329" s="7"/>
      <c r="Q329" s="7"/>
      <c r="R329" s="7"/>
      <c r="S329" s="7"/>
      <c r="T329" s="7"/>
      <c r="U329" s="7"/>
      <c r="V329" s="7" t="b">
        <f t="shared" si="5"/>
        <v>0</v>
      </c>
      <c r="W329" s="7"/>
      <c r="X329" s="1"/>
    </row>
    <row r="330" spans="1:24" ht="17" customHeight="1" x14ac:dyDescent="0.3">
      <c r="A330" s="5">
        <v>1093</v>
      </c>
      <c r="B330" s="5">
        <v>1320</v>
      </c>
      <c r="C330" s="6" t="s">
        <v>1116</v>
      </c>
      <c r="D330" s="6" t="s">
        <v>22</v>
      </c>
      <c r="E330" s="6" t="s">
        <v>71</v>
      </c>
      <c r="F330" s="5">
        <v>355</v>
      </c>
      <c r="G330" s="5">
        <v>23</v>
      </c>
      <c r="H330" s="5">
        <v>24</v>
      </c>
      <c r="I330" s="5">
        <v>16</v>
      </c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 t="b">
        <f t="shared" si="5"/>
        <v>0</v>
      </c>
      <c r="W330" s="7"/>
      <c r="X330" s="1"/>
    </row>
    <row r="331" spans="1:24" ht="17" customHeight="1" x14ac:dyDescent="0.3">
      <c r="A331" s="5">
        <v>648</v>
      </c>
      <c r="B331" s="5">
        <v>226</v>
      </c>
      <c r="C331" s="6" t="s">
        <v>699</v>
      </c>
      <c r="D331" s="6" t="s">
        <v>22</v>
      </c>
      <c r="E331" s="6" t="s">
        <v>115</v>
      </c>
      <c r="F331" s="5">
        <v>356</v>
      </c>
      <c r="G331" s="5">
        <v>22</v>
      </c>
      <c r="H331" s="5">
        <v>18</v>
      </c>
      <c r="I331" s="5">
        <v>14</v>
      </c>
      <c r="J331" s="5">
        <v>12</v>
      </c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 t="b">
        <f t="shared" si="5"/>
        <v>0</v>
      </c>
      <c r="W331" s="7"/>
      <c r="X331" s="1"/>
    </row>
    <row r="332" spans="1:24" ht="17" customHeight="1" x14ac:dyDescent="0.3">
      <c r="A332" s="5">
        <v>916</v>
      </c>
      <c r="B332" s="5">
        <v>39</v>
      </c>
      <c r="C332" s="6" t="s">
        <v>958</v>
      </c>
      <c r="D332" s="6" t="s">
        <v>32</v>
      </c>
      <c r="E332" s="6" t="s">
        <v>26</v>
      </c>
      <c r="F332" s="5">
        <v>357</v>
      </c>
      <c r="G332" s="5">
        <v>35</v>
      </c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 t="b">
        <f t="shared" si="5"/>
        <v>0</v>
      </c>
      <c r="W332" s="6" t="s">
        <v>34</v>
      </c>
      <c r="X332" s="1"/>
    </row>
    <row r="333" spans="1:24" ht="17" customHeight="1" x14ac:dyDescent="0.3">
      <c r="A333" s="5">
        <v>712</v>
      </c>
      <c r="B333" s="5">
        <v>35</v>
      </c>
      <c r="C333" s="6" t="s">
        <v>762</v>
      </c>
      <c r="D333" s="6" t="s">
        <v>22</v>
      </c>
      <c r="E333" s="6" t="s">
        <v>240</v>
      </c>
      <c r="F333" s="5">
        <v>358</v>
      </c>
      <c r="G333" s="5">
        <v>18</v>
      </c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 t="b">
        <f t="shared" si="5"/>
        <v>0</v>
      </c>
      <c r="W333" s="6" t="s">
        <v>536</v>
      </c>
      <c r="X333" s="1"/>
    </row>
    <row r="334" spans="1:24" ht="17" customHeight="1" x14ac:dyDescent="0.3">
      <c r="A334" s="5">
        <v>797</v>
      </c>
      <c r="B334" s="5">
        <v>825</v>
      </c>
      <c r="C334" s="6" t="s">
        <v>846</v>
      </c>
      <c r="D334" s="6" t="s">
        <v>22</v>
      </c>
      <c r="E334" s="6" t="s">
        <v>406</v>
      </c>
      <c r="F334" s="5">
        <v>360</v>
      </c>
      <c r="G334" s="5">
        <v>18</v>
      </c>
      <c r="H334" s="5">
        <v>24</v>
      </c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 t="b">
        <f t="shared" si="5"/>
        <v>0</v>
      </c>
      <c r="W334" s="7"/>
      <c r="X334" s="1"/>
    </row>
    <row r="335" spans="1:24" ht="17" customHeight="1" x14ac:dyDescent="0.3">
      <c r="A335" s="5">
        <v>798</v>
      </c>
      <c r="B335" s="5">
        <v>825</v>
      </c>
      <c r="C335" s="6" t="s">
        <v>846</v>
      </c>
      <c r="D335" s="6" t="s">
        <v>22</v>
      </c>
      <c r="E335" s="6" t="s">
        <v>406</v>
      </c>
      <c r="F335" s="5">
        <v>360</v>
      </c>
      <c r="G335" s="5">
        <v>10</v>
      </c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 t="b">
        <f t="shared" si="5"/>
        <v>0</v>
      </c>
      <c r="W335" s="6" t="s">
        <v>116</v>
      </c>
      <c r="X335" s="1"/>
    </row>
    <row r="336" spans="1:24" ht="17" customHeight="1" x14ac:dyDescent="0.3">
      <c r="A336" s="5">
        <v>995</v>
      </c>
      <c r="B336" s="5">
        <v>1289</v>
      </c>
      <c r="C336" s="6" t="s">
        <v>1027</v>
      </c>
      <c r="D336" s="6" t="s">
        <v>22</v>
      </c>
      <c r="E336" s="6" t="s">
        <v>23</v>
      </c>
      <c r="F336" s="5">
        <v>361</v>
      </c>
      <c r="G336" s="5">
        <v>16</v>
      </c>
      <c r="H336" s="5">
        <v>22</v>
      </c>
      <c r="I336" s="5">
        <v>12</v>
      </c>
      <c r="J336" s="5">
        <v>18</v>
      </c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 t="b">
        <f t="shared" si="5"/>
        <v>0</v>
      </c>
      <c r="W336" s="7"/>
      <c r="X336" s="1"/>
    </row>
    <row r="337" spans="1:24" ht="17" customHeight="1" x14ac:dyDescent="0.3">
      <c r="A337" s="5">
        <v>186</v>
      </c>
      <c r="B337" s="5">
        <v>1581</v>
      </c>
      <c r="C337" s="6" t="s">
        <v>247</v>
      </c>
      <c r="D337" s="6" t="s">
        <v>32</v>
      </c>
      <c r="E337" s="6" t="s">
        <v>43</v>
      </c>
      <c r="F337" s="5">
        <v>362</v>
      </c>
      <c r="G337" s="5">
        <v>16</v>
      </c>
      <c r="H337" s="5">
        <v>17</v>
      </c>
      <c r="I337" s="5">
        <v>27</v>
      </c>
      <c r="J337" s="5">
        <v>18</v>
      </c>
      <c r="K337" s="5">
        <v>28</v>
      </c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 t="b">
        <f t="shared" si="5"/>
        <v>0</v>
      </c>
      <c r="W337" s="6" t="s">
        <v>34</v>
      </c>
      <c r="X337" s="1"/>
    </row>
    <row r="338" spans="1:24" ht="17" customHeight="1" x14ac:dyDescent="0.3">
      <c r="A338" s="5">
        <v>1069</v>
      </c>
      <c r="B338" s="5">
        <v>1592</v>
      </c>
      <c r="C338" s="6" t="s">
        <v>1096</v>
      </c>
      <c r="D338" s="6" t="s">
        <v>22</v>
      </c>
      <c r="E338" s="6" t="s">
        <v>179</v>
      </c>
      <c r="F338" s="5">
        <v>364</v>
      </c>
      <c r="G338" s="5">
        <v>41</v>
      </c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 t="b">
        <f t="shared" si="5"/>
        <v>0</v>
      </c>
      <c r="W338" s="7"/>
      <c r="X338" s="1"/>
    </row>
    <row r="339" spans="1:24" ht="17" customHeight="1" x14ac:dyDescent="0.3">
      <c r="A339" s="5">
        <v>35</v>
      </c>
      <c r="B339" s="5">
        <v>188</v>
      </c>
      <c r="C339" s="6" t="s">
        <v>77</v>
      </c>
      <c r="D339" s="6" t="s">
        <v>32</v>
      </c>
      <c r="E339" s="6" t="s">
        <v>23</v>
      </c>
      <c r="F339" s="5">
        <v>365</v>
      </c>
      <c r="G339" s="5">
        <v>4</v>
      </c>
      <c r="H339" s="5">
        <v>5</v>
      </c>
      <c r="I339" s="5">
        <v>6</v>
      </c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 t="b">
        <f t="shared" si="5"/>
        <v>0</v>
      </c>
      <c r="W339" s="6" t="s">
        <v>34</v>
      </c>
      <c r="X339" s="1"/>
    </row>
    <row r="340" spans="1:24" ht="17" customHeight="1" x14ac:dyDescent="0.3">
      <c r="A340" s="5">
        <v>429</v>
      </c>
      <c r="B340" s="5">
        <v>750</v>
      </c>
      <c r="C340" s="6" t="s">
        <v>495</v>
      </c>
      <c r="D340" s="6" t="s">
        <v>22</v>
      </c>
      <c r="E340" s="6" t="s">
        <v>135</v>
      </c>
      <c r="F340" s="5">
        <v>367</v>
      </c>
      <c r="G340" s="5">
        <v>22</v>
      </c>
      <c r="H340" s="5">
        <v>18</v>
      </c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 t="b">
        <f t="shared" si="5"/>
        <v>0</v>
      </c>
      <c r="W340" s="7"/>
      <c r="X340" s="1"/>
    </row>
    <row r="341" spans="1:24" ht="17" customHeight="1" x14ac:dyDescent="0.3">
      <c r="A341" s="5">
        <v>641</v>
      </c>
      <c r="B341" s="5">
        <v>140</v>
      </c>
      <c r="C341" s="6" t="s">
        <v>693</v>
      </c>
      <c r="D341" s="6" t="s">
        <v>22</v>
      </c>
      <c r="E341" s="6" t="s">
        <v>155</v>
      </c>
      <c r="F341" s="5">
        <v>368</v>
      </c>
      <c r="G341" s="5">
        <v>3</v>
      </c>
      <c r="H341" s="5">
        <v>4</v>
      </c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 t="b">
        <f t="shared" si="5"/>
        <v>0</v>
      </c>
      <c r="W341" s="7"/>
      <c r="X341" s="1"/>
    </row>
    <row r="342" spans="1:24" ht="17" customHeight="1" x14ac:dyDescent="0.3">
      <c r="A342" s="5">
        <v>642</v>
      </c>
      <c r="B342" s="5">
        <v>140</v>
      </c>
      <c r="C342" s="6" t="s">
        <v>693</v>
      </c>
      <c r="D342" s="6" t="s">
        <v>22</v>
      </c>
      <c r="E342" s="6" t="s">
        <v>155</v>
      </c>
      <c r="F342" s="5">
        <v>368</v>
      </c>
      <c r="G342" s="5">
        <v>3</v>
      </c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 t="b">
        <f t="shared" si="5"/>
        <v>0</v>
      </c>
      <c r="W342" s="6" t="s">
        <v>617</v>
      </c>
      <c r="X342" s="1"/>
    </row>
    <row r="343" spans="1:24" ht="17" customHeight="1" x14ac:dyDescent="0.3">
      <c r="A343" s="5">
        <v>838</v>
      </c>
      <c r="B343" s="5">
        <v>627</v>
      </c>
      <c r="C343" s="6" t="s">
        <v>882</v>
      </c>
      <c r="D343" s="6" t="s">
        <v>22</v>
      </c>
      <c r="E343" s="6" t="s">
        <v>43</v>
      </c>
      <c r="F343" s="5">
        <v>369</v>
      </c>
      <c r="G343" s="5">
        <v>16</v>
      </c>
      <c r="H343" s="5">
        <v>18</v>
      </c>
      <c r="I343" s="5">
        <v>12</v>
      </c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 t="b">
        <f t="shared" si="5"/>
        <v>0</v>
      </c>
      <c r="W343" s="7"/>
      <c r="X343" s="1"/>
    </row>
    <row r="344" spans="1:24" ht="17" customHeight="1" x14ac:dyDescent="0.3">
      <c r="A344" s="5">
        <v>1042</v>
      </c>
      <c r="B344" s="5">
        <v>415</v>
      </c>
      <c r="C344" s="6" t="s">
        <v>1070</v>
      </c>
      <c r="D344" s="6" t="s">
        <v>32</v>
      </c>
      <c r="E344" s="6" t="s">
        <v>28</v>
      </c>
      <c r="F344" s="5">
        <v>370</v>
      </c>
      <c r="G344" s="5">
        <v>55</v>
      </c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 t="b">
        <f t="shared" si="5"/>
        <v>0</v>
      </c>
      <c r="W344" s="6" t="s">
        <v>34</v>
      </c>
      <c r="X344" s="1"/>
    </row>
    <row r="345" spans="1:24" ht="17" customHeight="1" x14ac:dyDescent="0.3">
      <c r="A345" s="5">
        <v>828</v>
      </c>
      <c r="B345" s="5">
        <v>241</v>
      </c>
      <c r="C345" s="6" t="s">
        <v>872</v>
      </c>
      <c r="D345" s="6" t="s">
        <v>22</v>
      </c>
      <c r="E345" s="6" t="s">
        <v>28</v>
      </c>
      <c r="F345" s="5">
        <v>371</v>
      </c>
      <c r="G345" s="5">
        <v>53</v>
      </c>
      <c r="H345" s="5">
        <v>54</v>
      </c>
      <c r="I345" s="5">
        <v>47</v>
      </c>
      <c r="J345" s="5">
        <v>48</v>
      </c>
      <c r="K345" s="5">
        <v>43</v>
      </c>
      <c r="L345" s="5">
        <v>44</v>
      </c>
      <c r="M345" s="7"/>
      <c r="N345" s="7"/>
      <c r="O345" s="7"/>
      <c r="P345" s="7"/>
      <c r="Q345" s="7"/>
      <c r="R345" s="7"/>
      <c r="S345" s="7"/>
      <c r="T345" s="7"/>
      <c r="U345" s="7"/>
      <c r="V345" s="7" t="b">
        <f t="shared" si="5"/>
        <v>0</v>
      </c>
      <c r="W345" s="7"/>
      <c r="X345" s="1"/>
    </row>
    <row r="346" spans="1:24" ht="17" customHeight="1" x14ac:dyDescent="0.3">
      <c r="A346" s="5">
        <v>123</v>
      </c>
      <c r="B346" s="5">
        <v>429</v>
      </c>
      <c r="C346" s="6" t="s">
        <v>182</v>
      </c>
      <c r="D346" s="6" t="s">
        <v>32</v>
      </c>
      <c r="E346" s="6" t="s">
        <v>28</v>
      </c>
      <c r="F346" s="5">
        <v>372</v>
      </c>
      <c r="G346" s="5">
        <v>5</v>
      </c>
      <c r="H346" s="5">
        <v>7</v>
      </c>
      <c r="I346" s="5">
        <v>4</v>
      </c>
      <c r="J346" s="5">
        <v>6</v>
      </c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 t="b">
        <f t="shared" si="5"/>
        <v>0</v>
      </c>
      <c r="W346" s="6" t="s">
        <v>34</v>
      </c>
      <c r="X346" s="1"/>
    </row>
    <row r="347" spans="1:24" ht="17" customHeight="1" x14ac:dyDescent="0.3">
      <c r="A347" s="5">
        <v>337</v>
      </c>
      <c r="B347" s="5">
        <v>644</v>
      </c>
      <c r="C347" s="6" t="s">
        <v>404</v>
      </c>
      <c r="D347" s="6" t="s">
        <v>22</v>
      </c>
      <c r="E347" s="6" t="s">
        <v>160</v>
      </c>
      <c r="F347" s="5">
        <v>373</v>
      </c>
      <c r="G347" s="5">
        <v>15</v>
      </c>
      <c r="H347" s="5">
        <v>16</v>
      </c>
      <c r="I347" s="5">
        <v>11</v>
      </c>
      <c r="J347" s="5">
        <v>12</v>
      </c>
      <c r="K347" s="5">
        <v>21</v>
      </c>
      <c r="L347" s="5">
        <v>13</v>
      </c>
      <c r="M347" s="5">
        <v>22</v>
      </c>
      <c r="N347" s="5">
        <v>14</v>
      </c>
      <c r="O347" s="5">
        <v>1</v>
      </c>
      <c r="P347" s="5">
        <v>23</v>
      </c>
      <c r="Q347" s="7"/>
      <c r="R347" s="7"/>
      <c r="S347" s="7"/>
      <c r="T347" s="7"/>
      <c r="U347" s="7"/>
      <c r="V347" s="7" t="b">
        <f t="shared" si="5"/>
        <v>0</v>
      </c>
      <c r="W347" s="7"/>
      <c r="X347" s="1"/>
    </row>
    <row r="348" spans="1:24" ht="17" customHeight="1" x14ac:dyDescent="0.3">
      <c r="A348" s="5">
        <v>110</v>
      </c>
      <c r="B348" s="5">
        <v>715</v>
      </c>
      <c r="C348" s="6" t="s">
        <v>169</v>
      </c>
      <c r="D348" s="6" t="s">
        <v>32</v>
      </c>
      <c r="E348" s="6" t="s">
        <v>28</v>
      </c>
      <c r="F348" s="5">
        <v>374</v>
      </c>
      <c r="G348" s="5">
        <v>13</v>
      </c>
      <c r="H348" s="5">
        <v>14</v>
      </c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 t="b">
        <f t="shared" si="5"/>
        <v>0</v>
      </c>
      <c r="W348" s="6" t="s">
        <v>34</v>
      </c>
      <c r="X348" s="1"/>
    </row>
    <row r="349" spans="1:24" ht="17" customHeight="1" x14ac:dyDescent="0.3">
      <c r="A349" s="5">
        <v>627</v>
      </c>
      <c r="B349" s="5">
        <v>97</v>
      </c>
      <c r="C349" s="6" t="s">
        <v>680</v>
      </c>
      <c r="D349" s="6" t="s">
        <v>32</v>
      </c>
      <c r="E349" s="6" t="s">
        <v>50</v>
      </c>
      <c r="F349" s="5">
        <v>375</v>
      </c>
      <c r="G349" s="5">
        <v>4</v>
      </c>
      <c r="H349" s="5">
        <v>5</v>
      </c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 t="b">
        <f t="shared" si="5"/>
        <v>0</v>
      </c>
      <c r="W349" s="6" t="s">
        <v>34</v>
      </c>
      <c r="X349" s="1"/>
    </row>
    <row r="350" spans="1:24" ht="17" customHeight="1" x14ac:dyDescent="0.3">
      <c r="A350" s="5">
        <v>514</v>
      </c>
      <c r="B350" s="5">
        <v>1515</v>
      </c>
      <c r="C350" s="6" t="s">
        <v>579</v>
      </c>
      <c r="D350" s="6" t="s">
        <v>22</v>
      </c>
      <c r="E350" s="6" t="s">
        <v>325</v>
      </c>
      <c r="F350" s="5">
        <v>376</v>
      </c>
      <c r="G350" s="5">
        <v>47</v>
      </c>
      <c r="H350" s="5">
        <v>49</v>
      </c>
      <c r="I350" s="5">
        <v>53</v>
      </c>
      <c r="J350" s="5">
        <v>43</v>
      </c>
      <c r="K350" s="5">
        <v>41</v>
      </c>
      <c r="L350" s="5">
        <v>48</v>
      </c>
      <c r="M350" s="7"/>
      <c r="N350" s="7"/>
      <c r="O350" s="7"/>
      <c r="P350" s="7"/>
      <c r="Q350" s="7"/>
      <c r="R350" s="7"/>
      <c r="S350" s="7"/>
      <c r="T350" s="7"/>
      <c r="U350" s="7"/>
      <c r="V350" s="7" t="b">
        <f t="shared" si="5"/>
        <v>0</v>
      </c>
      <c r="W350" s="7"/>
      <c r="X350" s="1"/>
    </row>
    <row r="351" spans="1:24" ht="17.5" customHeight="1" x14ac:dyDescent="0.3">
      <c r="A351" s="5">
        <v>966</v>
      </c>
      <c r="B351" s="5">
        <v>280</v>
      </c>
      <c r="C351" s="6" t="s">
        <v>1002</v>
      </c>
      <c r="D351" s="6" t="s">
        <v>32</v>
      </c>
      <c r="E351" s="6" t="s">
        <v>39</v>
      </c>
      <c r="F351" s="5">
        <v>377</v>
      </c>
      <c r="G351" s="5">
        <v>10</v>
      </c>
      <c r="H351" s="5">
        <v>16</v>
      </c>
      <c r="I351" s="5">
        <v>17</v>
      </c>
      <c r="J351" s="5">
        <v>18</v>
      </c>
      <c r="K351" s="5">
        <v>24</v>
      </c>
      <c r="L351" s="5">
        <v>31</v>
      </c>
      <c r="M351" s="5">
        <v>11</v>
      </c>
      <c r="N351" s="5">
        <v>25</v>
      </c>
      <c r="O351" s="5">
        <v>12</v>
      </c>
      <c r="P351" s="5">
        <v>32</v>
      </c>
      <c r="Q351" s="5">
        <v>26</v>
      </c>
      <c r="R351" s="7"/>
      <c r="S351" s="7"/>
      <c r="T351" s="7"/>
      <c r="U351" s="7"/>
      <c r="V351" s="7" t="b">
        <f t="shared" si="5"/>
        <v>1</v>
      </c>
      <c r="W351" s="6" t="s">
        <v>34</v>
      </c>
      <c r="X351" s="1"/>
    </row>
    <row r="352" spans="1:24" ht="17" customHeight="1" x14ac:dyDescent="0.3">
      <c r="A352" s="5">
        <v>993</v>
      </c>
      <c r="B352" s="5">
        <v>683</v>
      </c>
      <c r="C352" s="6" t="s">
        <v>1025</v>
      </c>
      <c r="D352" s="6" t="s">
        <v>22</v>
      </c>
      <c r="E352" s="6" t="s">
        <v>48</v>
      </c>
      <c r="F352" s="5">
        <v>378</v>
      </c>
      <c r="G352" s="5">
        <v>47</v>
      </c>
      <c r="H352" s="5">
        <v>53</v>
      </c>
      <c r="I352" s="5">
        <v>41</v>
      </c>
      <c r="J352" s="5">
        <v>48</v>
      </c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 t="b">
        <f t="shared" si="5"/>
        <v>0</v>
      </c>
      <c r="W352" s="7"/>
      <c r="X352" s="1"/>
    </row>
    <row r="353" spans="1:24" ht="17" customHeight="1" x14ac:dyDescent="0.3">
      <c r="A353" s="5">
        <v>463</v>
      </c>
      <c r="B353" s="5">
        <v>1331</v>
      </c>
      <c r="C353" s="6" t="s">
        <v>530</v>
      </c>
      <c r="D353" s="6" t="s">
        <v>22</v>
      </c>
      <c r="E353" s="6" t="s">
        <v>429</v>
      </c>
      <c r="F353" s="5">
        <v>379</v>
      </c>
      <c r="G353" s="5">
        <v>19</v>
      </c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 t="b">
        <f t="shared" si="5"/>
        <v>0</v>
      </c>
      <c r="W353" s="7"/>
      <c r="X353" s="1"/>
    </row>
    <row r="354" spans="1:24" ht="17" customHeight="1" x14ac:dyDescent="0.3">
      <c r="A354" s="5">
        <v>617</v>
      </c>
      <c r="B354" s="5">
        <v>672</v>
      </c>
      <c r="C354" s="6" t="s">
        <v>671</v>
      </c>
      <c r="D354" s="6" t="s">
        <v>22</v>
      </c>
      <c r="E354" s="6" t="s">
        <v>189</v>
      </c>
      <c r="F354" s="5">
        <v>380</v>
      </c>
      <c r="G354" s="5">
        <v>22</v>
      </c>
      <c r="H354" s="5">
        <v>27</v>
      </c>
      <c r="I354" s="5">
        <v>19</v>
      </c>
      <c r="J354" s="5">
        <v>13</v>
      </c>
      <c r="K354" s="5">
        <v>18</v>
      </c>
      <c r="L354" s="5">
        <v>20</v>
      </c>
      <c r="M354" s="5">
        <v>28</v>
      </c>
      <c r="N354" s="5">
        <v>14</v>
      </c>
      <c r="O354" s="7"/>
      <c r="P354" s="7"/>
      <c r="Q354" s="7"/>
      <c r="R354" s="7"/>
      <c r="S354" s="7"/>
      <c r="T354" s="7"/>
      <c r="U354" s="7"/>
      <c r="V354" s="7" t="b">
        <f t="shared" si="5"/>
        <v>0</v>
      </c>
      <c r="W354" s="7"/>
      <c r="X354" s="1"/>
    </row>
    <row r="355" spans="1:24" ht="17" customHeight="1" x14ac:dyDescent="0.3">
      <c r="A355" s="5">
        <v>286</v>
      </c>
      <c r="B355" s="5">
        <v>379</v>
      </c>
      <c r="C355" s="6" t="s">
        <v>352</v>
      </c>
      <c r="D355" s="6" t="s">
        <v>22</v>
      </c>
      <c r="E355" s="6" t="s">
        <v>30</v>
      </c>
      <c r="F355" s="5">
        <v>381</v>
      </c>
      <c r="G355" s="5">
        <v>47</v>
      </c>
      <c r="H355" s="5">
        <v>53</v>
      </c>
      <c r="I355" s="5">
        <v>49</v>
      </c>
      <c r="J355" s="5">
        <v>43</v>
      </c>
      <c r="K355" s="5">
        <v>41</v>
      </c>
      <c r="L355" s="5">
        <v>48</v>
      </c>
      <c r="M355" s="5">
        <v>54</v>
      </c>
      <c r="N355" s="7"/>
      <c r="O355" s="7"/>
      <c r="P355" s="7"/>
      <c r="Q355" s="7"/>
      <c r="R355" s="7"/>
      <c r="S355" s="7"/>
      <c r="T355" s="7"/>
      <c r="U355" s="7"/>
      <c r="V355" s="7" t="b">
        <f t="shared" si="5"/>
        <v>0</v>
      </c>
      <c r="W355" s="7"/>
      <c r="X355" s="1"/>
    </row>
    <row r="356" spans="1:24" ht="17" customHeight="1" x14ac:dyDescent="0.3">
      <c r="A356" s="5">
        <v>1098</v>
      </c>
      <c r="B356" s="5">
        <v>443</v>
      </c>
      <c r="C356" s="6" t="s">
        <v>1121</v>
      </c>
      <c r="D356" s="6" t="s">
        <v>22</v>
      </c>
      <c r="E356" s="6" t="s">
        <v>30</v>
      </c>
      <c r="F356" s="5">
        <v>382</v>
      </c>
      <c r="G356" s="5">
        <v>18</v>
      </c>
      <c r="H356" s="5">
        <v>22</v>
      </c>
      <c r="I356" s="5">
        <v>11</v>
      </c>
      <c r="J356" s="5">
        <v>12</v>
      </c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 t="b">
        <f t="shared" si="5"/>
        <v>0</v>
      </c>
      <c r="W356" s="7"/>
      <c r="X356" s="1"/>
    </row>
    <row r="357" spans="1:24" ht="17" customHeight="1" x14ac:dyDescent="0.3">
      <c r="A357" s="5">
        <v>817</v>
      </c>
      <c r="B357" s="5">
        <v>136</v>
      </c>
      <c r="C357" s="6" t="s">
        <v>862</v>
      </c>
      <c r="D357" s="6" t="s">
        <v>22</v>
      </c>
      <c r="E357" s="6" t="s">
        <v>96</v>
      </c>
      <c r="F357" s="5">
        <v>383</v>
      </c>
      <c r="G357" s="5">
        <v>16</v>
      </c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 t="b">
        <f t="shared" si="5"/>
        <v>0</v>
      </c>
      <c r="W357" s="6" t="s">
        <v>116</v>
      </c>
      <c r="X357" s="1"/>
    </row>
    <row r="358" spans="1:24" ht="17" customHeight="1" x14ac:dyDescent="0.3">
      <c r="A358" s="5">
        <v>373</v>
      </c>
      <c r="B358" s="5">
        <v>699</v>
      </c>
      <c r="C358" s="6" t="s">
        <v>442</v>
      </c>
      <c r="D358" s="6" t="s">
        <v>22</v>
      </c>
      <c r="E358" s="6" t="s">
        <v>41</v>
      </c>
      <c r="F358" s="5">
        <v>384</v>
      </c>
      <c r="G358" s="5">
        <v>16</v>
      </c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 t="b">
        <f t="shared" si="5"/>
        <v>0</v>
      </c>
      <c r="W358" s="6" t="s">
        <v>116</v>
      </c>
      <c r="X358" s="1"/>
    </row>
    <row r="359" spans="1:24" ht="17" customHeight="1" x14ac:dyDescent="0.3">
      <c r="A359" s="5">
        <v>529</v>
      </c>
      <c r="B359" s="5">
        <v>670</v>
      </c>
      <c r="C359" s="6" t="s">
        <v>594</v>
      </c>
      <c r="D359" s="6" t="s">
        <v>22</v>
      </c>
      <c r="E359" s="6" t="s">
        <v>54</v>
      </c>
      <c r="F359" s="5">
        <v>385</v>
      </c>
      <c r="G359" s="5">
        <v>9</v>
      </c>
      <c r="H359" s="5">
        <v>10</v>
      </c>
      <c r="I359" s="5">
        <v>17</v>
      </c>
      <c r="J359" s="5">
        <v>18</v>
      </c>
      <c r="K359" s="5">
        <v>27</v>
      </c>
      <c r="L359" s="5">
        <v>28</v>
      </c>
      <c r="M359" s="5">
        <v>15</v>
      </c>
      <c r="N359" s="5">
        <v>16</v>
      </c>
      <c r="O359" s="5">
        <v>21</v>
      </c>
      <c r="P359" s="5">
        <v>22</v>
      </c>
      <c r="Q359" s="7"/>
      <c r="R359" s="7"/>
      <c r="S359" s="7"/>
      <c r="T359" s="7"/>
      <c r="U359" s="7"/>
      <c r="V359" s="7" t="b">
        <f t="shared" si="5"/>
        <v>0</v>
      </c>
      <c r="W359" s="7"/>
      <c r="X359" s="1"/>
    </row>
    <row r="360" spans="1:24" ht="17" customHeight="1" x14ac:dyDescent="0.3">
      <c r="A360" s="5">
        <v>602</v>
      </c>
      <c r="B360" s="5">
        <v>550</v>
      </c>
      <c r="C360" s="6" t="s">
        <v>660</v>
      </c>
      <c r="D360" s="6" t="s">
        <v>22</v>
      </c>
      <c r="E360" s="6" t="s">
        <v>69</v>
      </c>
      <c r="F360" s="5">
        <v>386</v>
      </c>
      <c r="G360" s="5">
        <v>22</v>
      </c>
      <c r="H360" s="5">
        <v>18</v>
      </c>
      <c r="I360" s="5">
        <v>16</v>
      </c>
      <c r="J360" s="5">
        <v>12</v>
      </c>
      <c r="K360" s="5">
        <v>14</v>
      </c>
      <c r="L360" s="5">
        <v>20</v>
      </c>
      <c r="M360" s="5">
        <v>2</v>
      </c>
      <c r="N360" s="5">
        <v>66</v>
      </c>
      <c r="O360" s="7"/>
      <c r="P360" s="7"/>
      <c r="Q360" s="7"/>
      <c r="R360" s="7"/>
      <c r="S360" s="7"/>
      <c r="T360" s="7"/>
      <c r="U360" s="7"/>
      <c r="V360" s="7" t="b">
        <f t="shared" si="5"/>
        <v>0</v>
      </c>
      <c r="W360" s="7"/>
      <c r="X360" s="1"/>
    </row>
    <row r="361" spans="1:24" ht="17" customHeight="1" x14ac:dyDescent="0.3">
      <c r="A361" s="5">
        <v>603</v>
      </c>
      <c r="B361" s="5">
        <v>550</v>
      </c>
      <c r="C361" s="6" t="s">
        <v>660</v>
      </c>
      <c r="D361" s="6" t="s">
        <v>22</v>
      </c>
      <c r="E361" s="6" t="s">
        <v>69</v>
      </c>
      <c r="F361" s="5">
        <v>386</v>
      </c>
      <c r="G361" s="5">
        <v>22</v>
      </c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 t="b">
        <f t="shared" si="5"/>
        <v>0</v>
      </c>
      <c r="W361" s="6" t="s">
        <v>55</v>
      </c>
      <c r="X361" s="1"/>
    </row>
    <row r="362" spans="1:24" ht="17" customHeight="1" x14ac:dyDescent="0.3">
      <c r="A362" s="8">
        <v>88</v>
      </c>
      <c r="B362" s="5">
        <v>287</v>
      </c>
      <c r="C362" s="6" t="s">
        <v>144</v>
      </c>
      <c r="D362" s="6" t="s">
        <v>22</v>
      </c>
      <c r="E362" s="6" t="s">
        <v>48</v>
      </c>
      <c r="F362" s="5">
        <v>389</v>
      </c>
      <c r="G362" s="5">
        <v>63</v>
      </c>
      <c r="H362" s="5">
        <v>62</v>
      </c>
      <c r="I362" s="5">
        <v>57</v>
      </c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 t="b">
        <f t="shared" si="5"/>
        <v>0</v>
      </c>
      <c r="W362" s="7"/>
      <c r="X362" s="1"/>
    </row>
    <row r="363" spans="1:24" ht="17" customHeight="1" x14ac:dyDescent="0.3">
      <c r="A363" s="5">
        <v>201</v>
      </c>
      <c r="B363" s="5">
        <v>1613</v>
      </c>
      <c r="C363" s="6" t="s">
        <v>267</v>
      </c>
      <c r="D363" s="6" t="s">
        <v>22</v>
      </c>
      <c r="E363" s="6" t="s">
        <v>179</v>
      </c>
      <c r="F363" s="5">
        <v>390</v>
      </c>
      <c r="G363" s="5">
        <v>48</v>
      </c>
      <c r="H363" s="5">
        <v>44</v>
      </c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 t="b">
        <f t="shared" si="5"/>
        <v>0</v>
      </c>
      <c r="W363" s="7"/>
      <c r="X363" s="1"/>
    </row>
    <row r="364" spans="1:24" ht="17" customHeight="1" x14ac:dyDescent="0.3">
      <c r="A364" s="5">
        <v>38</v>
      </c>
      <c r="B364" s="5">
        <v>511</v>
      </c>
      <c r="C364" s="6" t="s">
        <v>81</v>
      </c>
      <c r="D364" s="6" t="s">
        <v>22</v>
      </c>
      <c r="E364" s="6" t="s">
        <v>82</v>
      </c>
      <c r="F364" s="5">
        <v>392</v>
      </c>
      <c r="G364" s="5">
        <v>24</v>
      </c>
      <c r="H364" s="5">
        <v>18</v>
      </c>
      <c r="I364" s="5">
        <v>12</v>
      </c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 t="b">
        <f t="shared" si="5"/>
        <v>0</v>
      </c>
      <c r="W364" s="7"/>
      <c r="X364" s="1"/>
    </row>
    <row r="365" spans="1:24" ht="17" customHeight="1" x14ac:dyDescent="0.3">
      <c r="A365" s="5">
        <v>946</v>
      </c>
      <c r="B365" s="5">
        <v>974</v>
      </c>
      <c r="C365" s="6" t="s">
        <v>984</v>
      </c>
      <c r="D365" s="6" t="s">
        <v>22</v>
      </c>
      <c r="E365" s="6" t="s">
        <v>160</v>
      </c>
      <c r="F365" s="5">
        <v>394</v>
      </c>
      <c r="G365" s="5">
        <v>24</v>
      </c>
      <c r="H365" s="5">
        <v>16</v>
      </c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 t="b">
        <f t="shared" si="5"/>
        <v>0</v>
      </c>
      <c r="W365" s="7"/>
      <c r="X365" s="1"/>
    </row>
    <row r="366" spans="1:24" ht="17" customHeight="1" x14ac:dyDescent="0.3">
      <c r="A366" s="5">
        <v>484</v>
      </c>
      <c r="B366" s="5">
        <v>124</v>
      </c>
      <c r="C366" s="6" t="s">
        <v>548</v>
      </c>
      <c r="D366" s="6" t="s">
        <v>32</v>
      </c>
      <c r="E366" s="6" t="s">
        <v>217</v>
      </c>
      <c r="F366" s="5">
        <v>395</v>
      </c>
      <c r="G366" s="5">
        <v>10</v>
      </c>
      <c r="H366" s="5">
        <v>16</v>
      </c>
      <c r="I366" s="5">
        <v>18</v>
      </c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 t="b">
        <f t="shared" si="5"/>
        <v>0</v>
      </c>
      <c r="W366" s="6" t="s">
        <v>34</v>
      </c>
      <c r="X366" s="1"/>
    </row>
    <row r="367" spans="1:24" ht="17" customHeight="1" x14ac:dyDescent="0.3">
      <c r="A367" s="5">
        <v>611</v>
      </c>
      <c r="B367" s="5">
        <v>1066</v>
      </c>
      <c r="C367" s="6" t="s">
        <v>668</v>
      </c>
      <c r="D367" s="6" t="s">
        <v>22</v>
      </c>
      <c r="E367" s="6" t="s">
        <v>561</v>
      </c>
      <c r="F367" s="5">
        <v>396</v>
      </c>
      <c r="G367" s="5">
        <v>51</v>
      </c>
      <c r="H367" s="5">
        <v>52</v>
      </c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 t="b">
        <f t="shared" si="5"/>
        <v>0</v>
      </c>
      <c r="W367" s="7"/>
      <c r="X367" s="1"/>
    </row>
    <row r="368" spans="1:24" ht="17" customHeight="1" x14ac:dyDescent="0.3">
      <c r="A368" s="5">
        <v>870</v>
      </c>
      <c r="B368" s="5">
        <v>84</v>
      </c>
      <c r="C368" s="6" t="s">
        <v>913</v>
      </c>
      <c r="D368" s="6" t="s">
        <v>22</v>
      </c>
      <c r="E368" s="6" t="s">
        <v>54</v>
      </c>
      <c r="F368" s="5">
        <v>397</v>
      </c>
      <c r="G368" s="5">
        <v>10</v>
      </c>
      <c r="H368" s="5">
        <v>18</v>
      </c>
      <c r="I368" s="5">
        <v>22</v>
      </c>
      <c r="J368" s="5">
        <v>27</v>
      </c>
      <c r="K368" s="5">
        <v>16</v>
      </c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 t="b">
        <f t="shared" si="5"/>
        <v>0</v>
      </c>
      <c r="W368" s="7"/>
      <c r="X368" s="1"/>
    </row>
    <row r="369" spans="1:24" ht="17" customHeight="1" x14ac:dyDescent="0.3">
      <c r="A369" s="5">
        <v>163</v>
      </c>
      <c r="B369" s="5">
        <v>420</v>
      </c>
      <c r="C369" s="6" t="s">
        <v>220</v>
      </c>
      <c r="D369" s="6" t="s">
        <v>22</v>
      </c>
      <c r="E369" s="6" t="s">
        <v>48</v>
      </c>
      <c r="F369" s="5">
        <v>398</v>
      </c>
      <c r="G369" s="5">
        <v>19</v>
      </c>
      <c r="H369" s="5">
        <v>20</v>
      </c>
      <c r="I369" s="5">
        <v>24</v>
      </c>
      <c r="J369" s="5">
        <v>18</v>
      </c>
      <c r="K369" s="5">
        <v>22</v>
      </c>
      <c r="L369" s="5">
        <v>12</v>
      </c>
      <c r="M369" s="7"/>
      <c r="N369" s="7"/>
      <c r="O369" s="7"/>
      <c r="P369" s="7"/>
      <c r="Q369" s="7"/>
      <c r="R369" s="7"/>
      <c r="S369" s="7"/>
      <c r="T369" s="7"/>
      <c r="U369" s="7"/>
      <c r="V369" s="7" t="b">
        <f t="shared" si="5"/>
        <v>0</v>
      </c>
      <c r="W369" s="7"/>
      <c r="X369" s="1"/>
    </row>
    <row r="370" spans="1:24" ht="17" customHeight="1" x14ac:dyDescent="0.3">
      <c r="A370" s="5">
        <v>567</v>
      </c>
      <c r="B370" s="5">
        <v>1582</v>
      </c>
      <c r="C370" s="6" t="s">
        <v>628</v>
      </c>
      <c r="D370" s="6" t="s">
        <v>22</v>
      </c>
      <c r="E370" s="6" t="s">
        <v>155</v>
      </c>
      <c r="F370" s="5">
        <v>399</v>
      </c>
      <c r="G370" s="5">
        <v>49</v>
      </c>
      <c r="H370" s="5">
        <v>43</v>
      </c>
      <c r="I370" s="5">
        <v>41</v>
      </c>
      <c r="J370" s="5">
        <v>48</v>
      </c>
      <c r="K370" s="5">
        <v>54</v>
      </c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 t="b">
        <f t="shared" si="5"/>
        <v>0</v>
      </c>
      <c r="W370" s="7"/>
      <c r="X370" s="1"/>
    </row>
    <row r="371" spans="1:24" ht="17" customHeight="1" x14ac:dyDescent="0.3">
      <c r="A371" s="5">
        <v>1067</v>
      </c>
      <c r="B371" s="5">
        <v>56</v>
      </c>
      <c r="C371" s="6" t="s">
        <v>1094</v>
      </c>
      <c r="D371" s="6" t="s">
        <v>22</v>
      </c>
      <c r="E371" s="6" t="s">
        <v>54</v>
      </c>
      <c r="F371" s="5">
        <v>400</v>
      </c>
      <c r="G371" s="5">
        <v>57</v>
      </c>
      <c r="H371" s="5">
        <v>58</v>
      </c>
      <c r="I371" s="5">
        <v>59</v>
      </c>
      <c r="J371" s="5">
        <v>60</v>
      </c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 t="b">
        <f t="shared" si="5"/>
        <v>0</v>
      </c>
      <c r="W371" s="7"/>
      <c r="X371" s="1"/>
    </row>
    <row r="372" spans="1:24" ht="17" customHeight="1" x14ac:dyDescent="0.3">
      <c r="A372" s="5">
        <v>909</v>
      </c>
      <c r="B372" s="5">
        <v>133</v>
      </c>
      <c r="C372" s="6" t="s">
        <v>952</v>
      </c>
      <c r="D372" s="6" t="s">
        <v>22</v>
      </c>
      <c r="E372" s="6" t="s">
        <v>58</v>
      </c>
      <c r="F372" s="5">
        <v>401</v>
      </c>
      <c r="G372" s="5">
        <v>24</v>
      </c>
      <c r="H372" s="5">
        <v>28</v>
      </c>
      <c r="I372" s="5">
        <v>22</v>
      </c>
      <c r="J372" s="5">
        <v>12</v>
      </c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 t="b">
        <f t="shared" si="5"/>
        <v>0</v>
      </c>
      <c r="W372" s="7"/>
      <c r="X372" s="1"/>
    </row>
    <row r="373" spans="1:24" ht="17" customHeight="1" x14ac:dyDescent="0.3">
      <c r="A373" s="5">
        <v>910</v>
      </c>
      <c r="B373" s="5">
        <v>133</v>
      </c>
      <c r="C373" s="6" t="s">
        <v>952</v>
      </c>
      <c r="D373" s="6" t="s">
        <v>22</v>
      </c>
      <c r="E373" s="6" t="s">
        <v>58</v>
      </c>
      <c r="F373" s="5">
        <v>401</v>
      </c>
      <c r="G373" s="5">
        <v>10</v>
      </c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 t="b">
        <f t="shared" si="5"/>
        <v>0</v>
      </c>
      <c r="W373" s="6" t="s">
        <v>116</v>
      </c>
      <c r="X373" s="1"/>
    </row>
    <row r="374" spans="1:24" ht="17" customHeight="1" x14ac:dyDescent="0.3">
      <c r="A374" s="5">
        <v>431</v>
      </c>
      <c r="B374" s="5">
        <v>1024</v>
      </c>
      <c r="C374" s="6" t="s">
        <v>497</v>
      </c>
      <c r="D374" s="6" t="s">
        <v>22</v>
      </c>
      <c r="E374" s="6" t="s">
        <v>71</v>
      </c>
      <c r="F374" s="5">
        <v>402</v>
      </c>
      <c r="G374" s="5">
        <v>53</v>
      </c>
      <c r="H374" s="5">
        <v>54</v>
      </c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 t="b">
        <f t="shared" si="5"/>
        <v>0</v>
      </c>
      <c r="W374" s="7"/>
      <c r="X374" s="1"/>
    </row>
    <row r="375" spans="1:24" ht="17" customHeight="1" x14ac:dyDescent="0.3">
      <c r="A375" s="5">
        <v>717</v>
      </c>
      <c r="B375" s="5">
        <v>1603</v>
      </c>
      <c r="C375" s="6" t="s">
        <v>768</v>
      </c>
      <c r="D375" s="6" t="s">
        <v>22</v>
      </c>
      <c r="E375" s="6" t="s">
        <v>395</v>
      </c>
      <c r="F375" s="5">
        <v>404</v>
      </c>
      <c r="G375" s="5">
        <v>22</v>
      </c>
      <c r="H375" s="5">
        <v>10</v>
      </c>
      <c r="I375" s="5">
        <v>18</v>
      </c>
      <c r="J375" s="5">
        <v>23</v>
      </c>
      <c r="K375" s="5">
        <v>24</v>
      </c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 t="b">
        <f t="shared" si="5"/>
        <v>0</v>
      </c>
      <c r="W375" s="7"/>
      <c r="X375" s="1"/>
    </row>
    <row r="376" spans="1:24" ht="17.5" customHeight="1" x14ac:dyDescent="0.3">
      <c r="A376" s="5">
        <v>290</v>
      </c>
      <c r="B376" s="5">
        <v>467</v>
      </c>
      <c r="C376" s="6" t="s">
        <v>357</v>
      </c>
      <c r="D376" s="6" t="s">
        <v>22</v>
      </c>
      <c r="E376" s="6" t="s">
        <v>250</v>
      </c>
      <c r="F376" s="5">
        <v>405</v>
      </c>
      <c r="G376" s="5">
        <v>18</v>
      </c>
      <c r="H376" s="5">
        <v>14</v>
      </c>
      <c r="I376" s="5">
        <v>12</v>
      </c>
      <c r="J376" s="5">
        <v>27</v>
      </c>
      <c r="K376" s="5">
        <v>28</v>
      </c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 t="b">
        <f t="shared" si="5"/>
        <v>0</v>
      </c>
      <c r="W376" s="7"/>
      <c r="X376" s="1"/>
    </row>
    <row r="377" spans="1:24" ht="17" customHeight="1" x14ac:dyDescent="0.3">
      <c r="A377" s="5">
        <v>898</v>
      </c>
      <c r="B377" s="5">
        <v>265</v>
      </c>
      <c r="C377" s="6" t="s">
        <v>941</v>
      </c>
      <c r="D377" s="6" t="s">
        <v>22</v>
      </c>
      <c r="E377" s="6" t="s">
        <v>54</v>
      </c>
      <c r="F377" s="5">
        <v>406</v>
      </c>
      <c r="G377" s="5">
        <v>54</v>
      </c>
      <c r="H377" s="5">
        <v>48</v>
      </c>
      <c r="I377" s="5">
        <v>44</v>
      </c>
      <c r="J377" s="5">
        <v>50</v>
      </c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 t="b">
        <f t="shared" si="5"/>
        <v>0</v>
      </c>
      <c r="W377" s="7"/>
      <c r="X377" s="1"/>
    </row>
    <row r="378" spans="1:24" ht="17" customHeight="1" x14ac:dyDescent="0.3">
      <c r="A378" s="5">
        <v>1003</v>
      </c>
      <c r="B378" s="5">
        <v>526</v>
      </c>
      <c r="C378" s="6" t="s">
        <v>1035</v>
      </c>
      <c r="D378" s="6" t="s">
        <v>32</v>
      </c>
      <c r="E378" s="6" t="s">
        <v>48</v>
      </c>
      <c r="F378" s="5">
        <v>407</v>
      </c>
      <c r="G378" s="5">
        <v>43</v>
      </c>
      <c r="H378" s="5">
        <v>41</v>
      </c>
      <c r="I378" s="5">
        <v>44</v>
      </c>
      <c r="J378" s="5">
        <v>42</v>
      </c>
      <c r="K378" s="5">
        <v>49</v>
      </c>
      <c r="L378" s="5">
        <v>48</v>
      </c>
      <c r="M378" s="5">
        <v>54</v>
      </c>
      <c r="N378" s="5">
        <v>50</v>
      </c>
      <c r="O378" s="7"/>
      <c r="P378" s="7"/>
      <c r="Q378" s="7"/>
      <c r="R378" s="7"/>
      <c r="S378" s="7"/>
      <c r="T378" s="7"/>
      <c r="U378" s="7"/>
      <c r="V378" s="7" t="b">
        <f t="shared" si="5"/>
        <v>0</v>
      </c>
      <c r="W378" s="6" t="s">
        <v>34</v>
      </c>
      <c r="X378" s="1"/>
    </row>
    <row r="379" spans="1:24" ht="17" customHeight="1" x14ac:dyDescent="0.3">
      <c r="A379" s="5">
        <v>593</v>
      </c>
      <c r="B379" s="5">
        <v>80</v>
      </c>
      <c r="C379" s="6" t="s">
        <v>652</v>
      </c>
      <c r="D379" s="6" t="s">
        <v>22</v>
      </c>
      <c r="E379" s="6" t="s">
        <v>118</v>
      </c>
      <c r="F379" s="5">
        <v>409</v>
      </c>
      <c r="G379" s="5">
        <v>10</v>
      </c>
      <c r="H379" s="5">
        <v>18</v>
      </c>
      <c r="I379" s="5">
        <v>24</v>
      </c>
      <c r="J379" s="5">
        <v>14</v>
      </c>
      <c r="K379" s="5">
        <v>12</v>
      </c>
      <c r="L379" s="5">
        <v>16</v>
      </c>
      <c r="M379" s="5">
        <v>28</v>
      </c>
      <c r="N379" s="7"/>
      <c r="O379" s="7"/>
      <c r="P379" s="7"/>
      <c r="Q379" s="7"/>
      <c r="R379" s="7"/>
      <c r="S379" s="7"/>
      <c r="T379" s="7"/>
      <c r="U379" s="7"/>
      <c r="V379" s="7" t="b">
        <f t="shared" si="5"/>
        <v>0</v>
      </c>
      <c r="W379" s="7"/>
      <c r="X379" s="1"/>
    </row>
    <row r="380" spans="1:24" ht="17" customHeight="1" x14ac:dyDescent="0.3">
      <c r="A380" s="5">
        <v>302</v>
      </c>
      <c r="B380" s="5">
        <v>823</v>
      </c>
      <c r="C380" s="6" t="s">
        <v>368</v>
      </c>
      <c r="D380" s="6" t="s">
        <v>32</v>
      </c>
      <c r="E380" s="6" t="s">
        <v>54</v>
      </c>
      <c r="F380" s="5">
        <v>410</v>
      </c>
      <c r="G380" s="5">
        <v>4</v>
      </c>
      <c r="H380" s="5">
        <v>7</v>
      </c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 t="b">
        <f t="shared" si="5"/>
        <v>0</v>
      </c>
      <c r="W380" s="6" t="s">
        <v>34</v>
      </c>
      <c r="X380" s="1"/>
    </row>
    <row r="381" spans="1:24" ht="17" customHeight="1" x14ac:dyDescent="0.3">
      <c r="A381" s="5">
        <v>287</v>
      </c>
      <c r="B381" s="5">
        <v>1489</v>
      </c>
      <c r="C381" s="6" t="s">
        <v>353</v>
      </c>
      <c r="D381" s="6" t="s">
        <v>22</v>
      </c>
      <c r="E381" s="6" t="s">
        <v>217</v>
      </c>
      <c r="F381" s="5">
        <v>411</v>
      </c>
      <c r="G381" s="5">
        <v>49</v>
      </c>
      <c r="H381" s="5">
        <v>51</v>
      </c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 t="b">
        <f t="shared" si="5"/>
        <v>0</v>
      </c>
      <c r="W381" s="7"/>
      <c r="X381" s="1"/>
    </row>
    <row r="382" spans="1:24" ht="17" customHeight="1" x14ac:dyDescent="0.3">
      <c r="A382" s="5">
        <v>842</v>
      </c>
      <c r="B382" s="5">
        <v>78</v>
      </c>
      <c r="C382" s="6" t="s">
        <v>886</v>
      </c>
      <c r="D382" s="6" t="s">
        <v>22</v>
      </c>
      <c r="E382" s="6" t="s">
        <v>43</v>
      </c>
      <c r="F382" s="5">
        <v>412</v>
      </c>
      <c r="G382" s="5">
        <v>4</v>
      </c>
      <c r="H382" s="5">
        <v>5</v>
      </c>
      <c r="I382" s="5">
        <v>6</v>
      </c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 t="b">
        <f t="shared" si="5"/>
        <v>0</v>
      </c>
      <c r="W382" s="7"/>
      <c r="X382" s="1"/>
    </row>
    <row r="383" spans="1:24" ht="17" customHeight="1" x14ac:dyDescent="0.3">
      <c r="A383" s="5">
        <v>1045</v>
      </c>
      <c r="B383" s="5">
        <v>228</v>
      </c>
      <c r="C383" s="6" t="s">
        <v>1073</v>
      </c>
      <c r="D383" s="6" t="s">
        <v>22</v>
      </c>
      <c r="E383" s="6" t="s">
        <v>58</v>
      </c>
      <c r="F383" s="5">
        <v>413</v>
      </c>
      <c r="G383" s="5">
        <v>61</v>
      </c>
      <c r="H383" s="5">
        <v>62</v>
      </c>
      <c r="I383" s="5">
        <v>57</v>
      </c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 t="b">
        <f t="shared" si="5"/>
        <v>0</v>
      </c>
      <c r="W383" s="7"/>
      <c r="X383" s="1"/>
    </row>
    <row r="384" spans="1:24" ht="17" customHeight="1" x14ac:dyDescent="0.3">
      <c r="A384" s="5">
        <v>109</v>
      </c>
      <c r="B384" s="5">
        <v>721</v>
      </c>
      <c r="C384" s="6" t="s">
        <v>168</v>
      </c>
      <c r="D384" s="6" t="s">
        <v>22</v>
      </c>
      <c r="E384" s="6" t="s">
        <v>43</v>
      </c>
      <c r="F384" s="5">
        <v>414</v>
      </c>
      <c r="G384" s="5">
        <v>49</v>
      </c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 t="b">
        <f t="shared" si="5"/>
        <v>0</v>
      </c>
      <c r="W384" s="7"/>
      <c r="X384" s="1"/>
    </row>
    <row r="385" spans="1:24" ht="17" customHeight="1" x14ac:dyDescent="0.3">
      <c r="A385" s="5">
        <v>782</v>
      </c>
      <c r="B385" s="5">
        <v>81</v>
      </c>
      <c r="C385" s="6" t="s">
        <v>831</v>
      </c>
      <c r="D385" s="6" t="s">
        <v>32</v>
      </c>
      <c r="E385" s="6" t="s">
        <v>130</v>
      </c>
      <c r="F385" s="5">
        <v>415</v>
      </c>
      <c r="G385" s="5">
        <v>35</v>
      </c>
      <c r="H385" s="5">
        <v>36</v>
      </c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 t="b">
        <f t="shared" si="5"/>
        <v>0</v>
      </c>
      <c r="W385" s="6" t="s">
        <v>34</v>
      </c>
      <c r="X385" s="1"/>
    </row>
    <row r="386" spans="1:24" ht="17" customHeight="1" x14ac:dyDescent="0.3">
      <c r="A386" s="5">
        <v>612</v>
      </c>
      <c r="B386" s="5">
        <v>334</v>
      </c>
      <c r="C386" s="6" t="s">
        <v>668</v>
      </c>
      <c r="D386" s="6" t="s">
        <v>22</v>
      </c>
      <c r="E386" s="6" t="s">
        <v>43</v>
      </c>
      <c r="F386" s="5">
        <v>416</v>
      </c>
      <c r="G386" s="5">
        <v>9</v>
      </c>
      <c r="H386" s="5">
        <v>10</v>
      </c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 t="b">
        <f t="shared" si="5"/>
        <v>0</v>
      </c>
      <c r="W386" s="7"/>
      <c r="X386" s="1"/>
    </row>
    <row r="387" spans="1:24" ht="17" customHeight="1" x14ac:dyDescent="0.3">
      <c r="A387" s="5">
        <v>613</v>
      </c>
      <c r="B387" s="5">
        <v>334</v>
      </c>
      <c r="C387" s="6" t="s">
        <v>668</v>
      </c>
      <c r="D387" s="6" t="s">
        <v>22</v>
      </c>
      <c r="E387" s="6" t="s">
        <v>43</v>
      </c>
      <c r="F387" s="5">
        <v>416</v>
      </c>
      <c r="G387" s="5">
        <v>10</v>
      </c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 t="b">
        <f t="shared" ref="V387:V450" si="6">COUNTIF(G387:U387, $V$1)&gt;0</f>
        <v>0</v>
      </c>
      <c r="W387" s="6" t="s">
        <v>116</v>
      </c>
      <c r="X387" s="1"/>
    </row>
    <row r="388" spans="1:24" ht="17" customHeight="1" x14ac:dyDescent="0.3">
      <c r="A388" s="5">
        <v>675</v>
      </c>
      <c r="B388" s="5">
        <v>1109</v>
      </c>
      <c r="C388" s="6" t="s">
        <v>724</v>
      </c>
      <c r="D388" s="6" t="s">
        <v>22</v>
      </c>
      <c r="E388" s="6" t="s">
        <v>28</v>
      </c>
      <c r="F388" s="5">
        <v>417</v>
      </c>
      <c r="G388" s="5">
        <v>18</v>
      </c>
      <c r="H388" s="5">
        <v>32</v>
      </c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 t="b">
        <f t="shared" si="6"/>
        <v>0</v>
      </c>
      <c r="W388" s="7"/>
      <c r="X388" s="1"/>
    </row>
    <row r="389" spans="1:24" ht="17" customHeight="1" x14ac:dyDescent="0.3">
      <c r="A389" s="5">
        <v>676</v>
      </c>
      <c r="B389" s="5">
        <v>1109</v>
      </c>
      <c r="C389" s="6" t="s">
        <v>724</v>
      </c>
      <c r="D389" s="6" t="s">
        <v>22</v>
      </c>
      <c r="E389" s="6" t="s">
        <v>28</v>
      </c>
      <c r="F389" s="5">
        <v>417</v>
      </c>
      <c r="G389" s="5">
        <v>16</v>
      </c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 t="b">
        <f t="shared" si="6"/>
        <v>0</v>
      </c>
      <c r="W389" s="6" t="s">
        <v>116</v>
      </c>
      <c r="X389" s="1"/>
    </row>
    <row r="390" spans="1:24" ht="17" customHeight="1" x14ac:dyDescent="0.3">
      <c r="A390" s="5">
        <v>1095</v>
      </c>
      <c r="B390" s="5">
        <v>646</v>
      </c>
      <c r="C390" s="6" t="s">
        <v>1118</v>
      </c>
      <c r="D390" s="6" t="s">
        <v>22</v>
      </c>
      <c r="E390" s="6" t="s">
        <v>48</v>
      </c>
      <c r="F390" s="5">
        <v>418</v>
      </c>
      <c r="G390" s="5">
        <v>35</v>
      </c>
      <c r="H390" s="5">
        <v>39</v>
      </c>
      <c r="I390" s="5">
        <v>36</v>
      </c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 t="b">
        <f t="shared" si="6"/>
        <v>0</v>
      </c>
      <c r="W390" s="7"/>
      <c r="X390" s="1"/>
    </row>
    <row r="391" spans="1:24" ht="17" customHeight="1" x14ac:dyDescent="0.3">
      <c r="A391" s="5">
        <v>1086</v>
      </c>
      <c r="B391" s="5">
        <v>199</v>
      </c>
      <c r="C391" s="6" t="s">
        <v>1111</v>
      </c>
      <c r="D391" s="6" t="s">
        <v>22</v>
      </c>
      <c r="E391" s="6" t="s">
        <v>84</v>
      </c>
      <c r="F391" s="5">
        <v>419</v>
      </c>
      <c r="G391" s="5">
        <v>35</v>
      </c>
      <c r="H391" s="5">
        <v>36</v>
      </c>
      <c r="I391" s="5">
        <v>39</v>
      </c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 t="b">
        <f t="shared" si="6"/>
        <v>0</v>
      </c>
      <c r="W391" s="7"/>
      <c r="X391" s="1"/>
    </row>
    <row r="392" spans="1:24" ht="17" customHeight="1" x14ac:dyDescent="0.3">
      <c r="A392" s="5">
        <v>31</v>
      </c>
      <c r="B392" s="5">
        <v>1695</v>
      </c>
      <c r="C392" s="6" t="s">
        <v>72</v>
      </c>
      <c r="D392" s="6" t="s">
        <v>22</v>
      </c>
      <c r="E392" s="6" t="s">
        <v>28</v>
      </c>
      <c r="F392" s="5">
        <v>420</v>
      </c>
      <c r="G392" s="5">
        <v>54</v>
      </c>
      <c r="H392" s="5">
        <v>48</v>
      </c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 t="b">
        <f t="shared" si="6"/>
        <v>0</v>
      </c>
      <c r="W392" s="7"/>
      <c r="X392" s="1"/>
    </row>
    <row r="393" spans="1:24" ht="17" customHeight="1" x14ac:dyDescent="0.3">
      <c r="A393" s="5">
        <v>1014</v>
      </c>
      <c r="B393" s="5">
        <v>657</v>
      </c>
      <c r="C393" s="6" t="s">
        <v>1045</v>
      </c>
      <c r="D393" s="6" t="s">
        <v>22</v>
      </c>
      <c r="E393" s="6" t="s">
        <v>224</v>
      </c>
      <c r="F393" s="5">
        <v>421</v>
      </c>
      <c r="G393" s="5">
        <v>10</v>
      </c>
      <c r="H393" s="5">
        <v>24</v>
      </c>
      <c r="I393" s="5">
        <v>12</v>
      </c>
      <c r="J393" s="5">
        <v>18</v>
      </c>
      <c r="K393" s="5">
        <v>27</v>
      </c>
      <c r="L393" s="5">
        <v>14</v>
      </c>
      <c r="M393" s="5">
        <v>28</v>
      </c>
      <c r="N393" s="7"/>
      <c r="O393" s="7"/>
      <c r="P393" s="7"/>
      <c r="Q393" s="7"/>
      <c r="R393" s="7"/>
      <c r="S393" s="7"/>
      <c r="T393" s="7"/>
      <c r="U393" s="7"/>
      <c r="V393" s="7" t="b">
        <f t="shared" si="6"/>
        <v>0</v>
      </c>
      <c r="W393" s="7"/>
      <c r="X393" s="1"/>
    </row>
    <row r="394" spans="1:24" ht="17" customHeight="1" x14ac:dyDescent="0.3">
      <c r="A394" s="5">
        <v>288</v>
      </c>
      <c r="B394" s="5">
        <v>936</v>
      </c>
      <c r="C394" s="6" t="s">
        <v>354</v>
      </c>
      <c r="D394" s="6" t="s">
        <v>22</v>
      </c>
      <c r="E394" s="6" t="s">
        <v>74</v>
      </c>
      <c r="F394" s="5">
        <v>423</v>
      </c>
      <c r="G394" s="5">
        <v>43</v>
      </c>
      <c r="H394" s="5">
        <v>44</v>
      </c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 t="b">
        <f t="shared" si="6"/>
        <v>0</v>
      </c>
      <c r="W394" s="7"/>
      <c r="X394" s="1"/>
    </row>
    <row r="395" spans="1:24" ht="17" customHeight="1" x14ac:dyDescent="0.3">
      <c r="A395" s="5">
        <v>435</v>
      </c>
      <c r="B395" s="5">
        <v>872</v>
      </c>
      <c r="C395" s="6" t="s">
        <v>501</v>
      </c>
      <c r="D395" s="6" t="s">
        <v>32</v>
      </c>
      <c r="E395" s="6" t="s">
        <v>45</v>
      </c>
      <c r="F395" s="5">
        <v>425</v>
      </c>
      <c r="G395" s="5">
        <v>57</v>
      </c>
      <c r="H395" s="5">
        <v>59</v>
      </c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 t="b">
        <f t="shared" si="6"/>
        <v>0</v>
      </c>
      <c r="W395" s="6" t="s">
        <v>34</v>
      </c>
      <c r="X395" s="1"/>
    </row>
    <row r="396" spans="1:24" ht="17" customHeight="1" x14ac:dyDescent="0.3">
      <c r="A396" s="5">
        <v>125</v>
      </c>
      <c r="B396" s="5">
        <v>1898</v>
      </c>
      <c r="C396" s="6" t="s">
        <v>184</v>
      </c>
      <c r="D396" s="6" t="s">
        <v>32</v>
      </c>
      <c r="E396" s="6" t="s">
        <v>48</v>
      </c>
      <c r="F396" s="5">
        <v>426</v>
      </c>
      <c r="G396" s="5">
        <v>3</v>
      </c>
      <c r="H396" s="5">
        <v>5</v>
      </c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 t="b">
        <f t="shared" si="6"/>
        <v>0</v>
      </c>
      <c r="W396" s="6" t="s">
        <v>34</v>
      </c>
      <c r="X396" s="1"/>
    </row>
    <row r="397" spans="1:24" ht="17" customHeight="1" x14ac:dyDescent="0.3">
      <c r="A397" s="5">
        <v>126</v>
      </c>
      <c r="B397" s="5">
        <v>1898</v>
      </c>
      <c r="C397" s="6" t="s">
        <v>184</v>
      </c>
      <c r="D397" s="6" t="s">
        <v>32</v>
      </c>
      <c r="E397" s="6" t="s">
        <v>48</v>
      </c>
      <c r="F397" s="5">
        <v>426</v>
      </c>
      <c r="G397" s="5">
        <v>3</v>
      </c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 t="b">
        <f t="shared" si="6"/>
        <v>0</v>
      </c>
      <c r="W397" s="6" t="s">
        <v>161</v>
      </c>
      <c r="X397" s="1"/>
    </row>
    <row r="398" spans="1:24" ht="17" customHeight="1" x14ac:dyDescent="0.3">
      <c r="A398" s="5">
        <v>692</v>
      </c>
      <c r="B398" s="5">
        <v>1330</v>
      </c>
      <c r="C398" s="6" t="s">
        <v>741</v>
      </c>
      <c r="D398" s="6" t="s">
        <v>22</v>
      </c>
      <c r="E398" s="6" t="s">
        <v>126</v>
      </c>
      <c r="F398" s="5">
        <v>430</v>
      </c>
      <c r="G398" s="5">
        <v>48</v>
      </c>
      <c r="H398" s="5">
        <v>54</v>
      </c>
      <c r="I398" s="5">
        <v>44</v>
      </c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 t="b">
        <f t="shared" si="6"/>
        <v>0</v>
      </c>
      <c r="W398" s="7"/>
      <c r="X398" s="1"/>
    </row>
    <row r="399" spans="1:24" ht="17" customHeight="1" x14ac:dyDescent="0.3">
      <c r="A399" s="5">
        <v>771</v>
      </c>
      <c r="B399" s="5">
        <v>375</v>
      </c>
      <c r="C399" s="6" t="s">
        <v>821</v>
      </c>
      <c r="D399" s="6" t="s">
        <v>32</v>
      </c>
      <c r="E399" s="6" t="s">
        <v>142</v>
      </c>
      <c r="F399" s="5">
        <v>431</v>
      </c>
      <c r="G399" s="5">
        <v>54</v>
      </c>
      <c r="H399" s="5">
        <v>42</v>
      </c>
      <c r="I399" s="5">
        <v>48</v>
      </c>
      <c r="J399" s="5">
        <v>44</v>
      </c>
      <c r="K399" s="5">
        <v>50</v>
      </c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 t="b">
        <f t="shared" si="6"/>
        <v>0</v>
      </c>
      <c r="W399" s="6" t="s">
        <v>34</v>
      </c>
      <c r="X399" s="1"/>
    </row>
    <row r="400" spans="1:24" ht="17" customHeight="1" x14ac:dyDescent="0.3">
      <c r="A400" s="5">
        <v>159</v>
      </c>
      <c r="B400" s="5">
        <v>260</v>
      </c>
      <c r="C400" s="6" t="s">
        <v>216</v>
      </c>
      <c r="D400" s="6" t="s">
        <v>32</v>
      </c>
      <c r="E400" s="6" t="s">
        <v>217</v>
      </c>
      <c r="F400" s="5">
        <v>432</v>
      </c>
      <c r="G400" s="5">
        <v>56</v>
      </c>
      <c r="H400" s="5">
        <v>55</v>
      </c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 t="b">
        <f t="shared" si="6"/>
        <v>0</v>
      </c>
      <c r="W400" s="6" t="s">
        <v>34</v>
      </c>
      <c r="X400" s="1"/>
    </row>
    <row r="401" spans="1:24" ht="17.5" customHeight="1" x14ac:dyDescent="0.3">
      <c r="A401" s="5">
        <v>405</v>
      </c>
      <c r="B401" s="5">
        <v>399</v>
      </c>
      <c r="C401" s="6" t="s">
        <v>473</v>
      </c>
      <c r="D401" s="6" t="s">
        <v>32</v>
      </c>
      <c r="E401" s="6" t="s">
        <v>224</v>
      </c>
      <c r="F401" s="5">
        <v>433</v>
      </c>
      <c r="G401" s="5">
        <v>5</v>
      </c>
      <c r="H401" s="5">
        <v>6</v>
      </c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 t="b">
        <f t="shared" si="6"/>
        <v>0</v>
      </c>
      <c r="W401" s="6" t="s">
        <v>34</v>
      </c>
      <c r="X401" s="1"/>
    </row>
    <row r="402" spans="1:24" ht="17" customHeight="1" x14ac:dyDescent="0.3">
      <c r="A402" s="5">
        <v>1096</v>
      </c>
      <c r="B402" s="5">
        <v>179</v>
      </c>
      <c r="C402" s="6" t="s">
        <v>1119</v>
      </c>
      <c r="D402" s="6" t="s">
        <v>22</v>
      </c>
      <c r="E402" s="6" t="s">
        <v>43</v>
      </c>
      <c r="F402" s="5">
        <v>435</v>
      </c>
      <c r="G402" s="5">
        <v>16</v>
      </c>
      <c r="H402" s="5">
        <v>18</v>
      </c>
      <c r="I402" s="5">
        <v>24</v>
      </c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 t="b">
        <f t="shared" si="6"/>
        <v>0</v>
      </c>
      <c r="W402" s="7"/>
      <c r="X402" s="1"/>
    </row>
    <row r="403" spans="1:24" ht="17" customHeight="1" x14ac:dyDescent="0.3">
      <c r="A403" s="5">
        <v>417</v>
      </c>
      <c r="B403" s="5">
        <v>766</v>
      </c>
      <c r="C403" s="6" t="s">
        <v>484</v>
      </c>
      <c r="D403" s="6" t="s">
        <v>22</v>
      </c>
      <c r="E403" s="6" t="s">
        <v>115</v>
      </c>
      <c r="F403" s="5">
        <v>436</v>
      </c>
      <c r="G403" s="5">
        <v>12</v>
      </c>
      <c r="H403" s="5">
        <v>18</v>
      </c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 t="b">
        <f t="shared" si="6"/>
        <v>0</v>
      </c>
      <c r="W403" s="7"/>
      <c r="X403" s="1"/>
    </row>
    <row r="404" spans="1:24" ht="17" customHeight="1" x14ac:dyDescent="0.3">
      <c r="A404" s="5">
        <v>418</v>
      </c>
      <c r="B404" s="5">
        <v>766</v>
      </c>
      <c r="C404" s="6" t="s">
        <v>484</v>
      </c>
      <c r="D404" s="6" t="s">
        <v>22</v>
      </c>
      <c r="E404" s="6" t="s">
        <v>115</v>
      </c>
      <c r="F404" s="5">
        <v>436</v>
      </c>
      <c r="G404" s="5">
        <v>16</v>
      </c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 t="b">
        <f t="shared" si="6"/>
        <v>0</v>
      </c>
      <c r="W404" s="6" t="s">
        <v>116</v>
      </c>
      <c r="X404" s="1"/>
    </row>
    <row r="405" spans="1:24" ht="17" customHeight="1" x14ac:dyDescent="0.3">
      <c r="A405" s="5">
        <v>56</v>
      </c>
      <c r="B405" s="5">
        <v>340</v>
      </c>
      <c r="C405" s="6" t="s">
        <v>106</v>
      </c>
      <c r="D405" s="6" t="s">
        <v>22</v>
      </c>
      <c r="E405" s="6" t="s">
        <v>107</v>
      </c>
      <c r="F405" s="5">
        <v>438</v>
      </c>
      <c r="G405" s="5">
        <v>18</v>
      </c>
      <c r="H405" s="5">
        <v>16</v>
      </c>
      <c r="I405" s="5">
        <v>24</v>
      </c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 t="b">
        <f t="shared" si="6"/>
        <v>0</v>
      </c>
      <c r="W405" s="7"/>
      <c r="X405" s="1"/>
    </row>
    <row r="406" spans="1:24" ht="17" customHeight="1" x14ac:dyDescent="0.3">
      <c r="A406" s="5">
        <v>985</v>
      </c>
      <c r="B406" s="5">
        <v>1157</v>
      </c>
      <c r="C406" s="6" t="s">
        <v>1019</v>
      </c>
      <c r="D406" s="6" t="s">
        <v>22</v>
      </c>
      <c r="E406" s="6" t="s">
        <v>74</v>
      </c>
      <c r="F406" s="5">
        <v>439</v>
      </c>
      <c r="G406" s="5">
        <v>18</v>
      </c>
      <c r="H406" s="5">
        <v>24</v>
      </c>
      <c r="I406" s="5">
        <v>14</v>
      </c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 t="b">
        <f t="shared" si="6"/>
        <v>0</v>
      </c>
      <c r="W406" s="7"/>
      <c r="X406" s="1"/>
    </row>
    <row r="407" spans="1:24" ht="17" customHeight="1" x14ac:dyDescent="0.3">
      <c r="A407" s="5">
        <v>964</v>
      </c>
      <c r="B407" s="5">
        <v>1804</v>
      </c>
      <c r="C407" s="6" t="s">
        <v>1000</v>
      </c>
      <c r="D407" s="6" t="s">
        <v>22</v>
      </c>
      <c r="E407" s="6" t="s">
        <v>30</v>
      </c>
      <c r="F407" s="5">
        <v>440</v>
      </c>
      <c r="G407" s="5">
        <v>49</v>
      </c>
      <c r="H407" s="5">
        <v>48</v>
      </c>
      <c r="I407" s="5">
        <v>50</v>
      </c>
      <c r="J407" s="5">
        <v>54</v>
      </c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 t="b">
        <f t="shared" si="6"/>
        <v>0</v>
      </c>
      <c r="W407" s="7"/>
      <c r="X407" s="1"/>
    </row>
    <row r="408" spans="1:24" ht="17" customHeight="1" x14ac:dyDescent="0.3">
      <c r="A408" s="5">
        <v>644</v>
      </c>
      <c r="B408" s="5">
        <v>422</v>
      </c>
      <c r="C408" s="6" t="s">
        <v>695</v>
      </c>
      <c r="D408" s="6" t="s">
        <v>22</v>
      </c>
      <c r="E408" s="6" t="s">
        <v>69</v>
      </c>
      <c r="F408" s="5">
        <v>441</v>
      </c>
      <c r="G408" s="5">
        <v>10</v>
      </c>
      <c r="H408" s="5">
        <v>24</v>
      </c>
      <c r="I408" s="5">
        <v>12</v>
      </c>
      <c r="J408" s="5">
        <v>16</v>
      </c>
      <c r="K408" s="5">
        <v>2</v>
      </c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 t="b">
        <f t="shared" si="6"/>
        <v>0</v>
      </c>
      <c r="W408" s="7"/>
      <c r="X408" s="1"/>
    </row>
    <row r="409" spans="1:24" ht="17" customHeight="1" x14ac:dyDescent="0.3">
      <c r="A409" s="5">
        <v>731</v>
      </c>
      <c r="B409" s="5">
        <v>1133</v>
      </c>
      <c r="C409" s="6" t="s">
        <v>782</v>
      </c>
      <c r="D409" s="6" t="s">
        <v>22</v>
      </c>
      <c r="E409" s="6" t="s">
        <v>325</v>
      </c>
      <c r="F409" s="5">
        <v>442</v>
      </c>
      <c r="G409" s="5">
        <v>24</v>
      </c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 t="b">
        <f t="shared" si="6"/>
        <v>0</v>
      </c>
      <c r="W409" s="7"/>
      <c r="X409" s="1"/>
    </row>
    <row r="410" spans="1:24" ht="17" customHeight="1" x14ac:dyDescent="0.3">
      <c r="A410" s="5">
        <v>20</v>
      </c>
      <c r="B410" s="5">
        <v>1841</v>
      </c>
      <c r="C410" s="6" t="s">
        <v>57</v>
      </c>
      <c r="D410" s="6" t="s">
        <v>22</v>
      </c>
      <c r="E410" s="6" t="s">
        <v>58</v>
      </c>
      <c r="F410" s="5">
        <v>444</v>
      </c>
      <c r="G410" s="5">
        <v>22</v>
      </c>
      <c r="H410" s="5">
        <v>24</v>
      </c>
      <c r="I410" s="5">
        <v>14</v>
      </c>
      <c r="J410" s="5">
        <v>4</v>
      </c>
      <c r="K410" s="5">
        <v>28</v>
      </c>
      <c r="L410" s="5">
        <v>1</v>
      </c>
      <c r="M410" s="7"/>
      <c r="N410" s="7"/>
      <c r="O410" s="7"/>
      <c r="P410" s="7"/>
      <c r="Q410" s="7"/>
      <c r="R410" s="7"/>
      <c r="S410" s="7"/>
      <c r="T410" s="7"/>
      <c r="U410" s="7"/>
      <c r="V410" s="7" t="b">
        <f t="shared" si="6"/>
        <v>0</v>
      </c>
      <c r="W410" s="7"/>
      <c r="X410" s="1"/>
    </row>
    <row r="411" spans="1:24" ht="17" customHeight="1" x14ac:dyDescent="0.3">
      <c r="A411" s="5">
        <v>11</v>
      </c>
      <c r="B411" s="5">
        <v>807</v>
      </c>
      <c r="C411" s="6" t="s">
        <v>42</v>
      </c>
      <c r="D411" s="6" t="s">
        <v>32</v>
      </c>
      <c r="E411" s="6" t="s">
        <v>43</v>
      </c>
      <c r="F411" s="5">
        <v>445</v>
      </c>
      <c r="G411" s="5">
        <v>47</v>
      </c>
      <c r="H411" s="5">
        <v>48</v>
      </c>
      <c r="I411" s="5">
        <v>53</v>
      </c>
      <c r="J411" s="5">
        <v>54</v>
      </c>
      <c r="K411" s="5">
        <v>49</v>
      </c>
      <c r="L411" s="5">
        <v>50</v>
      </c>
      <c r="M411" s="7"/>
      <c r="N411" s="7"/>
      <c r="O411" s="7"/>
      <c r="P411" s="7"/>
      <c r="Q411" s="7"/>
      <c r="R411" s="7"/>
      <c r="S411" s="7"/>
      <c r="T411" s="7"/>
      <c r="U411" s="7"/>
      <c r="V411" s="7" t="b">
        <f t="shared" si="6"/>
        <v>0</v>
      </c>
      <c r="W411" s="6" t="s">
        <v>34</v>
      </c>
      <c r="X411" s="1"/>
    </row>
    <row r="412" spans="1:24" ht="17" customHeight="1" x14ac:dyDescent="0.3">
      <c r="A412" s="5">
        <v>149</v>
      </c>
      <c r="B412" s="5">
        <v>79</v>
      </c>
      <c r="C412" s="6" t="s">
        <v>206</v>
      </c>
      <c r="D412" s="6" t="s">
        <v>22</v>
      </c>
      <c r="E412" s="6" t="s">
        <v>101</v>
      </c>
      <c r="F412" s="5">
        <v>447</v>
      </c>
      <c r="G412" s="5">
        <v>16</v>
      </c>
      <c r="H412" s="5">
        <v>24</v>
      </c>
      <c r="I412" s="5">
        <v>32</v>
      </c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 t="b">
        <f t="shared" si="6"/>
        <v>0</v>
      </c>
      <c r="W412" s="7"/>
      <c r="X412" s="1"/>
    </row>
    <row r="413" spans="1:24" ht="17" customHeight="1" x14ac:dyDescent="0.3">
      <c r="A413" s="5">
        <v>988</v>
      </c>
      <c r="B413" s="5">
        <v>642</v>
      </c>
      <c r="C413" s="6" t="s">
        <v>1021</v>
      </c>
      <c r="D413" s="6" t="s">
        <v>22</v>
      </c>
      <c r="E413" s="6" t="s">
        <v>26</v>
      </c>
      <c r="F413" s="5">
        <v>448</v>
      </c>
      <c r="G413" s="5">
        <v>18</v>
      </c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 t="b">
        <f t="shared" si="6"/>
        <v>0</v>
      </c>
      <c r="W413" s="7"/>
      <c r="X413" s="1"/>
    </row>
    <row r="414" spans="1:24" ht="17" customHeight="1" x14ac:dyDescent="0.3">
      <c r="A414" s="5">
        <v>540</v>
      </c>
      <c r="B414" s="5">
        <v>991</v>
      </c>
      <c r="C414" s="6" t="s">
        <v>605</v>
      </c>
      <c r="D414" s="6" t="s">
        <v>22</v>
      </c>
      <c r="E414" s="6" t="s">
        <v>54</v>
      </c>
      <c r="F414" s="5">
        <v>449</v>
      </c>
      <c r="G414" s="5">
        <v>16</v>
      </c>
      <c r="H414" s="5">
        <v>12</v>
      </c>
      <c r="I414" s="5">
        <v>22</v>
      </c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 t="b">
        <f t="shared" si="6"/>
        <v>0</v>
      </c>
      <c r="W414" s="7"/>
      <c r="X414" s="1"/>
    </row>
    <row r="415" spans="1:24" ht="17" customHeight="1" x14ac:dyDescent="0.3">
      <c r="A415" s="5">
        <v>579</v>
      </c>
      <c r="B415" s="5">
        <v>283</v>
      </c>
      <c r="C415" s="6" t="s">
        <v>639</v>
      </c>
      <c r="D415" s="6" t="s">
        <v>22</v>
      </c>
      <c r="E415" s="6" t="s">
        <v>69</v>
      </c>
      <c r="F415" s="5">
        <v>450</v>
      </c>
      <c r="G415" s="5">
        <v>48</v>
      </c>
      <c r="H415" s="5">
        <v>43</v>
      </c>
      <c r="I415" s="5">
        <v>44</v>
      </c>
      <c r="J415" s="5">
        <v>49</v>
      </c>
      <c r="K415" s="5">
        <v>50</v>
      </c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 t="b">
        <f t="shared" si="6"/>
        <v>0</v>
      </c>
      <c r="W415" s="7"/>
      <c r="X415" s="1"/>
    </row>
    <row r="416" spans="1:24" ht="17" customHeight="1" x14ac:dyDescent="0.3">
      <c r="A416" s="5">
        <v>862</v>
      </c>
      <c r="B416" s="5">
        <v>674</v>
      </c>
      <c r="C416" s="6" t="s">
        <v>906</v>
      </c>
      <c r="D416" s="6" t="s">
        <v>22</v>
      </c>
      <c r="E416" s="6" t="s">
        <v>96</v>
      </c>
      <c r="F416" s="5">
        <v>451</v>
      </c>
      <c r="G416" s="5">
        <v>61</v>
      </c>
      <c r="H416" s="5">
        <v>62</v>
      </c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 t="b">
        <f t="shared" si="6"/>
        <v>0</v>
      </c>
      <c r="W416" s="7"/>
      <c r="X416" s="1"/>
    </row>
    <row r="417" spans="1:24" ht="17" customHeight="1" x14ac:dyDescent="0.3">
      <c r="A417" s="5">
        <v>984</v>
      </c>
      <c r="B417" s="5">
        <v>396</v>
      </c>
      <c r="C417" s="6" t="s">
        <v>1018</v>
      </c>
      <c r="D417" s="6" t="s">
        <v>22</v>
      </c>
      <c r="E417" s="6" t="s">
        <v>54</v>
      </c>
      <c r="F417" s="5">
        <v>452</v>
      </c>
      <c r="G417" s="5">
        <v>25</v>
      </c>
      <c r="H417" s="5">
        <v>26</v>
      </c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 t="b">
        <f t="shared" si="6"/>
        <v>1</v>
      </c>
      <c r="W417" s="7"/>
      <c r="X417" s="1"/>
    </row>
    <row r="418" spans="1:24" ht="17" customHeight="1" x14ac:dyDescent="0.3">
      <c r="A418" s="8">
        <v>77</v>
      </c>
      <c r="B418" s="5">
        <v>1666</v>
      </c>
      <c r="C418" s="6" t="s">
        <v>129</v>
      </c>
      <c r="D418" s="6" t="s">
        <v>22</v>
      </c>
      <c r="E418" s="6" t="s">
        <v>130</v>
      </c>
      <c r="F418" s="5">
        <v>453</v>
      </c>
      <c r="G418" s="5">
        <v>12</v>
      </c>
      <c r="H418" s="5">
        <v>16</v>
      </c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 t="b">
        <f t="shared" si="6"/>
        <v>0</v>
      </c>
      <c r="W418" s="7"/>
      <c r="X418" s="1"/>
    </row>
    <row r="419" spans="1:24" ht="17" customHeight="1" x14ac:dyDescent="0.3">
      <c r="A419" s="5">
        <v>46</v>
      </c>
      <c r="B419" s="5">
        <v>1783</v>
      </c>
      <c r="C419" s="6" t="s">
        <v>94</v>
      </c>
      <c r="D419" s="6" t="s">
        <v>22</v>
      </c>
      <c r="E419" s="6" t="s">
        <v>50</v>
      </c>
      <c r="F419" s="5">
        <v>454</v>
      </c>
      <c r="G419" s="5">
        <v>48</v>
      </c>
      <c r="H419" s="5">
        <v>49</v>
      </c>
      <c r="I419" s="5">
        <v>43</v>
      </c>
      <c r="J419" s="5">
        <v>50</v>
      </c>
      <c r="K419" s="5">
        <v>44</v>
      </c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 t="b">
        <f t="shared" si="6"/>
        <v>0</v>
      </c>
      <c r="W419" s="7"/>
      <c r="X419" s="1"/>
    </row>
    <row r="420" spans="1:24" ht="17" customHeight="1" x14ac:dyDescent="0.3">
      <c r="A420" s="5">
        <v>589</v>
      </c>
      <c r="B420" s="5">
        <v>1394</v>
      </c>
      <c r="C420" s="6" t="s">
        <v>648</v>
      </c>
      <c r="D420" s="6" t="s">
        <v>22</v>
      </c>
      <c r="E420" s="6" t="s">
        <v>118</v>
      </c>
      <c r="F420" s="5">
        <v>455</v>
      </c>
      <c r="G420" s="5">
        <v>47</v>
      </c>
      <c r="H420" s="5">
        <v>48</v>
      </c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 t="b">
        <f t="shared" si="6"/>
        <v>0</v>
      </c>
      <c r="W420" s="7"/>
      <c r="X420" s="1"/>
    </row>
    <row r="421" spans="1:24" ht="17" customHeight="1" x14ac:dyDescent="0.3">
      <c r="A421" s="5">
        <v>552</v>
      </c>
      <c r="B421" s="5">
        <v>498</v>
      </c>
      <c r="C421" s="6" t="s">
        <v>615</v>
      </c>
      <c r="D421" s="6" t="s">
        <v>22</v>
      </c>
      <c r="E421" s="6" t="s">
        <v>48</v>
      </c>
      <c r="F421" s="5">
        <v>456</v>
      </c>
      <c r="G421" s="5">
        <v>10</v>
      </c>
      <c r="H421" s="5">
        <v>23</v>
      </c>
      <c r="I421" s="5">
        <v>24</v>
      </c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 t="b">
        <f t="shared" si="6"/>
        <v>0</v>
      </c>
      <c r="W421" s="7"/>
      <c r="X421" s="1"/>
    </row>
    <row r="422" spans="1:24" ht="17" customHeight="1" x14ac:dyDescent="0.3">
      <c r="A422" s="5">
        <v>185</v>
      </c>
      <c r="B422" s="5">
        <v>702</v>
      </c>
      <c r="C422" s="6" t="s">
        <v>246</v>
      </c>
      <c r="D422" s="6" t="s">
        <v>32</v>
      </c>
      <c r="E422" s="6" t="s">
        <v>92</v>
      </c>
      <c r="F422" s="5">
        <v>458</v>
      </c>
      <c r="G422" s="5">
        <v>3</v>
      </c>
      <c r="H422" s="5">
        <v>4</v>
      </c>
      <c r="I422" s="5">
        <v>5</v>
      </c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 t="b">
        <f t="shared" si="6"/>
        <v>0</v>
      </c>
      <c r="W422" s="6" t="s">
        <v>34</v>
      </c>
      <c r="X422" s="1"/>
    </row>
    <row r="423" spans="1:24" ht="17" customHeight="1" x14ac:dyDescent="0.3">
      <c r="A423" s="5">
        <v>215</v>
      </c>
      <c r="B423" s="5">
        <v>1396</v>
      </c>
      <c r="C423" s="6" t="s">
        <v>282</v>
      </c>
      <c r="D423" s="6" t="s">
        <v>22</v>
      </c>
      <c r="E423" s="6" t="s">
        <v>50</v>
      </c>
      <c r="F423" s="5">
        <v>460</v>
      </c>
      <c r="G423" s="5">
        <v>41</v>
      </c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 t="b">
        <f t="shared" si="6"/>
        <v>0</v>
      </c>
      <c r="W423" s="7"/>
      <c r="X423" s="1"/>
    </row>
    <row r="424" spans="1:24" ht="17" customHeight="1" x14ac:dyDescent="0.3">
      <c r="A424" s="5">
        <v>1059</v>
      </c>
      <c r="B424" s="5">
        <v>834</v>
      </c>
      <c r="C424" s="6" t="s">
        <v>1087</v>
      </c>
      <c r="D424" s="6" t="s">
        <v>22</v>
      </c>
      <c r="E424" s="6" t="s">
        <v>385</v>
      </c>
      <c r="F424" s="5">
        <v>461</v>
      </c>
      <c r="G424" s="5">
        <v>12</v>
      </c>
      <c r="H424" s="5">
        <v>24</v>
      </c>
      <c r="I424" s="5">
        <v>16</v>
      </c>
      <c r="J424" s="5">
        <v>14</v>
      </c>
      <c r="K424" s="5">
        <v>18</v>
      </c>
      <c r="L424" s="5">
        <v>27</v>
      </c>
      <c r="M424" s="7"/>
      <c r="N424" s="7"/>
      <c r="O424" s="7"/>
      <c r="P424" s="7"/>
      <c r="Q424" s="7"/>
      <c r="R424" s="7"/>
      <c r="S424" s="7"/>
      <c r="T424" s="7"/>
      <c r="U424" s="7"/>
      <c r="V424" s="7" t="b">
        <f t="shared" si="6"/>
        <v>0</v>
      </c>
      <c r="W424" s="7"/>
      <c r="X424" s="1"/>
    </row>
    <row r="425" spans="1:24" ht="17" customHeight="1" x14ac:dyDescent="0.3">
      <c r="A425" s="5">
        <v>1060</v>
      </c>
      <c r="B425" s="5">
        <v>834</v>
      </c>
      <c r="C425" s="6" t="s">
        <v>1087</v>
      </c>
      <c r="D425" s="6" t="s">
        <v>22</v>
      </c>
      <c r="E425" s="6" t="s">
        <v>385</v>
      </c>
      <c r="F425" s="5">
        <v>461</v>
      </c>
      <c r="G425" s="5">
        <v>10</v>
      </c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 t="b">
        <f t="shared" si="6"/>
        <v>0</v>
      </c>
      <c r="W425" s="6" t="s">
        <v>116</v>
      </c>
      <c r="X425" s="1"/>
    </row>
    <row r="426" spans="1:24" ht="17.5" customHeight="1" x14ac:dyDescent="0.3">
      <c r="A426" s="5">
        <v>901</v>
      </c>
      <c r="B426" s="5">
        <v>911</v>
      </c>
      <c r="C426" s="6" t="s">
        <v>944</v>
      </c>
      <c r="D426" s="6" t="s">
        <v>22</v>
      </c>
      <c r="E426" s="6" t="s">
        <v>101</v>
      </c>
      <c r="F426" s="5">
        <v>462</v>
      </c>
      <c r="G426" s="5">
        <v>62</v>
      </c>
      <c r="H426" s="5">
        <v>63</v>
      </c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 t="b">
        <f t="shared" si="6"/>
        <v>0</v>
      </c>
      <c r="W426" s="7"/>
      <c r="X426" s="1"/>
    </row>
    <row r="427" spans="1:24" ht="17" customHeight="1" x14ac:dyDescent="0.3">
      <c r="A427" s="5">
        <v>118</v>
      </c>
      <c r="B427" s="5">
        <v>641</v>
      </c>
      <c r="C427" s="6" t="s">
        <v>177</v>
      </c>
      <c r="D427" s="6" t="s">
        <v>22</v>
      </c>
      <c r="E427" s="6" t="s">
        <v>50</v>
      </c>
      <c r="F427" s="5">
        <v>468</v>
      </c>
      <c r="G427" s="5">
        <v>8</v>
      </c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 t="b">
        <f t="shared" si="6"/>
        <v>0</v>
      </c>
      <c r="W427" s="7"/>
      <c r="X427" s="1"/>
    </row>
    <row r="428" spans="1:24" ht="17" customHeight="1" x14ac:dyDescent="0.3">
      <c r="A428" s="5">
        <v>119</v>
      </c>
      <c r="B428" s="5">
        <v>641</v>
      </c>
      <c r="C428" s="6" t="s">
        <v>177</v>
      </c>
      <c r="D428" s="6" t="s">
        <v>22</v>
      </c>
      <c r="E428" s="6" t="s">
        <v>50</v>
      </c>
      <c r="F428" s="5">
        <v>468</v>
      </c>
      <c r="G428" s="5">
        <v>4</v>
      </c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 t="b">
        <f t="shared" si="6"/>
        <v>0</v>
      </c>
      <c r="W428" s="6" t="s">
        <v>116</v>
      </c>
      <c r="X428" s="1"/>
    </row>
    <row r="429" spans="1:24" ht="17" customHeight="1" x14ac:dyDescent="0.3">
      <c r="A429" s="5">
        <v>404</v>
      </c>
      <c r="B429" s="5">
        <v>1785</v>
      </c>
      <c r="C429" s="6" t="s">
        <v>472</v>
      </c>
      <c r="D429" s="6" t="s">
        <v>32</v>
      </c>
      <c r="E429" s="6" t="s">
        <v>227</v>
      </c>
      <c r="F429" s="5">
        <v>469</v>
      </c>
      <c r="G429" s="5">
        <v>3</v>
      </c>
      <c r="H429" s="5">
        <v>5</v>
      </c>
      <c r="I429" s="5">
        <v>4</v>
      </c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 t="b">
        <f t="shared" si="6"/>
        <v>0</v>
      </c>
      <c r="W429" s="6" t="s">
        <v>34</v>
      </c>
      <c r="X429" s="1"/>
    </row>
    <row r="430" spans="1:24" ht="17" customHeight="1" x14ac:dyDescent="0.3">
      <c r="A430" s="5">
        <v>390</v>
      </c>
      <c r="B430" s="5">
        <v>786</v>
      </c>
      <c r="C430" s="6" t="s">
        <v>458</v>
      </c>
      <c r="D430" s="6" t="s">
        <v>32</v>
      </c>
      <c r="E430" s="6" t="s">
        <v>135</v>
      </c>
      <c r="F430" s="5">
        <v>472</v>
      </c>
      <c r="G430" s="5">
        <v>18</v>
      </c>
      <c r="H430" s="5">
        <v>10</v>
      </c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 t="b">
        <f t="shared" si="6"/>
        <v>0</v>
      </c>
      <c r="W430" s="6" t="s">
        <v>34</v>
      </c>
      <c r="X430" s="1"/>
    </row>
    <row r="431" spans="1:24" ht="17" customHeight="1" x14ac:dyDescent="0.3">
      <c r="A431" s="5">
        <v>391</v>
      </c>
      <c r="B431" s="5">
        <v>786</v>
      </c>
      <c r="C431" s="6" t="s">
        <v>458</v>
      </c>
      <c r="D431" s="6" t="s">
        <v>32</v>
      </c>
      <c r="E431" s="6" t="s">
        <v>135</v>
      </c>
      <c r="F431" s="5">
        <v>472</v>
      </c>
      <c r="G431" s="5">
        <v>18</v>
      </c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 t="b">
        <f t="shared" si="6"/>
        <v>0</v>
      </c>
      <c r="W431" s="6" t="s">
        <v>116</v>
      </c>
      <c r="X431" s="1"/>
    </row>
    <row r="432" spans="1:24" ht="17" customHeight="1" x14ac:dyDescent="0.3">
      <c r="A432" s="5">
        <v>142</v>
      </c>
      <c r="B432" s="5">
        <v>1262</v>
      </c>
      <c r="C432" s="6" t="s">
        <v>198</v>
      </c>
      <c r="D432" s="6" t="s">
        <v>22</v>
      </c>
      <c r="E432" s="6" t="s">
        <v>64</v>
      </c>
      <c r="F432" s="5">
        <v>475</v>
      </c>
      <c r="G432" s="5">
        <v>61</v>
      </c>
      <c r="H432" s="5">
        <v>63</v>
      </c>
      <c r="I432" s="5">
        <v>57</v>
      </c>
      <c r="J432" s="5">
        <v>62</v>
      </c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 t="b">
        <f t="shared" si="6"/>
        <v>0</v>
      </c>
      <c r="W432" s="7"/>
      <c r="X432" s="1"/>
    </row>
    <row r="433" spans="1:24" ht="17" customHeight="1" x14ac:dyDescent="0.3">
      <c r="A433" s="5">
        <v>284</v>
      </c>
      <c r="B433" s="5">
        <v>235</v>
      </c>
      <c r="C433" s="6" t="s">
        <v>350</v>
      </c>
      <c r="D433" s="6" t="s">
        <v>32</v>
      </c>
      <c r="E433" s="6" t="s">
        <v>227</v>
      </c>
      <c r="F433" s="5">
        <v>476</v>
      </c>
      <c r="G433" s="5">
        <v>16</v>
      </c>
      <c r="H433" s="5">
        <v>15</v>
      </c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 t="b">
        <f t="shared" si="6"/>
        <v>0</v>
      </c>
      <c r="W433" s="6" t="s">
        <v>34</v>
      </c>
      <c r="X433" s="1"/>
    </row>
    <row r="434" spans="1:24" ht="17" customHeight="1" x14ac:dyDescent="0.3">
      <c r="A434" s="5">
        <v>277</v>
      </c>
      <c r="B434" s="5">
        <v>464</v>
      </c>
      <c r="C434" s="6" t="s">
        <v>343</v>
      </c>
      <c r="D434" s="6" t="s">
        <v>22</v>
      </c>
      <c r="E434" s="6" t="s">
        <v>64</v>
      </c>
      <c r="F434" s="5">
        <v>477</v>
      </c>
      <c r="G434" s="5">
        <v>43</v>
      </c>
      <c r="H434" s="5">
        <v>53</v>
      </c>
      <c r="I434" s="5">
        <v>44</v>
      </c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 t="b">
        <f t="shared" si="6"/>
        <v>0</v>
      </c>
      <c r="W434" s="7"/>
      <c r="X434" s="1"/>
    </row>
    <row r="435" spans="1:24" ht="17" customHeight="1" x14ac:dyDescent="0.3">
      <c r="A435" s="5">
        <v>416</v>
      </c>
      <c r="B435" s="5">
        <v>310</v>
      </c>
      <c r="C435" s="6" t="s">
        <v>483</v>
      </c>
      <c r="D435" s="6" t="s">
        <v>32</v>
      </c>
      <c r="E435" s="6" t="s">
        <v>385</v>
      </c>
      <c r="F435" s="5">
        <v>478</v>
      </c>
      <c r="G435" s="5">
        <v>48</v>
      </c>
      <c r="H435" s="5">
        <v>43</v>
      </c>
      <c r="I435" s="5">
        <v>41</v>
      </c>
      <c r="J435" s="5">
        <v>44</v>
      </c>
      <c r="K435" s="5">
        <v>42</v>
      </c>
      <c r="L435" s="5">
        <v>49</v>
      </c>
      <c r="M435" s="7"/>
      <c r="N435" s="7"/>
      <c r="O435" s="7"/>
      <c r="P435" s="7"/>
      <c r="Q435" s="7"/>
      <c r="R435" s="7"/>
      <c r="S435" s="7"/>
      <c r="T435" s="7"/>
      <c r="U435" s="7"/>
      <c r="V435" s="7" t="b">
        <f t="shared" si="6"/>
        <v>0</v>
      </c>
      <c r="W435" s="6" t="s">
        <v>34</v>
      </c>
      <c r="X435" s="1"/>
    </row>
    <row r="436" spans="1:24" ht="17" customHeight="1" x14ac:dyDescent="0.3">
      <c r="A436" s="5">
        <v>669</v>
      </c>
      <c r="B436" s="5">
        <v>984</v>
      </c>
      <c r="C436" s="6" t="s">
        <v>718</v>
      </c>
      <c r="D436" s="6" t="s">
        <v>32</v>
      </c>
      <c r="E436" s="6" t="s">
        <v>41</v>
      </c>
      <c r="F436" s="5">
        <v>480</v>
      </c>
      <c r="G436" s="5">
        <v>53</v>
      </c>
      <c r="H436" s="5">
        <v>54</v>
      </c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 t="b">
        <f t="shared" si="6"/>
        <v>0</v>
      </c>
      <c r="W436" s="6" t="s">
        <v>34</v>
      </c>
      <c r="X436" s="1"/>
    </row>
    <row r="437" spans="1:24" ht="17" customHeight="1" x14ac:dyDescent="0.3">
      <c r="A437" s="5">
        <v>28</v>
      </c>
      <c r="B437" s="5">
        <v>803</v>
      </c>
      <c r="C437" s="6" t="s">
        <v>66</v>
      </c>
      <c r="D437" s="6" t="s">
        <v>22</v>
      </c>
      <c r="E437" s="6" t="s">
        <v>67</v>
      </c>
      <c r="F437" s="5">
        <v>481</v>
      </c>
      <c r="G437" s="5">
        <v>57</v>
      </c>
      <c r="H437" s="5">
        <v>59</v>
      </c>
      <c r="I437" s="5">
        <v>63</v>
      </c>
      <c r="J437" s="5">
        <v>1</v>
      </c>
      <c r="K437" s="5">
        <v>65</v>
      </c>
      <c r="L437" s="5">
        <v>58</v>
      </c>
      <c r="M437" s="7"/>
      <c r="N437" s="7"/>
      <c r="O437" s="7"/>
      <c r="P437" s="7"/>
      <c r="Q437" s="7"/>
      <c r="R437" s="7"/>
      <c r="S437" s="7"/>
      <c r="T437" s="7"/>
      <c r="U437" s="7"/>
      <c r="V437" s="7" t="b">
        <f t="shared" si="6"/>
        <v>0</v>
      </c>
      <c r="W437" s="7"/>
      <c r="X437" s="1"/>
    </row>
    <row r="438" spans="1:24" ht="17" customHeight="1" x14ac:dyDescent="0.3">
      <c r="A438" s="5">
        <v>154</v>
      </c>
      <c r="B438" s="5">
        <v>781</v>
      </c>
      <c r="C438" s="6" t="s">
        <v>211</v>
      </c>
      <c r="D438" s="6" t="s">
        <v>22</v>
      </c>
      <c r="E438" s="6" t="s">
        <v>48</v>
      </c>
      <c r="F438" s="5">
        <v>482</v>
      </c>
      <c r="G438" s="5">
        <v>12</v>
      </c>
      <c r="H438" s="5">
        <v>23</v>
      </c>
      <c r="I438" s="5">
        <v>24</v>
      </c>
      <c r="J438" s="5">
        <v>13</v>
      </c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 t="b">
        <f t="shared" si="6"/>
        <v>0</v>
      </c>
      <c r="W438" s="7"/>
      <c r="X438" s="1"/>
    </row>
    <row r="439" spans="1:24" ht="17" customHeight="1" x14ac:dyDescent="0.3">
      <c r="A439" s="5">
        <v>1009</v>
      </c>
      <c r="B439" s="5">
        <v>870</v>
      </c>
      <c r="C439" s="6" t="s">
        <v>1040</v>
      </c>
      <c r="D439" s="6" t="s">
        <v>22</v>
      </c>
      <c r="E439" s="6" t="s">
        <v>71</v>
      </c>
      <c r="F439" s="5">
        <v>483</v>
      </c>
      <c r="G439" s="5">
        <v>35</v>
      </c>
      <c r="H439" s="5">
        <v>36</v>
      </c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 t="b">
        <f t="shared" si="6"/>
        <v>0</v>
      </c>
      <c r="W439" s="7"/>
      <c r="X439" s="1"/>
    </row>
    <row r="440" spans="1:24" ht="17" customHeight="1" x14ac:dyDescent="0.3">
      <c r="A440" s="5">
        <v>523</v>
      </c>
      <c r="B440" s="5">
        <v>1044</v>
      </c>
      <c r="C440" s="6" t="s">
        <v>588</v>
      </c>
      <c r="D440" s="6" t="s">
        <v>22</v>
      </c>
      <c r="E440" s="6" t="s">
        <v>240</v>
      </c>
      <c r="F440" s="5">
        <v>484</v>
      </c>
      <c r="G440" s="5">
        <v>61</v>
      </c>
      <c r="H440" s="5">
        <v>59</v>
      </c>
      <c r="I440" s="5">
        <v>63</v>
      </c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 t="b">
        <f t="shared" si="6"/>
        <v>0</v>
      </c>
      <c r="W440" s="7"/>
      <c r="X440" s="1"/>
    </row>
    <row r="441" spans="1:24" ht="17" customHeight="1" x14ac:dyDescent="0.3">
      <c r="A441" s="5">
        <v>738</v>
      </c>
      <c r="B441" s="5">
        <v>111</v>
      </c>
      <c r="C441" s="6" t="s">
        <v>789</v>
      </c>
      <c r="D441" s="6" t="s">
        <v>22</v>
      </c>
      <c r="E441" s="6" t="s">
        <v>48</v>
      </c>
      <c r="F441" s="5">
        <v>485</v>
      </c>
      <c r="G441" s="5">
        <v>48</v>
      </c>
      <c r="H441" s="5">
        <v>54</v>
      </c>
      <c r="I441" s="5">
        <v>44</v>
      </c>
      <c r="J441" s="5">
        <v>42</v>
      </c>
      <c r="K441" s="5">
        <v>49</v>
      </c>
      <c r="L441" s="5">
        <v>50</v>
      </c>
      <c r="M441" s="7"/>
      <c r="N441" s="7"/>
      <c r="O441" s="7"/>
      <c r="P441" s="7"/>
      <c r="Q441" s="7"/>
      <c r="R441" s="7"/>
      <c r="S441" s="7"/>
      <c r="T441" s="7"/>
      <c r="U441" s="7"/>
      <c r="V441" s="7" t="b">
        <f t="shared" si="6"/>
        <v>0</v>
      </c>
      <c r="W441" s="7"/>
      <c r="X441" s="1"/>
    </row>
    <row r="442" spans="1:24" ht="17" customHeight="1" x14ac:dyDescent="0.3">
      <c r="A442" s="5">
        <v>509</v>
      </c>
      <c r="B442" s="5">
        <v>14</v>
      </c>
      <c r="C442" s="6" t="s">
        <v>574</v>
      </c>
      <c r="D442" s="6" t="s">
        <v>22</v>
      </c>
      <c r="E442" s="6" t="s">
        <v>58</v>
      </c>
      <c r="F442" s="5">
        <v>486</v>
      </c>
      <c r="G442" s="5">
        <v>24</v>
      </c>
      <c r="H442" s="5">
        <v>19</v>
      </c>
      <c r="I442" s="5">
        <v>20</v>
      </c>
      <c r="J442" s="5">
        <v>22</v>
      </c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 t="b">
        <f t="shared" si="6"/>
        <v>0</v>
      </c>
      <c r="W442" s="7"/>
      <c r="X442" s="1"/>
    </row>
    <row r="443" spans="1:24" ht="17" customHeight="1" x14ac:dyDescent="0.3">
      <c r="A443" s="5">
        <v>897</v>
      </c>
      <c r="B443" s="5">
        <v>1352</v>
      </c>
      <c r="C443" s="6" t="s">
        <v>940</v>
      </c>
      <c r="D443" s="6" t="s">
        <v>22</v>
      </c>
      <c r="E443" s="6" t="s">
        <v>142</v>
      </c>
      <c r="F443" s="5">
        <v>487</v>
      </c>
      <c r="G443" s="5">
        <v>57</v>
      </c>
      <c r="H443" s="5">
        <v>63</v>
      </c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 t="b">
        <f t="shared" si="6"/>
        <v>0</v>
      </c>
      <c r="W443" s="7"/>
      <c r="X443" s="1"/>
    </row>
    <row r="444" spans="1:24" ht="17" customHeight="1" x14ac:dyDescent="0.3">
      <c r="A444" s="5">
        <v>413</v>
      </c>
      <c r="B444" s="5">
        <v>600</v>
      </c>
      <c r="C444" s="6" t="s">
        <v>481</v>
      </c>
      <c r="D444" s="6" t="s">
        <v>22</v>
      </c>
      <c r="E444" s="6" t="s">
        <v>130</v>
      </c>
      <c r="F444" s="5">
        <v>489</v>
      </c>
      <c r="G444" s="5">
        <v>10</v>
      </c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 t="b">
        <f t="shared" si="6"/>
        <v>0</v>
      </c>
      <c r="W444" s="7"/>
      <c r="X444" s="1"/>
    </row>
    <row r="445" spans="1:24" ht="17" customHeight="1" x14ac:dyDescent="0.3">
      <c r="A445" s="5">
        <v>414</v>
      </c>
      <c r="B445" s="5">
        <v>600</v>
      </c>
      <c r="C445" s="6" t="s">
        <v>481</v>
      </c>
      <c r="D445" s="6" t="s">
        <v>22</v>
      </c>
      <c r="E445" s="6" t="s">
        <v>130</v>
      </c>
      <c r="F445" s="5">
        <v>489</v>
      </c>
      <c r="G445" s="5">
        <v>10</v>
      </c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 t="b">
        <f t="shared" si="6"/>
        <v>0</v>
      </c>
      <c r="W445" s="6" t="s">
        <v>116</v>
      </c>
      <c r="X445" s="1"/>
    </row>
    <row r="446" spans="1:24" ht="17" customHeight="1" x14ac:dyDescent="0.3">
      <c r="A446" s="5">
        <v>242</v>
      </c>
      <c r="B446" s="5">
        <v>920</v>
      </c>
      <c r="C446" s="6" t="s">
        <v>309</v>
      </c>
      <c r="D446" s="6" t="s">
        <v>22</v>
      </c>
      <c r="E446" s="6" t="s">
        <v>101</v>
      </c>
      <c r="F446" s="5">
        <v>492</v>
      </c>
      <c r="G446" s="5">
        <v>10</v>
      </c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 t="b">
        <f t="shared" si="6"/>
        <v>0</v>
      </c>
      <c r="W446" s="7"/>
      <c r="X446" s="1"/>
    </row>
    <row r="447" spans="1:24" ht="17" customHeight="1" x14ac:dyDescent="0.3">
      <c r="A447" s="5">
        <v>243</v>
      </c>
      <c r="B447" s="5">
        <v>920</v>
      </c>
      <c r="C447" s="6" t="s">
        <v>309</v>
      </c>
      <c r="D447" s="6" t="s">
        <v>22</v>
      </c>
      <c r="E447" s="6" t="s">
        <v>101</v>
      </c>
      <c r="F447" s="5">
        <v>492</v>
      </c>
      <c r="G447" s="5">
        <v>10</v>
      </c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 t="b">
        <f t="shared" si="6"/>
        <v>0</v>
      </c>
      <c r="W447" s="6" t="s">
        <v>116</v>
      </c>
      <c r="X447" s="1"/>
    </row>
    <row r="448" spans="1:24" ht="17" customHeight="1" x14ac:dyDescent="0.3">
      <c r="A448" s="5">
        <v>464</v>
      </c>
      <c r="B448" s="5">
        <v>405</v>
      </c>
      <c r="C448" s="6" t="s">
        <v>531</v>
      </c>
      <c r="D448" s="6" t="s">
        <v>32</v>
      </c>
      <c r="E448" s="6" t="s">
        <v>48</v>
      </c>
      <c r="F448" s="5">
        <v>494</v>
      </c>
      <c r="G448" s="5">
        <v>4</v>
      </c>
      <c r="H448" s="5">
        <v>6</v>
      </c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 t="b">
        <f t="shared" si="6"/>
        <v>0</v>
      </c>
      <c r="W448" s="6" t="s">
        <v>34</v>
      </c>
      <c r="X448" s="1"/>
    </row>
    <row r="449" spans="1:24" ht="17" customHeight="1" x14ac:dyDescent="0.3">
      <c r="A449" s="5">
        <v>465</v>
      </c>
      <c r="B449" s="5">
        <v>405</v>
      </c>
      <c r="C449" s="6" t="s">
        <v>531</v>
      </c>
      <c r="D449" s="6" t="s">
        <v>32</v>
      </c>
      <c r="E449" s="6" t="s">
        <v>48</v>
      </c>
      <c r="F449" s="5">
        <v>494</v>
      </c>
      <c r="G449" s="5">
        <v>3</v>
      </c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 t="b">
        <f t="shared" si="6"/>
        <v>0</v>
      </c>
      <c r="W449" s="6" t="s">
        <v>161</v>
      </c>
      <c r="X449" s="1"/>
    </row>
    <row r="450" spans="1:24" ht="17" customHeight="1" x14ac:dyDescent="0.3">
      <c r="A450" s="5">
        <v>528</v>
      </c>
      <c r="B450" s="5">
        <v>461</v>
      </c>
      <c r="C450" s="6" t="s">
        <v>593</v>
      </c>
      <c r="D450" s="6" t="s">
        <v>22</v>
      </c>
      <c r="E450" s="6" t="s">
        <v>30</v>
      </c>
      <c r="F450" s="5">
        <v>495</v>
      </c>
      <c r="G450" s="5">
        <v>41</v>
      </c>
      <c r="H450" s="5">
        <v>43</v>
      </c>
      <c r="I450" s="5">
        <v>54</v>
      </c>
      <c r="J450" s="5">
        <v>48</v>
      </c>
      <c r="K450" s="5">
        <v>42</v>
      </c>
      <c r="L450" s="5">
        <v>44</v>
      </c>
      <c r="M450" s="7"/>
      <c r="N450" s="7"/>
      <c r="O450" s="7"/>
      <c r="P450" s="7"/>
      <c r="Q450" s="7"/>
      <c r="R450" s="7"/>
      <c r="S450" s="7"/>
      <c r="T450" s="7"/>
      <c r="U450" s="7"/>
      <c r="V450" s="7" t="b">
        <f t="shared" si="6"/>
        <v>0</v>
      </c>
      <c r="W450" s="7"/>
      <c r="X450" s="1"/>
    </row>
    <row r="451" spans="1:24" ht="17.5" customHeight="1" x14ac:dyDescent="0.3">
      <c r="A451" s="5">
        <v>318</v>
      </c>
      <c r="B451" s="5">
        <v>1125</v>
      </c>
      <c r="C451" s="6" t="s">
        <v>383</v>
      </c>
      <c r="D451" s="6" t="s">
        <v>22</v>
      </c>
      <c r="E451" s="6" t="s">
        <v>28</v>
      </c>
      <c r="F451" s="5">
        <v>496</v>
      </c>
      <c r="G451" s="5">
        <v>54</v>
      </c>
      <c r="H451" s="5">
        <v>48</v>
      </c>
      <c r="I451" s="5">
        <v>42</v>
      </c>
      <c r="J451" s="5">
        <v>44</v>
      </c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 t="b">
        <f t="shared" ref="V451:V514" si="7">COUNTIF(G451:U451, $V$1)&gt;0</f>
        <v>0</v>
      </c>
      <c r="W451" s="7"/>
      <c r="X451" s="1"/>
    </row>
    <row r="452" spans="1:24" ht="17" customHeight="1" x14ac:dyDescent="0.3">
      <c r="A452" s="5">
        <v>1043</v>
      </c>
      <c r="B452" s="5">
        <v>1522</v>
      </c>
      <c r="C452" s="6" t="s">
        <v>1071</v>
      </c>
      <c r="D452" s="6" t="s">
        <v>22</v>
      </c>
      <c r="E452" s="6" t="s">
        <v>80</v>
      </c>
      <c r="F452" s="5">
        <v>498</v>
      </c>
      <c r="G452" s="5">
        <v>54</v>
      </c>
      <c r="H452" s="5">
        <v>44</v>
      </c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 t="b">
        <f t="shared" si="7"/>
        <v>0</v>
      </c>
      <c r="W452" s="7"/>
      <c r="X452" s="1"/>
    </row>
    <row r="453" spans="1:24" ht="17" customHeight="1" x14ac:dyDescent="0.3">
      <c r="A453" s="5">
        <v>640</v>
      </c>
      <c r="B453" s="5">
        <v>1283</v>
      </c>
      <c r="C453" s="6" t="s">
        <v>692</v>
      </c>
      <c r="D453" s="6" t="s">
        <v>22</v>
      </c>
      <c r="E453" s="6" t="s">
        <v>48</v>
      </c>
      <c r="F453" s="5">
        <v>499</v>
      </c>
      <c r="G453" s="5">
        <v>54</v>
      </c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 t="b">
        <f t="shared" si="7"/>
        <v>0</v>
      </c>
      <c r="W453" s="7"/>
      <c r="X453" s="1"/>
    </row>
    <row r="454" spans="1:24" ht="17" customHeight="1" x14ac:dyDescent="0.3">
      <c r="A454" s="5">
        <v>1063</v>
      </c>
      <c r="B454" s="5">
        <v>1294</v>
      </c>
      <c r="C454" s="6" t="s">
        <v>1090</v>
      </c>
      <c r="D454" s="6" t="s">
        <v>22</v>
      </c>
      <c r="E454" s="6" t="s">
        <v>33</v>
      </c>
      <c r="F454" s="5">
        <v>500</v>
      </c>
      <c r="G454" s="5">
        <v>55</v>
      </c>
      <c r="H454" s="5">
        <v>56</v>
      </c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 t="b">
        <f t="shared" si="7"/>
        <v>0</v>
      </c>
      <c r="W454" s="7"/>
      <c r="X454" s="1"/>
    </row>
    <row r="455" spans="1:24" ht="17" customHeight="1" x14ac:dyDescent="0.3">
      <c r="A455" s="5">
        <v>340</v>
      </c>
      <c r="B455" s="5">
        <v>1868</v>
      </c>
      <c r="C455" s="6" t="s">
        <v>407</v>
      </c>
      <c r="D455" s="6" t="s">
        <v>22</v>
      </c>
      <c r="E455" s="6" t="s">
        <v>240</v>
      </c>
      <c r="F455" s="5">
        <v>501</v>
      </c>
      <c r="G455" s="5">
        <v>10</v>
      </c>
      <c r="H455" s="5">
        <v>21</v>
      </c>
      <c r="I455" s="5">
        <v>22</v>
      </c>
      <c r="J455" s="5">
        <v>25</v>
      </c>
      <c r="K455" s="5">
        <v>31</v>
      </c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 t="b">
        <f t="shared" si="7"/>
        <v>1</v>
      </c>
      <c r="W455" s="7"/>
      <c r="X455" s="1"/>
    </row>
    <row r="456" spans="1:24" ht="17" customHeight="1" x14ac:dyDescent="0.3">
      <c r="A456" s="5">
        <v>477</v>
      </c>
      <c r="B456" s="5">
        <v>1317</v>
      </c>
      <c r="C456" s="6" t="s">
        <v>541</v>
      </c>
      <c r="D456" s="6" t="s">
        <v>22</v>
      </c>
      <c r="E456" s="6" t="s">
        <v>28</v>
      </c>
      <c r="F456" s="5">
        <v>502</v>
      </c>
      <c r="G456" s="5">
        <v>55</v>
      </c>
      <c r="H456" s="5">
        <v>56</v>
      </c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 t="b">
        <f t="shared" si="7"/>
        <v>0</v>
      </c>
      <c r="W456" s="7"/>
      <c r="X456" s="1"/>
    </row>
    <row r="457" spans="1:24" ht="17" customHeight="1" x14ac:dyDescent="0.3">
      <c r="A457" s="5">
        <v>272</v>
      </c>
      <c r="B457" s="5">
        <v>36</v>
      </c>
      <c r="C457" s="6" t="s">
        <v>338</v>
      </c>
      <c r="D457" s="6" t="s">
        <v>22</v>
      </c>
      <c r="E457" s="6" t="s">
        <v>54</v>
      </c>
      <c r="F457" s="5">
        <v>503</v>
      </c>
      <c r="G457" s="5">
        <v>24</v>
      </c>
      <c r="H457" s="5">
        <v>16</v>
      </c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 t="b">
        <f t="shared" si="7"/>
        <v>0</v>
      </c>
      <c r="W457" s="7"/>
      <c r="X457" s="1"/>
    </row>
    <row r="458" spans="1:24" ht="17" customHeight="1" x14ac:dyDescent="0.3">
      <c r="A458" s="5">
        <v>17</v>
      </c>
      <c r="B458" s="5">
        <v>90</v>
      </c>
      <c r="C458" s="6" t="s">
        <v>53</v>
      </c>
      <c r="D458" s="6" t="s">
        <v>22</v>
      </c>
      <c r="E458" s="6" t="s">
        <v>54</v>
      </c>
      <c r="F458" s="5">
        <v>504</v>
      </c>
      <c r="G458" s="5">
        <v>24</v>
      </c>
      <c r="H458" s="5">
        <v>18</v>
      </c>
      <c r="I458" s="5">
        <v>16</v>
      </c>
      <c r="J458" s="5">
        <v>32</v>
      </c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 t="b">
        <f t="shared" si="7"/>
        <v>0</v>
      </c>
      <c r="W458" s="7"/>
      <c r="X458" s="1"/>
    </row>
    <row r="459" spans="1:24" ht="17" customHeight="1" x14ac:dyDescent="0.3">
      <c r="A459" s="5">
        <v>18</v>
      </c>
      <c r="B459" s="5">
        <v>90</v>
      </c>
      <c r="C459" s="6" t="s">
        <v>53</v>
      </c>
      <c r="D459" s="6" t="s">
        <v>22</v>
      </c>
      <c r="E459" s="6" t="s">
        <v>54</v>
      </c>
      <c r="F459" s="5">
        <v>504</v>
      </c>
      <c r="G459" s="5">
        <v>18</v>
      </c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 t="b">
        <f t="shared" si="7"/>
        <v>0</v>
      </c>
      <c r="W459" s="6" t="s">
        <v>55</v>
      </c>
      <c r="X459" s="1"/>
    </row>
    <row r="460" spans="1:24" ht="17" customHeight="1" x14ac:dyDescent="0.3">
      <c r="A460" s="5">
        <v>396</v>
      </c>
      <c r="B460" s="5">
        <v>1359</v>
      </c>
      <c r="C460" s="6" t="s">
        <v>463</v>
      </c>
      <c r="D460" s="6" t="s">
        <v>22</v>
      </c>
      <c r="E460" s="6" t="s">
        <v>464</v>
      </c>
      <c r="F460" s="5">
        <v>505</v>
      </c>
      <c r="G460" s="5">
        <v>18</v>
      </c>
      <c r="H460" s="5">
        <v>24</v>
      </c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 t="b">
        <f t="shared" si="7"/>
        <v>0</v>
      </c>
      <c r="W460" s="7"/>
      <c r="X460" s="1"/>
    </row>
    <row r="461" spans="1:24" ht="17" customHeight="1" x14ac:dyDescent="0.3">
      <c r="A461" s="5">
        <v>386</v>
      </c>
      <c r="B461" s="5">
        <v>515</v>
      </c>
      <c r="C461" s="6" t="s">
        <v>454</v>
      </c>
      <c r="D461" s="6" t="s">
        <v>22</v>
      </c>
      <c r="E461" s="6" t="s">
        <v>411</v>
      </c>
      <c r="F461" s="5">
        <v>506</v>
      </c>
      <c r="G461" s="5">
        <v>61</v>
      </c>
      <c r="H461" s="5">
        <v>59</v>
      </c>
      <c r="I461" s="5">
        <v>57</v>
      </c>
      <c r="J461" s="5">
        <v>63</v>
      </c>
      <c r="K461" s="5">
        <v>62</v>
      </c>
      <c r="L461" s="5">
        <v>60</v>
      </c>
      <c r="M461" s="5">
        <v>58</v>
      </c>
      <c r="N461" s="5">
        <v>64</v>
      </c>
      <c r="O461" s="7"/>
      <c r="P461" s="7"/>
      <c r="Q461" s="7"/>
      <c r="R461" s="7"/>
      <c r="S461" s="7"/>
      <c r="T461" s="7"/>
      <c r="U461" s="7"/>
      <c r="V461" s="7" t="b">
        <f t="shared" si="7"/>
        <v>0</v>
      </c>
      <c r="W461" s="7"/>
      <c r="X461" s="1"/>
    </row>
    <row r="462" spans="1:24" ht="17" customHeight="1" x14ac:dyDescent="0.3">
      <c r="A462" s="5">
        <v>512</v>
      </c>
      <c r="B462" s="5">
        <v>191</v>
      </c>
      <c r="C462" s="6" t="s">
        <v>577</v>
      </c>
      <c r="D462" s="6" t="s">
        <v>32</v>
      </c>
      <c r="E462" s="6" t="s">
        <v>84</v>
      </c>
      <c r="F462" s="5">
        <v>507</v>
      </c>
      <c r="G462" s="5">
        <v>53</v>
      </c>
      <c r="H462" s="5">
        <v>47</v>
      </c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 t="b">
        <f t="shared" si="7"/>
        <v>0</v>
      </c>
      <c r="W462" s="6" t="s">
        <v>34</v>
      </c>
      <c r="X462" s="1"/>
    </row>
    <row r="463" spans="1:24" ht="17" customHeight="1" x14ac:dyDescent="0.3">
      <c r="A463" s="5">
        <v>932</v>
      </c>
      <c r="B463" s="5">
        <v>1719</v>
      </c>
      <c r="C463" s="6" t="s">
        <v>972</v>
      </c>
      <c r="D463" s="6" t="s">
        <v>22</v>
      </c>
      <c r="E463" s="6" t="s">
        <v>86</v>
      </c>
      <c r="F463" s="5">
        <v>508</v>
      </c>
      <c r="G463" s="5">
        <v>16</v>
      </c>
      <c r="H463" s="5">
        <v>28</v>
      </c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 t="b">
        <f t="shared" si="7"/>
        <v>0</v>
      </c>
      <c r="W463" s="7"/>
      <c r="X463" s="1"/>
    </row>
    <row r="464" spans="1:24" ht="17" customHeight="1" x14ac:dyDescent="0.3">
      <c r="A464" s="5">
        <v>933</v>
      </c>
      <c r="B464" s="5">
        <v>1719</v>
      </c>
      <c r="C464" s="6" t="s">
        <v>972</v>
      </c>
      <c r="D464" s="6" t="s">
        <v>22</v>
      </c>
      <c r="E464" s="6" t="s">
        <v>86</v>
      </c>
      <c r="F464" s="5">
        <v>508</v>
      </c>
      <c r="G464" s="5">
        <v>10</v>
      </c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 t="b">
        <f t="shared" si="7"/>
        <v>0</v>
      </c>
      <c r="W464" s="6" t="s">
        <v>116</v>
      </c>
      <c r="X464" s="1"/>
    </row>
    <row r="465" spans="1:24" ht="17" customHeight="1" x14ac:dyDescent="0.3">
      <c r="A465" s="5">
        <v>196</v>
      </c>
      <c r="B465" s="5">
        <v>1151</v>
      </c>
      <c r="C465" s="6" t="s">
        <v>260</v>
      </c>
      <c r="D465" s="6" t="s">
        <v>22</v>
      </c>
      <c r="E465" s="6" t="s">
        <v>261</v>
      </c>
      <c r="F465" s="5">
        <v>509</v>
      </c>
      <c r="G465" s="5">
        <v>55</v>
      </c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 t="b">
        <f t="shared" si="7"/>
        <v>0</v>
      </c>
      <c r="W465" s="7"/>
      <c r="X465" s="1"/>
    </row>
    <row r="466" spans="1:24" ht="17" customHeight="1" x14ac:dyDescent="0.3">
      <c r="A466" s="5">
        <v>147</v>
      </c>
      <c r="B466" s="5">
        <v>259</v>
      </c>
      <c r="C466" s="6" t="s">
        <v>203</v>
      </c>
      <c r="D466" s="6" t="s">
        <v>22</v>
      </c>
      <c r="E466" s="6" t="s">
        <v>204</v>
      </c>
      <c r="F466" s="5">
        <v>510</v>
      </c>
      <c r="G466" s="5">
        <v>41</v>
      </c>
      <c r="H466" s="5">
        <v>49</v>
      </c>
      <c r="I466" s="5">
        <v>48</v>
      </c>
      <c r="J466" s="5">
        <v>54</v>
      </c>
      <c r="K466" s="5">
        <v>42</v>
      </c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 t="b">
        <f t="shared" si="7"/>
        <v>0</v>
      </c>
      <c r="W466" s="7"/>
      <c r="X466" s="1"/>
    </row>
    <row r="467" spans="1:24" ht="17" customHeight="1" x14ac:dyDescent="0.3">
      <c r="A467" s="5">
        <v>683</v>
      </c>
      <c r="B467" s="5">
        <v>102</v>
      </c>
      <c r="C467" s="6" t="s">
        <v>732</v>
      </c>
      <c r="D467" s="6" t="s">
        <v>22</v>
      </c>
      <c r="E467" s="6" t="s">
        <v>80</v>
      </c>
      <c r="F467" s="5">
        <v>512</v>
      </c>
      <c r="G467" s="5">
        <v>24</v>
      </c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 t="b">
        <f t="shared" si="7"/>
        <v>0</v>
      </c>
      <c r="W467" s="7"/>
      <c r="X467" s="1"/>
    </row>
    <row r="468" spans="1:24" ht="17" customHeight="1" x14ac:dyDescent="0.3">
      <c r="A468" s="5">
        <v>320</v>
      </c>
      <c r="B468" s="5">
        <v>282</v>
      </c>
      <c r="C468" s="6" t="s">
        <v>386</v>
      </c>
      <c r="D468" s="6" t="s">
        <v>22</v>
      </c>
      <c r="E468" s="6" t="s">
        <v>45</v>
      </c>
      <c r="F468" s="5">
        <v>513</v>
      </c>
      <c r="G468" s="5">
        <v>16</v>
      </c>
      <c r="H468" s="5">
        <v>24</v>
      </c>
      <c r="I468" s="5">
        <v>22</v>
      </c>
      <c r="J468" s="5">
        <v>18</v>
      </c>
      <c r="K468" s="5">
        <v>12</v>
      </c>
      <c r="L468" s="5">
        <v>4</v>
      </c>
      <c r="M468" s="5">
        <v>6</v>
      </c>
      <c r="N468" s="5">
        <v>14</v>
      </c>
      <c r="O468" s="7"/>
      <c r="P468" s="7"/>
      <c r="Q468" s="7"/>
      <c r="R468" s="7"/>
      <c r="S468" s="7"/>
      <c r="T468" s="7"/>
      <c r="U468" s="7"/>
      <c r="V468" s="7" t="b">
        <f t="shared" si="7"/>
        <v>0</v>
      </c>
      <c r="W468" s="7"/>
      <c r="X468" s="1"/>
    </row>
    <row r="469" spans="1:24" ht="17" customHeight="1" x14ac:dyDescent="0.3">
      <c r="A469" s="5">
        <v>305</v>
      </c>
      <c r="B469" s="5">
        <v>1426</v>
      </c>
      <c r="C469" s="6" t="s">
        <v>370</v>
      </c>
      <c r="D469" s="6" t="s">
        <v>22</v>
      </c>
      <c r="E469" s="6" t="s">
        <v>118</v>
      </c>
      <c r="F469" s="5">
        <v>516</v>
      </c>
      <c r="G469" s="5">
        <v>54</v>
      </c>
      <c r="H469" s="5">
        <v>44</v>
      </c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 t="b">
        <f t="shared" si="7"/>
        <v>0</v>
      </c>
      <c r="W469" s="7"/>
      <c r="X469" s="1"/>
    </row>
    <row r="470" spans="1:24" ht="17" customHeight="1" x14ac:dyDescent="0.3">
      <c r="A470" s="5">
        <v>600</v>
      </c>
      <c r="B470" s="5">
        <v>52</v>
      </c>
      <c r="C470" s="6" t="s">
        <v>658</v>
      </c>
      <c r="D470" s="6" t="s">
        <v>22</v>
      </c>
      <c r="E470" s="6" t="s">
        <v>217</v>
      </c>
      <c r="F470" s="5">
        <v>517</v>
      </c>
      <c r="G470" s="5">
        <v>49</v>
      </c>
      <c r="H470" s="5">
        <v>54</v>
      </c>
      <c r="I470" s="5">
        <v>48</v>
      </c>
      <c r="J470" s="5">
        <v>50</v>
      </c>
      <c r="K470" s="5">
        <v>43</v>
      </c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 t="b">
        <f t="shared" si="7"/>
        <v>0</v>
      </c>
      <c r="W470" s="7"/>
      <c r="X470" s="1"/>
    </row>
    <row r="471" spans="1:24" ht="17" customHeight="1" x14ac:dyDescent="0.3">
      <c r="A471" s="5">
        <v>155</v>
      </c>
      <c r="B471" s="5">
        <v>817</v>
      </c>
      <c r="C471" s="6" t="s">
        <v>212</v>
      </c>
      <c r="D471" s="6" t="s">
        <v>22</v>
      </c>
      <c r="E471" s="6" t="s">
        <v>101</v>
      </c>
      <c r="F471" s="5">
        <v>518</v>
      </c>
      <c r="G471" s="5">
        <v>45</v>
      </c>
      <c r="H471" s="5">
        <v>46</v>
      </c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 t="b">
        <f t="shared" si="7"/>
        <v>0</v>
      </c>
      <c r="W471" s="7"/>
      <c r="X471" s="1"/>
    </row>
    <row r="472" spans="1:24" ht="17" customHeight="1" x14ac:dyDescent="0.3">
      <c r="A472" s="5">
        <v>997</v>
      </c>
      <c r="B472" s="5">
        <v>899</v>
      </c>
      <c r="C472" s="6" t="s">
        <v>1029</v>
      </c>
      <c r="D472" s="6" t="s">
        <v>22</v>
      </c>
      <c r="E472" s="6" t="s">
        <v>54</v>
      </c>
      <c r="F472" s="5">
        <v>519</v>
      </c>
      <c r="G472" s="5">
        <v>50</v>
      </c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 t="b">
        <f t="shared" si="7"/>
        <v>0</v>
      </c>
      <c r="W472" s="7"/>
      <c r="X472" s="1"/>
    </row>
    <row r="473" spans="1:24" ht="17" customHeight="1" x14ac:dyDescent="0.3">
      <c r="A473" s="5">
        <v>663</v>
      </c>
      <c r="B473" s="5">
        <v>57</v>
      </c>
      <c r="C473" s="6" t="s">
        <v>712</v>
      </c>
      <c r="D473" s="6" t="s">
        <v>22</v>
      </c>
      <c r="E473" s="6" t="s">
        <v>395</v>
      </c>
      <c r="F473" s="5">
        <v>522</v>
      </c>
      <c r="G473" s="5">
        <v>12</v>
      </c>
      <c r="H473" s="5">
        <v>14</v>
      </c>
      <c r="I473" s="5">
        <v>29</v>
      </c>
      <c r="J473" s="5">
        <v>30</v>
      </c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 t="b">
        <f t="shared" si="7"/>
        <v>0</v>
      </c>
      <c r="W473" s="7"/>
      <c r="X473" s="1"/>
    </row>
    <row r="474" spans="1:24" ht="17" customHeight="1" x14ac:dyDescent="0.3">
      <c r="A474" s="5">
        <v>1022</v>
      </c>
      <c r="B474" s="5">
        <v>875</v>
      </c>
      <c r="C474" s="6" t="s">
        <v>1051</v>
      </c>
      <c r="D474" s="6" t="s">
        <v>22</v>
      </c>
      <c r="E474" s="6" t="s">
        <v>54</v>
      </c>
      <c r="F474" s="5">
        <v>523</v>
      </c>
      <c r="G474" s="5">
        <v>59</v>
      </c>
      <c r="H474" s="5">
        <v>1</v>
      </c>
      <c r="I474" s="5">
        <v>62</v>
      </c>
      <c r="J474" s="5">
        <v>64</v>
      </c>
      <c r="K474" s="5">
        <v>58</v>
      </c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 t="b">
        <f t="shared" si="7"/>
        <v>0</v>
      </c>
      <c r="W474" s="7"/>
      <c r="X474" s="1"/>
    </row>
    <row r="475" spans="1:24" ht="17" customHeight="1" x14ac:dyDescent="0.3">
      <c r="A475" s="5">
        <v>945</v>
      </c>
      <c r="B475" s="5">
        <v>453</v>
      </c>
      <c r="C475" s="6" t="s">
        <v>983</v>
      </c>
      <c r="D475" s="6" t="s">
        <v>22</v>
      </c>
      <c r="E475" s="6" t="s">
        <v>48</v>
      </c>
      <c r="F475" s="5">
        <v>524</v>
      </c>
      <c r="G475" s="5">
        <v>48</v>
      </c>
      <c r="H475" s="5">
        <v>44</v>
      </c>
      <c r="I475" s="5">
        <v>50</v>
      </c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 t="b">
        <f t="shared" si="7"/>
        <v>0</v>
      </c>
      <c r="W475" s="7"/>
      <c r="X475" s="1"/>
    </row>
    <row r="476" spans="1:24" ht="17.5" customHeight="1" x14ac:dyDescent="0.3">
      <c r="A476" s="5">
        <v>1047</v>
      </c>
      <c r="B476" s="5">
        <v>980</v>
      </c>
      <c r="C476" s="6" t="s">
        <v>1075</v>
      </c>
      <c r="D476" s="6" t="s">
        <v>22</v>
      </c>
      <c r="E476" s="6" t="s">
        <v>118</v>
      </c>
      <c r="F476" s="5">
        <v>525</v>
      </c>
      <c r="G476" s="5">
        <v>61</v>
      </c>
      <c r="H476" s="5">
        <v>63</v>
      </c>
      <c r="I476" s="5">
        <v>57</v>
      </c>
      <c r="J476" s="5">
        <v>62</v>
      </c>
      <c r="K476" s="5">
        <v>64</v>
      </c>
      <c r="L476" s="5">
        <v>58</v>
      </c>
      <c r="M476" s="7"/>
      <c r="N476" s="7"/>
      <c r="O476" s="7"/>
      <c r="P476" s="7"/>
      <c r="Q476" s="7"/>
      <c r="R476" s="7"/>
      <c r="S476" s="7"/>
      <c r="T476" s="7"/>
      <c r="U476" s="7"/>
      <c r="V476" s="7" t="b">
        <f t="shared" si="7"/>
        <v>0</v>
      </c>
      <c r="W476" s="7"/>
      <c r="X476" s="1"/>
    </row>
    <row r="477" spans="1:24" ht="17" customHeight="1" x14ac:dyDescent="0.3">
      <c r="A477" s="5">
        <v>831</v>
      </c>
      <c r="B477" s="5">
        <v>1465</v>
      </c>
      <c r="C477" s="6" t="s">
        <v>875</v>
      </c>
      <c r="D477" s="6" t="s">
        <v>22</v>
      </c>
      <c r="E477" s="6" t="s">
        <v>464</v>
      </c>
      <c r="F477" s="5">
        <v>526</v>
      </c>
      <c r="G477" s="5">
        <v>35</v>
      </c>
      <c r="H477" s="5">
        <v>36</v>
      </c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 t="b">
        <f t="shared" si="7"/>
        <v>0</v>
      </c>
      <c r="W477" s="7"/>
      <c r="X477" s="1"/>
    </row>
    <row r="478" spans="1:24" ht="17" customHeight="1" x14ac:dyDescent="0.3">
      <c r="A478" s="5">
        <v>963</v>
      </c>
      <c r="B478" s="5">
        <v>1436</v>
      </c>
      <c r="C478" s="6" t="s">
        <v>999</v>
      </c>
      <c r="D478" s="6" t="s">
        <v>22</v>
      </c>
      <c r="E478" s="6" t="s">
        <v>48</v>
      </c>
      <c r="F478" s="5">
        <v>527</v>
      </c>
      <c r="G478" s="5">
        <v>12</v>
      </c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 t="b">
        <f t="shared" si="7"/>
        <v>0</v>
      </c>
      <c r="W478" s="7"/>
      <c r="X478" s="1"/>
    </row>
    <row r="479" spans="1:24" ht="17" customHeight="1" x14ac:dyDescent="0.3">
      <c r="A479" s="5">
        <v>1082</v>
      </c>
      <c r="B479" s="5">
        <v>1018</v>
      </c>
      <c r="C479" s="6" t="s">
        <v>1107</v>
      </c>
      <c r="D479" s="6" t="s">
        <v>22</v>
      </c>
      <c r="E479" s="6" t="s">
        <v>54</v>
      </c>
      <c r="F479" s="5">
        <v>528</v>
      </c>
      <c r="G479" s="5">
        <v>18</v>
      </c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 t="b">
        <f t="shared" si="7"/>
        <v>0</v>
      </c>
      <c r="W479" s="7"/>
      <c r="X479" s="1"/>
    </row>
    <row r="480" spans="1:24" ht="17" customHeight="1" x14ac:dyDescent="0.3">
      <c r="A480" s="5">
        <v>787</v>
      </c>
      <c r="B480" s="5">
        <v>192</v>
      </c>
      <c r="C480" s="6" t="s">
        <v>836</v>
      </c>
      <c r="D480" s="6" t="s">
        <v>22</v>
      </c>
      <c r="E480" s="6" t="s">
        <v>224</v>
      </c>
      <c r="F480" s="5">
        <v>529</v>
      </c>
      <c r="G480" s="5">
        <v>18</v>
      </c>
      <c r="H480" s="5">
        <v>14</v>
      </c>
      <c r="I480" s="5">
        <v>20</v>
      </c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 t="b">
        <f t="shared" si="7"/>
        <v>0</v>
      </c>
      <c r="W480" s="7"/>
      <c r="X480" s="1"/>
    </row>
    <row r="481" spans="1:24" ht="17" customHeight="1" x14ac:dyDescent="0.3">
      <c r="A481" s="5">
        <v>570</v>
      </c>
      <c r="B481" s="5">
        <v>890</v>
      </c>
      <c r="C481" s="6" t="s">
        <v>631</v>
      </c>
      <c r="D481" s="6" t="s">
        <v>22</v>
      </c>
      <c r="E481" s="6" t="s">
        <v>23</v>
      </c>
      <c r="F481" s="5">
        <v>530</v>
      </c>
      <c r="G481" s="5">
        <v>24</v>
      </c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 t="b">
        <f t="shared" si="7"/>
        <v>0</v>
      </c>
      <c r="W481" s="7"/>
      <c r="X481" s="1"/>
    </row>
    <row r="482" spans="1:24" ht="17" customHeight="1" x14ac:dyDescent="0.3">
      <c r="A482" s="5">
        <v>954</v>
      </c>
      <c r="B482" s="5">
        <v>436</v>
      </c>
      <c r="C482" s="6" t="s">
        <v>991</v>
      </c>
      <c r="D482" s="6" t="s">
        <v>32</v>
      </c>
      <c r="E482" s="6" t="s">
        <v>261</v>
      </c>
      <c r="F482" s="5">
        <v>531</v>
      </c>
      <c r="G482" s="5">
        <v>11</v>
      </c>
      <c r="H482" s="5">
        <v>12</v>
      </c>
      <c r="I482" s="5">
        <v>19</v>
      </c>
      <c r="J482" s="5">
        <v>20</v>
      </c>
      <c r="K482" s="5">
        <v>27</v>
      </c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 t="b">
        <f t="shared" si="7"/>
        <v>0</v>
      </c>
      <c r="W482" s="6" t="s">
        <v>34</v>
      </c>
      <c r="X482" s="1"/>
    </row>
    <row r="483" spans="1:24" ht="17" customHeight="1" x14ac:dyDescent="0.3">
      <c r="A483" s="5">
        <v>292</v>
      </c>
      <c r="B483" s="5">
        <v>1327</v>
      </c>
      <c r="C483" s="6" t="s">
        <v>359</v>
      </c>
      <c r="D483" s="6" t="s">
        <v>22</v>
      </c>
      <c r="E483" s="6" t="s">
        <v>69</v>
      </c>
      <c r="F483" s="5">
        <v>532</v>
      </c>
      <c r="G483" s="5">
        <v>48</v>
      </c>
      <c r="H483" s="5">
        <v>43</v>
      </c>
      <c r="I483" s="5">
        <v>44</v>
      </c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 t="b">
        <f t="shared" si="7"/>
        <v>0</v>
      </c>
      <c r="W483" s="7"/>
      <c r="X483" s="1"/>
    </row>
    <row r="484" spans="1:24" ht="17" customHeight="1" x14ac:dyDescent="0.3">
      <c r="A484" s="5">
        <v>336</v>
      </c>
      <c r="B484" s="5">
        <v>477</v>
      </c>
      <c r="C484" s="6" t="s">
        <v>403</v>
      </c>
      <c r="D484" s="6" t="s">
        <v>22</v>
      </c>
      <c r="E484" s="6" t="s">
        <v>48</v>
      </c>
      <c r="F484" s="5">
        <v>533</v>
      </c>
      <c r="G484" s="5">
        <v>10</v>
      </c>
      <c r="H484" s="5">
        <v>24</v>
      </c>
      <c r="I484" s="5">
        <v>16</v>
      </c>
      <c r="J484" s="5">
        <v>22</v>
      </c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 t="b">
        <f t="shared" si="7"/>
        <v>0</v>
      </c>
      <c r="W484" s="7"/>
      <c r="X484" s="1"/>
    </row>
    <row r="485" spans="1:24" ht="17" customHeight="1" x14ac:dyDescent="0.3">
      <c r="A485" s="5">
        <v>497</v>
      </c>
      <c r="B485" s="5">
        <v>468</v>
      </c>
      <c r="C485" s="6" t="s">
        <v>562</v>
      </c>
      <c r="D485" s="6" t="s">
        <v>22</v>
      </c>
      <c r="E485" s="6" t="s">
        <v>48</v>
      </c>
      <c r="F485" s="5">
        <v>534</v>
      </c>
      <c r="G485" s="5">
        <v>54</v>
      </c>
      <c r="H485" s="5">
        <v>44</v>
      </c>
      <c r="I485" s="5">
        <v>42</v>
      </c>
      <c r="J485" s="5">
        <v>50</v>
      </c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 t="b">
        <f t="shared" si="7"/>
        <v>0</v>
      </c>
      <c r="W485" s="7"/>
      <c r="X485" s="1"/>
    </row>
    <row r="486" spans="1:24" ht="17" customHeight="1" x14ac:dyDescent="0.3">
      <c r="A486" s="5">
        <v>912</v>
      </c>
      <c r="B486" s="5">
        <v>393</v>
      </c>
      <c r="C486" s="6" t="s">
        <v>954</v>
      </c>
      <c r="D486" s="6" t="s">
        <v>22</v>
      </c>
      <c r="E486" s="6" t="s">
        <v>48</v>
      </c>
      <c r="F486" s="5">
        <v>535</v>
      </c>
      <c r="G486" s="5">
        <v>18</v>
      </c>
      <c r="H486" s="5">
        <v>24</v>
      </c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 t="b">
        <f t="shared" si="7"/>
        <v>0</v>
      </c>
      <c r="W486" s="7"/>
      <c r="X486" s="1"/>
    </row>
    <row r="487" spans="1:24" ht="17" customHeight="1" x14ac:dyDescent="0.3">
      <c r="A487" s="5">
        <v>710</v>
      </c>
      <c r="B487" s="5">
        <v>1491</v>
      </c>
      <c r="C487" s="6" t="s">
        <v>759</v>
      </c>
      <c r="D487" s="6" t="s">
        <v>22</v>
      </c>
      <c r="E487" s="6" t="s">
        <v>82</v>
      </c>
      <c r="F487" s="5">
        <v>536</v>
      </c>
      <c r="G487" s="5">
        <v>12</v>
      </c>
      <c r="H487" s="5">
        <v>14</v>
      </c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 t="b">
        <f t="shared" si="7"/>
        <v>0</v>
      </c>
      <c r="W487" s="7"/>
      <c r="X487" s="1"/>
    </row>
    <row r="488" spans="1:24" ht="17" customHeight="1" x14ac:dyDescent="0.3">
      <c r="A488" s="5">
        <v>786</v>
      </c>
      <c r="B488" s="5">
        <v>707</v>
      </c>
      <c r="C488" s="6" t="s">
        <v>835</v>
      </c>
      <c r="D488" s="6" t="s">
        <v>22</v>
      </c>
      <c r="E488" s="6" t="s">
        <v>101</v>
      </c>
      <c r="F488" s="5">
        <v>537</v>
      </c>
      <c r="G488" s="5">
        <v>48</v>
      </c>
      <c r="H488" s="5">
        <v>44</v>
      </c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 t="b">
        <f t="shared" si="7"/>
        <v>0</v>
      </c>
      <c r="W488" s="7"/>
      <c r="X488" s="1"/>
    </row>
    <row r="489" spans="1:24" ht="17" customHeight="1" x14ac:dyDescent="0.3">
      <c r="A489" s="5">
        <v>1057</v>
      </c>
      <c r="B489" s="5">
        <v>233</v>
      </c>
      <c r="C489" s="6" t="s">
        <v>1085</v>
      </c>
      <c r="D489" s="6" t="s">
        <v>22</v>
      </c>
      <c r="E489" s="6" t="s">
        <v>92</v>
      </c>
      <c r="F489" s="5">
        <v>538</v>
      </c>
      <c r="G489" s="5">
        <v>48</v>
      </c>
      <c r="H489" s="5">
        <v>54</v>
      </c>
      <c r="I489" s="5">
        <v>42</v>
      </c>
      <c r="J489" s="5">
        <v>44</v>
      </c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 t="b">
        <f t="shared" si="7"/>
        <v>0</v>
      </c>
      <c r="W489" s="7"/>
      <c r="X489" s="1"/>
    </row>
    <row r="490" spans="1:24" ht="17" customHeight="1" x14ac:dyDescent="0.3">
      <c r="A490" s="5">
        <v>229</v>
      </c>
      <c r="B490" s="5">
        <v>732</v>
      </c>
      <c r="C490" s="6" t="s">
        <v>296</v>
      </c>
      <c r="D490" s="6" t="s">
        <v>22</v>
      </c>
      <c r="E490" s="6" t="s">
        <v>96</v>
      </c>
      <c r="F490" s="5">
        <v>540</v>
      </c>
      <c r="G490" s="5">
        <v>36</v>
      </c>
      <c r="H490" s="5">
        <v>39</v>
      </c>
      <c r="I490" s="5">
        <v>40</v>
      </c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 t="b">
        <f t="shared" si="7"/>
        <v>0</v>
      </c>
      <c r="W490" s="7"/>
      <c r="X490" s="1"/>
    </row>
    <row r="491" spans="1:24" ht="17" customHeight="1" x14ac:dyDescent="0.3">
      <c r="A491" s="5">
        <v>423</v>
      </c>
      <c r="B491" s="5">
        <v>1215</v>
      </c>
      <c r="C491" s="6" t="s">
        <v>489</v>
      </c>
      <c r="D491" s="6" t="s">
        <v>22</v>
      </c>
      <c r="E491" s="6" t="s">
        <v>230</v>
      </c>
      <c r="F491" s="5">
        <v>542</v>
      </c>
      <c r="G491" s="5">
        <v>35</v>
      </c>
      <c r="H491" s="5">
        <v>36</v>
      </c>
      <c r="I491" s="5">
        <v>39</v>
      </c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 t="b">
        <f t="shared" si="7"/>
        <v>0</v>
      </c>
      <c r="W491" s="7"/>
      <c r="X491" s="1"/>
    </row>
    <row r="492" spans="1:24" ht="17" customHeight="1" x14ac:dyDescent="0.3">
      <c r="A492" s="5">
        <v>1078</v>
      </c>
      <c r="B492" s="5">
        <v>745</v>
      </c>
      <c r="C492" s="6" t="s">
        <v>1104</v>
      </c>
      <c r="D492" s="6" t="s">
        <v>32</v>
      </c>
      <c r="E492" s="6" t="s">
        <v>48</v>
      </c>
      <c r="F492" s="5">
        <v>543</v>
      </c>
      <c r="G492" s="5">
        <v>17</v>
      </c>
      <c r="H492" s="5">
        <v>18</v>
      </c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 t="b">
        <f t="shared" si="7"/>
        <v>0</v>
      </c>
      <c r="W492" s="6" t="s">
        <v>34</v>
      </c>
      <c r="X492" s="1"/>
    </row>
    <row r="493" spans="1:24" ht="17" customHeight="1" x14ac:dyDescent="0.3">
      <c r="A493" s="5">
        <v>1053</v>
      </c>
      <c r="B493" s="5">
        <v>364</v>
      </c>
      <c r="C493" s="6" t="s">
        <v>1081</v>
      </c>
      <c r="D493" s="6" t="s">
        <v>32</v>
      </c>
      <c r="E493" s="6" t="s">
        <v>50</v>
      </c>
      <c r="F493" s="5">
        <v>545</v>
      </c>
      <c r="G493" s="5">
        <v>4</v>
      </c>
      <c r="H493" s="5">
        <v>6</v>
      </c>
      <c r="I493" s="5">
        <v>8</v>
      </c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 t="b">
        <f t="shared" si="7"/>
        <v>0</v>
      </c>
      <c r="W493" s="6" t="s">
        <v>34</v>
      </c>
      <c r="X493" s="1"/>
    </row>
    <row r="494" spans="1:24" ht="17" customHeight="1" x14ac:dyDescent="0.3">
      <c r="A494" s="5">
        <v>733</v>
      </c>
      <c r="B494" s="5">
        <v>922</v>
      </c>
      <c r="C494" s="6" t="s">
        <v>784</v>
      </c>
      <c r="D494" s="6" t="s">
        <v>32</v>
      </c>
      <c r="E494" s="6" t="s">
        <v>82</v>
      </c>
      <c r="F494" s="5">
        <v>546</v>
      </c>
      <c r="G494" s="5">
        <v>53</v>
      </c>
      <c r="H494" s="5">
        <v>54</v>
      </c>
      <c r="I494" s="5">
        <v>41</v>
      </c>
      <c r="J494" s="5">
        <v>42</v>
      </c>
      <c r="K494" s="5">
        <v>43</v>
      </c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 t="b">
        <f t="shared" si="7"/>
        <v>0</v>
      </c>
      <c r="W494" s="6" t="s">
        <v>34</v>
      </c>
      <c r="X494" s="1"/>
    </row>
    <row r="495" spans="1:24" ht="17" customHeight="1" x14ac:dyDescent="0.3">
      <c r="A495" s="5">
        <v>624</v>
      </c>
      <c r="B495" s="5">
        <v>678</v>
      </c>
      <c r="C495" s="6" t="s">
        <v>677</v>
      </c>
      <c r="D495" s="6" t="s">
        <v>22</v>
      </c>
      <c r="E495" s="6" t="s">
        <v>227</v>
      </c>
      <c r="F495" s="5">
        <v>547</v>
      </c>
      <c r="G495" s="5">
        <v>16</v>
      </c>
      <c r="H495" s="5">
        <v>27</v>
      </c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 t="b">
        <f t="shared" si="7"/>
        <v>0</v>
      </c>
      <c r="W495" s="7"/>
      <c r="X495" s="1"/>
    </row>
    <row r="496" spans="1:24" ht="17" customHeight="1" x14ac:dyDescent="0.3">
      <c r="A496" s="5">
        <v>703</v>
      </c>
      <c r="B496" s="5">
        <v>584</v>
      </c>
      <c r="C496" s="6" t="s">
        <v>752</v>
      </c>
      <c r="D496" s="6" t="s">
        <v>22</v>
      </c>
      <c r="E496" s="6" t="s">
        <v>411</v>
      </c>
      <c r="F496" s="5">
        <v>548</v>
      </c>
      <c r="G496" s="5">
        <v>47</v>
      </c>
      <c r="H496" s="5">
        <v>43</v>
      </c>
      <c r="I496" s="5">
        <v>53</v>
      </c>
      <c r="J496" s="5">
        <v>49</v>
      </c>
      <c r="K496" s="5">
        <v>41</v>
      </c>
      <c r="L496" s="5">
        <v>48</v>
      </c>
      <c r="M496" s="5">
        <v>44</v>
      </c>
      <c r="N496" s="5">
        <v>54</v>
      </c>
      <c r="O496" s="5">
        <v>50</v>
      </c>
      <c r="P496" s="5">
        <v>42</v>
      </c>
      <c r="Q496" s="7"/>
      <c r="R496" s="7"/>
      <c r="S496" s="7"/>
      <c r="T496" s="7"/>
      <c r="U496" s="7"/>
      <c r="V496" s="7" t="b">
        <f t="shared" si="7"/>
        <v>0</v>
      </c>
      <c r="W496" s="7"/>
      <c r="X496" s="1"/>
    </row>
    <row r="497" spans="1:24" ht="17" customHeight="1" x14ac:dyDescent="0.3">
      <c r="A497" s="5">
        <v>315</v>
      </c>
      <c r="B497" s="5">
        <v>1684</v>
      </c>
      <c r="C497" s="6" t="s">
        <v>380</v>
      </c>
      <c r="D497" s="6" t="s">
        <v>32</v>
      </c>
      <c r="E497" s="6" t="s">
        <v>82</v>
      </c>
      <c r="F497" s="5">
        <v>549</v>
      </c>
      <c r="G497" s="5">
        <v>49</v>
      </c>
      <c r="H497" s="5">
        <v>43</v>
      </c>
      <c r="I497" s="5">
        <v>41</v>
      </c>
      <c r="J497" s="5">
        <v>54</v>
      </c>
      <c r="K497" s="5">
        <v>50</v>
      </c>
      <c r="L497" s="5">
        <v>44</v>
      </c>
      <c r="M497" s="5">
        <v>42</v>
      </c>
      <c r="N497" s="7"/>
      <c r="O497" s="7"/>
      <c r="P497" s="7"/>
      <c r="Q497" s="7"/>
      <c r="R497" s="7"/>
      <c r="S497" s="7"/>
      <c r="T497" s="7"/>
      <c r="U497" s="7"/>
      <c r="V497" s="7" t="b">
        <f t="shared" si="7"/>
        <v>0</v>
      </c>
      <c r="W497" s="6" t="s">
        <v>34</v>
      </c>
      <c r="X497" s="1"/>
    </row>
    <row r="498" spans="1:24" ht="17" customHeight="1" x14ac:dyDescent="0.3">
      <c r="A498" s="5">
        <v>41</v>
      </c>
      <c r="B498" s="5">
        <v>361</v>
      </c>
      <c r="C498" s="6" t="s">
        <v>87</v>
      </c>
      <c r="D498" s="6" t="s">
        <v>22</v>
      </c>
      <c r="E498" s="6" t="s">
        <v>88</v>
      </c>
      <c r="F498" s="5">
        <v>551</v>
      </c>
      <c r="G498" s="5">
        <v>13</v>
      </c>
      <c r="H498" s="5">
        <v>19</v>
      </c>
      <c r="I498" s="5">
        <v>27</v>
      </c>
      <c r="J498" s="5">
        <v>14</v>
      </c>
      <c r="K498" s="5">
        <v>20</v>
      </c>
      <c r="L498" s="5">
        <v>28</v>
      </c>
      <c r="M498" s="7"/>
      <c r="N498" s="7"/>
      <c r="O498" s="7"/>
      <c r="P498" s="7"/>
      <c r="Q498" s="7"/>
      <c r="R498" s="7"/>
      <c r="S498" s="7"/>
      <c r="T498" s="7"/>
      <c r="U498" s="7"/>
      <c r="V498" s="7" t="b">
        <f t="shared" si="7"/>
        <v>0</v>
      </c>
      <c r="W498" s="7"/>
      <c r="X498" s="1"/>
    </row>
    <row r="499" spans="1:24" ht="17" customHeight="1" x14ac:dyDescent="0.3">
      <c r="A499" s="5">
        <v>576</v>
      </c>
      <c r="B499" s="5">
        <v>869</v>
      </c>
      <c r="C499" s="6" t="s">
        <v>636</v>
      </c>
      <c r="D499" s="6" t="s">
        <v>22</v>
      </c>
      <c r="E499" s="6" t="s">
        <v>118</v>
      </c>
      <c r="F499" s="5">
        <v>554</v>
      </c>
      <c r="G499" s="5">
        <v>41</v>
      </c>
      <c r="H499" s="5">
        <v>42</v>
      </c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 t="b">
        <f t="shared" si="7"/>
        <v>0</v>
      </c>
      <c r="W499" s="7"/>
      <c r="X499" s="1"/>
    </row>
    <row r="500" spans="1:24" ht="17" customHeight="1" x14ac:dyDescent="0.3">
      <c r="A500" s="5">
        <v>1034</v>
      </c>
      <c r="B500" s="5">
        <v>522</v>
      </c>
      <c r="C500" s="6" t="s">
        <v>1062</v>
      </c>
      <c r="D500" s="6" t="s">
        <v>22</v>
      </c>
      <c r="E500" s="6" t="s">
        <v>26</v>
      </c>
      <c r="F500" s="5">
        <v>555</v>
      </c>
      <c r="G500" s="5">
        <v>16</v>
      </c>
      <c r="H500" s="5">
        <v>18</v>
      </c>
      <c r="I500" s="5">
        <v>22</v>
      </c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 t="b">
        <f t="shared" si="7"/>
        <v>0</v>
      </c>
      <c r="W500" s="7"/>
      <c r="X500" s="1"/>
    </row>
    <row r="501" spans="1:24" ht="17.5" customHeight="1" x14ac:dyDescent="0.3">
      <c r="A501" s="5">
        <v>331</v>
      </c>
      <c r="B501" s="5">
        <v>254</v>
      </c>
      <c r="C501" s="6" t="s">
        <v>398</v>
      </c>
      <c r="D501" s="6" t="s">
        <v>22</v>
      </c>
      <c r="E501" s="6" t="s">
        <v>48</v>
      </c>
      <c r="F501" s="5">
        <v>556</v>
      </c>
      <c r="G501" s="5">
        <v>22</v>
      </c>
      <c r="H501" s="5">
        <v>19</v>
      </c>
      <c r="I501" s="5">
        <v>20</v>
      </c>
      <c r="J501" s="5">
        <v>16</v>
      </c>
      <c r="K501" s="5">
        <v>18</v>
      </c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 t="b">
        <f t="shared" si="7"/>
        <v>0</v>
      </c>
      <c r="W501" s="7"/>
      <c r="X501" s="1"/>
    </row>
    <row r="502" spans="1:24" ht="17" customHeight="1" x14ac:dyDescent="0.3">
      <c r="A502" s="5">
        <v>483</v>
      </c>
      <c r="B502" s="5">
        <v>801</v>
      </c>
      <c r="C502" s="6" t="s">
        <v>547</v>
      </c>
      <c r="D502" s="6" t="s">
        <v>32</v>
      </c>
      <c r="E502" s="6" t="s">
        <v>71</v>
      </c>
      <c r="F502" s="5">
        <v>557</v>
      </c>
      <c r="G502" s="5">
        <v>41</v>
      </c>
      <c r="H502" s="5">
        <v>49</v>
      </c>
      <c r="I502" s="5">
        <v>42</v>
      </c>
      <c r="J502" s="5">
        <v>54</v>
      </c>
      <c r="K502" s="5">
        <v>50</v>
      </c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 t="b">
        <f t="shared" si="7"/>
        <v>0</v>
      </c>
      <c r="W502" s="6" t="s">
        <v>34</v>
      </c>
      <c r="X502" s="1"/>
    </row>
    <row r="503" spans="1:24" ht="17" customHeight="1" x14ac:dyDescent="0.3">
      <c r="A503" s="5">
        <v>732</v>
      </c>
      <c r="B503" s="5">
        <v>539</v>
      </c>
      <c r="C503" s="6" t="s">
        <v>783</v>
      </c>
      <c r="D503" s="6" t="s">
        <v>32</v>
      </c>
      <c r="E503" s="6" t="s">
        <v>50</v>
      </c>
      <c r="F503" s="5">
        <v>558</v>
      </c>
      <c r="G503" s="5">
        <v>4</v>
      </c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 t="b">
        <f t="shared" si="7"/>
        <v>0</v>
      </c>
      <c r="W503" s="6" t="s">
        <v>34</v>
      </c>
      <c r="X503" s="1"/>
    </row>
    <row r="504" spans="1:24" ht="17" customHeight="1" x14ac:dyDescent="0.3">
      <c r="A504" s="5">
        <v>744</v>
      </c>
      <c r="B504" s="5">
        <v>470</v>
      </c>
      <c r="C504" s="6" t="s">
        <v>795</v>
      </c>
      <c r="D504" s="6" t="s">
        <v>32</v>
      </c>
      <c r="E504" s="6" t="s">
        <v>86</v>
      </c>
      <c r="F504" s="5">
        <v>559</v>
      </c>
      <c r="G504" s="5">
        <v>5</v>
      </c>
      <c r="H504" s="5">
        <v>6</v>
      </c>
      <c r="I504" s="5">
        <v>65</v>
      </c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 t="b">
        <f t="shared" si="7"/>
        <v>0</v>
      </c>
      <c r="W504" s="6" t="s">
        <v>34</v>
      </c>
      <c r="X504" s="1"/>
    </row>
    <row r="505" spans="1:24" ht="17" customHeight="1" x14ac:dyDescent="0.3">
      <c r="A505" s="5">
        <v>1002</v>
      </c>
      <c r="B505" s="5">
        <v>153</v>
      </c>
      <c r="C505" s="6" t="s">
        <v>1034</v>
      </c>
      <c r="D505" s="6" t="s">
        <v>22</v>
      </c>
      <c r="E505" s="6" t="s">
        <v>179</v>
      </c>
      <c r="F505" s="5">
        <v>560</v>
      </c>
      <c r="G505" s="5">
        <v>15</v>
      </c>
      <c r="H505" s="5">
        <v>17</v>
      </c>
      <c r="I505" s="5">
        <v>18</v>
      </c>
      <c r="J505" s="5">
        <v>16</v>
      </c>
      <c r="K505" s="5">
        <v>21</v>
      </c>
      <c r="L505" s="5">
        <v>22</v>
      </c>
      <c r="M505" s="7"/>
      <c r="N505" s="7"/>
      <c r="O505" s="7"/>
      <c r="P505" s="7"/>
      <c r="Q505" s="7"/>
      <c r="R505" s="7"/>
      <c r="S505" s="7"/>
      <c r="T505" s="7"/>
      <c r="U505" s="7"/>
      <c r="V505" s="7" t="b">
        <f t="shared" si="7"/>
        <v>0</v>
      </c>
      <c r="W505" s="7"/>
      <c r="X505" s="1"/>
    </row>
    <row r="506" spans="1:24" ht="17" customHeight="1" x14ac:dyDescent="0.3">
      <c r="A506" s="5">
        <v>606</v>
      </c>
      <c r="B506" s="5">
        <v>1339</v>
      </c>
      <c r="C506" s="6" t="s">
        <v>663</v>
      </c>
      <c r="D506" s="6" t="s">
        <v>32</v>
      </c>
      <c r="E506" s="6" t="s">
        <v>33</v>
      </c>
      <c r="F506" s="5">
        <v>562</v>
      </c>
      <c r="G506" s="5">
        <v>7</v>
      </c>
      <c r="H506" s="5">
        <v>3</v>
      </c>
      <c r="I506" s="5">
        <v>4</v>
      </c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 t="b">
        <f t="shared" si="7"/>
        <v>0</v>
      </c>
      <c r="W506" s="6" t="s">
        <v>34</v>
      </c>
      <c r="X506" s="1"/>
    </row>
    <row r="507" spans="1:24" ht="17" customHeight="1" x14ac:dyDescent="0.3">
      <c r="A507" s="5">
        <v>299</v>
      </c>
      <c r="B507" s="5">
        <v>451</v>
      </c>
      <c r="C507" s="6" t="s">
        <v>365</v>
      </c>
      <c r="D507" s="6" t="s">
        <v>22</v>
      </c>
      <c r="E507" s="6" t="s">
        <v>41</v>
      </c>
      <c r="F507" s="5">
        <v>563</v>
      </c>
      <c r="G507" s="5">
        <v>22</v>
      </c>
      <c r="H507" s="5">
        <v>12</v>
      </c>
      <c r="I507" s="5">
        <v>16</v>
      </c>
      <c r="J507" s="5">
        <v>14</v>
      </c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 t="b">
        <f t="shared" si="7"/>
        <v>0</v>
      </c>
      <c r="W507" s="7"/>
      <c r="X507" s="1"/>
    </row>
    <row r="508" spans="1:24" ht="17" customHeight="1" x14ac:dyDescent="0.3">
      <c r="A508" s="5">
        <v>531</v>
      </c>
      <c r="B508" s="5">
        <v>639</v>
      </c>
      <c r="C508" s="6" t="s">
        <v>596</v>
      </c>
      <c r="D508" s="6" t="s">
        <v>22</v>
      </c>
      <c r="E508" s="6" t="s">
        <v>385</v>
      </c>
      <c r="F508" s="5">
        <v>565</v>
      </c>
      <c r="G508" s="5">
        <v>16</v>
      </c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 t="b">
        <f t="shared" si="7"/>
        <v>0</v>
      </c>
      <c r="W508" s="6" t="s">
        <v>116</v>
      </c>
      <c r="X508" s="1"/>
    </row>
    <row r="509" spans="1:24" ht="17" customHeight="1" x14ac:dyDescent="0.3">
      <c r="A509" s="8">
        <v>91</v>
      </c>
      <c r="B509" s="5">
        <v>1459</v>
      </c>
      <c r="C509" s="6" t="s">
        <v>147</v>
      </c>
      <c r="D509" s="6" t="s">
        <v>22</v>
      </c>
      <c r="E509" s="6" t="s">
        <v>41</v>
      </c>
      <c r="F509" s="5">
        <v>566</v>
      </c>
      <c r="G509" s="5">
        <v>12</v>
      </c>
      <c r="H509" s="5">
        <v>24</v>
      </c>
      <c r="I509" s="5">
        <v>27</v>
      </c>
      <c r="J509" s="5">
        <v>28</v>
      </c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 t="b">
        <f t="shared" si="7"/>
        <v>0</v>
      </c>
      <c r="W509" s="7"/>
      <c r="X509" s="1"/>
    </row>
    <row r="510" spans="1:24" ht="17" customHeight="1" x14ac:dyDescent="0.3">
      <c r="A510" s="5">
        <v>69</v>
      </c>
      <c r="B510" s="5">
        <v>1444</v>
      </c>
      <c r="C510" s="6" t="s">
        <v>121</v>
      </c>
      <c r="D510" s="6" t="s">
        <v>22</v>
      </c>
      <c r="E510" s="6" t="s">
        <v>30</v>
      </c>
      <c r="F510" s="5">
        <v>567</v>
      </c>
      <c r="G510" s="5">
        <v>31</v>
      </c>
      <c r="H510" s="5">
        <v>25</v>
      </c>
      <c r="I510" s="5">
        <v>32</v>
      </c>
      <c r="J510" s="5">
        <v>26</v>
      </c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 t="b">
        <f t="shared" si="7"/>
        <v>1</v>
      </c>
      <c r="W510" s="7"/>
      <c r="X510" s="1"/>
    </row>
    <row r="511" spans="1:24" ht="17" customHeight="1" x14ac:dyDescent="0.3">
      <c r="A511" s="5">
        <v>473</v>
      </c>
      <c r="B511" s="5">
        <v>318</v>
      </c>
      <c r="C511" s="6" t="s">
        <v>537</v>
      </c>
      <c r="D511" s="6" t="s">
        <v>22</v>
      </c>
      <c r="E511" s="6" t="s">
        <v>28</v>
      </c>
      <c r="F511" s="5">
        <v>568</v>
      </c>
      <c r="G511" s="5">
        <v>4</v>
      </c>
      <c r="H511" s="5">
        <v>6</v>
      </c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 t="b">
        <f t="shared" si="7"/>
        <v>0</v>
      </c>
      <c r="W511" s="7"/>
      <c r="X511" s="1"/>
    </row>
    <row r="512" spans="1:24" ht="17" customHeight="1" x14ac:dyDescent="0.3">
      <c r="A512" s="5">
        <v>344</v>
      </c>
      <c r="B512" s="5">
        <v>300</v>
      </c>
      <c r="C512" s="6" t="s">
        <v>412</v>
      </c>
      <c r="D512" s="6" t="s">
        <v>32</v>
      </c>
      <c r="E512" s="6" t="s">
        <v>54</v>
      </c>
      <c r="F512" s="5">
        <v>569</v>
      </c>
      <c r="G512" s="5">
        <v>48</v>
      </c>
      <c r="H512" s="5">
        <v>49</v>
      </c>
      <c r="I512" s="5">
        <v>50</v>
      </c>
      <c r="J512" s="5">
        <v>53</v>
      </c>
      <c r="K512" s="5">
        <v>54</v>
      </c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 t="b">
        <f t="shared" si="7"/>
        <v>0</v>
      </c>
      <c r="W512" s="6" t="s">
        <v>34</v>
      </c>
      <c r="X512" s="1"/>
    </row>
    <row r="513" spans="1:24" ht="17" customHeight="1" x14ac:dyDescent="0.3">
      <c r="A513" s="5">
        <v>851</v>
      </c>
      <c r="B513" s="5">
        <v>389</v>
      </c>
      <c r="C513" s="6" t="s">
        <v>895</v>
      </c>
      <c r="D513" s="6" t="s">
        <v>22</v>
      </c>
      <c r="E513" s="6" t="s">
        <v>101</v>
      </c>
      <c r="F513" s="5">
        <v>570</v>
      </c>
      <c r="G513" s="5">
        <v>10</v>
      </c>
      <c r="H513" s="5">
        <v>31</v>
      </c>
      <c r="I513" s="5">
        <v>32</v>
      </c>
      <c r="J513" s="5">
        <v>23</v>
      </c>
      <c r="K513" s="5">
        <v>24</v>
      </c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 t="b">
        <f t="shared" si="7"/>
        <v>0</v>
      </c>
      <c r="W513" s="7"/>
      <c r="X513" s="1"/>
    </row>
    <row r="514" spans="1:24" ht="17" customHeight="1" x14ac:dyDescent="0.3">
      <c r="A514" s="5">
        <v>800</v>
      </c>
      <c r="B514" s="5">
        <v>1144</v>
      </c>
      <c r="C514" s="6" t="s">
        <v>848</v>
      </c>
      <c r="D514" s="6" t="s">
        <v>22</v>
      </c>
      <c r="E514" s="6" t="s">
        <v>52</v>
      </c>
      <c r="F514" s="5">
        <v>572</v>
      </c>
      <c r="G514" s="5">
        <v>13</v>
      </c>
      <c r="H514" s="5">
        <v>19</v>
      </c>
      <c r="I514" s="5">
        <v>14</v>
      </c>
      <c r="J514" s="5">
        <v>20</v>
      </c>
      <c r="K514" s="5">
        <v>18</v>
      </c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 t="b">
        <f t="shared" si="7"/>
        <v>0</v>
      </c>
      <c r="W514" s="7"/>
      <c r="X514" s="1"/>
    </row>
    <row r="515" spans="1:24" ht="17" customHeight="1" x14ac:dyDescent="0.3">
      <c r="A515" s="5">
        <v>705</v>
      </c>
      <c r="B515" s="5">
        <v>1218</v>
      </c>
      <c r="C515" s="6" t="s">
        <v>754</v>
      </c>
      <c r="D515" s="6" t="s">
        <v>22</v>
      </c>
      <c r="E515" s="6" t="s">
        <v>84</v>
      </c>
      <c r="F515" s="5">
        <v>573</v>
      </c>
      <c r="G515" s="5">
        <v>35</v>
      </c>
      <c r="H515" s="5">
        <v>39</v>
      </c>
      <c r="I515" s="5">
        <v>36</v>
      </c>
      <c r="J515" s="5">
        <v>37</v>
      </c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 t="b">
        <f t="shared" ref="V515:V578" si="8">COUNTIF(G515:U515, $V$1)&gt;0</f>
        <v>0</v>
      </c>
      <c r="W515" s="7"/>
      <c r="X515" s="1"/>
    </row>
    <row r="516" spans="1:24" ht="17" customHeight="1" x14ac:dyDescent="0.3">
      <c r="A516" s="5">
        <v>256</v>
      </c>
      <c r="B516" s="5">
        <v>428</v>
      </c>
      <c r="C516" s="6" t="s">
        <v>322</v>
      </c>
      <c r="D516" s="6" t="s">
        <v>22</v>
      </c>
      <c r="E516" s="6" t="s">
        <v>74</v>
      </c>
      <c r="F516" s="5">
        <v>574</v>
      </c>
      <c r="G516" s="5">
        <v>11</v>
      </c>
      <c r="H516" s="5">
        <v>13</v>
      </c>
      <c r="I516" s="5">
        <v>27</v>
      </c>
      <c r="J516" s="5">
        <v>12</v>
      </c>
      <c r="K516" s="5">
        <v>14</v>
      </c>
      <c r="L516" s="5">
        <v>28</v>
      </c>
      <c r="M516" s="7"/>
      <c r="N516" s="7"/>
      <c r="O516" s="7"/>
      <c r="P516" s="7"/>
      <c r="Q516" s="7"/>
      <c r="R516" s="7"/>
      <c r="S516" s="7"/>
      <c r="T516" s="7"/>
      <c r="U516" s="7"/>
      <c r="V516" s="7" t="b">
        <f t="shared" si="8"/>
        <v>0</v>
      </c>
      <c r="W516" s="7"/>
      <c r="X516" s="1"/>
    </row>
    <row r="517" spans="1:24" ht="17" customHeight="1" x14ac:dyDescent="0.3">
      <c r="A517" s="5">
        <v>637</v>
      </c>
      <c r="B517" s="5">
        <v>261</v>
      </c>
      <c r="C517" s="6" t="s">
        <v>689</v>
      </c>
      <c r="D517" s="6" t="s">
        <v>22</v>
      </c>
      <c r="E517" s="6" t="s">
        <v>690</v>
      </c>
      <c r="F517" s="5">
        <v>575</v>
      </c>
      <c r="G517" s="5">
        <v>20</v>
      </c>
      <c r="H517" s="5">
        <v>4</v>
      </c>
      <c r="I517" s="5">
        <v>66</v>
      </c>
      <c r="J517" s="5">
        <v>65</v>
      </c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 t="b">
        <f t="shared" si="8"/>
        <v>0</v>
      </c>
      <c r="W517" s="7"/>
      <c r="X517" s="1"/>
    </row>
    <row r="518" spans="1:24" ht="17" customHeight="1" x14ac:dyDescent="0.3">
      <c r="A518" s="5">
        <v>322</v>
      </c>
      <c r="B518" s="5">
        <v>1744</v>
      </c>
      <c r="C518" s="6" t="s">
        <v>388</v>
      </c>
      <c r="D518" s="6" t="s">
        <v>22</v>
      </c>
      <c r="E518" s="6" t="s">
        <v>84</v>
      </c>
      <c r="F518" s="5">
        <v>576</v>
      </c>
      <c r="G518" s="5">
        <v>16</v>
      </c>
      <c r="H518" s="5">
        <v>12</v>
      </c>
      <c r="I518" s="5">
        <v>22</v>
      </c>
      <c r="J518" s="5">
        <v>27</v>
      </c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 t="b">
        <f t="shared" si="8"/>
        <v>0</v>
      </c>
      <c r="W518" s="7"/>
      <c r="X518" s="1"/>
    </row>
    <row r="519" spans="1:24" ht="17" customHeight="1" x14ac:dyDescent="0.3">
      <c r="A519" s="5">
        <v>341</v>
      </c>
      <c r="B519" s="5">
        <v>151</v>
      </c>
      <c r="C519" s="6" t="s">
        <v>408</v>
      </c>
      <c r="D519" s="6" t="s">
        <v>22</v>
      </c>
      <c r="E519" s="6" t="s">
        <v>33</v>
      </c>
      <c r="F519" s="5">
        <v>577</v>
      </c>
      <c r="G519" s="5">
        <v>24</v>
      </c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 t="b">
        <f t="shared" si="8"/>
        <v>0</v>
      </c>
      <c r="W519" s="7"/>
      <c r="X519" s="1"/>
    </row>
    <row r="520" spans="1:24" ht="17" customHeight="1" x14ac:dyDescent="0.3">
      <c r="A520" s="5">
        <v>656</v>
      </c>
      <c r="B520" s="5">
        <v>457</v>
      </c>
      <c r="C520" s="6" t="s">
        <v>707</v>
      </c>
      <c r="D520" s="6" t="s">
        <v>32</v>
      </c>
      <c r="E520" s="6" t="s">
        <v>224</v>
      </c>
      <c r="F520" s="5">
        <v>578</v>
      </c>
      <c r="G520" s="5">
        <v>43</v>
      </c>
      <c r="H520" s="5">
        <v>48</v>
      </c>
      <c r="I520" s="5">
        <v>44</v>
      </c>
      <c r="J520" s="5">
        <v>53</v>
      </c>
      <c r="K520" s="5">
        <v>54</v>
      </c>
      <c r="L520" s="5">
        <v>41</v>
      </c>
      <c r="M520" s="5">
        <v>42</v>
      </c>
      <c r="N520" s="7"/>
      <c r="O520" s="7"/>
      <c r="P520" s="7"/>
      <c r="Q520" s="7"/>
      <c r="R520" s="7"/>
      <c r="S520" s="7"/>
      <c r="T520" s="7"/>
      <c r="U520" s="7"/>
      <c r="V520" s="7" t="b">
        <f t="shared" si="8"/>
        <v>0</v>
      </c>
      <c r="W520" s="6" t="s">
        <v>34</v>
      </c>
      <c r="X520" s="1"/>
    </row>
    <row r="521" spans="1:24" ht="17" customHeight="1" x14ac:dyDescent="0.3">
      <c r="A521" s="5">
        <v>657</v>
      </c>
      <c r="B521" s="5">
        <v>457</v>
      </c>
      <c r="C521" s="6" t="s">
        <v>707</v>
      </c>
      <c r="D521" s="6" t="s">
        <v>32</v>
      </c>
      <c r="E521" s="6" t="s">
        <v>224</v>
      </c>
      <c r="F521" s="5">
        <v>578</v>
      </c>
      <c r="G521" s="5">
        <v>47</v>
      </c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 t="b">
        <f t="shared" si="8"/>
        <v>0</v>
      </c>
      <c r="W521" s="6" t="s">
        <v>24</v>
      </c>
      <c r="X521" s="1"/>
    </row>
    <row r="522" spans="1:24" ht="17" customHeight="1" x14ac:dyDescent="0.3">
      <c r="A522" s="5">
        <v>892</v>
      </c>
      <c r="B522" s="5">
        <v>826</v>
      </c>
      <c r="C522" s="6" t="s">
        <v>935</v>
      </c>
      <c r="D522" s="6" t="s">
        <v>22</v>
      </c>
      <c r="E522" s="6" t="s">
        <v>48</v>
      </c>
      <c r="F522" s="5">
        <v>579</v>
      </c>
      <c r="G522" s="5">
        <v>22</v>
      </c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 t="b">
        <f t="shared" si="8"/>
        <v>0</v>
      </c>
      <c r="W522" s="6" t="s">
        <v>116</v>
      </c>
      <c r="X522" s="1"/>
    </row>
    <row r="523" spans="1:24" ht="17" customHeight="1" x14ac:dyDescent="0.3">
      <c r="A523" s="5">
        <v>351</v>
      </c>
      <c r="B523" s="5">
        <v>68</v>
      </c>
      <c r="C523" s="6" t="s">
        <v>418</v>
      </c>
      <c r="D523" s="6" t="s">
        <v>22</v>
      </c>
      <c r="E523" s="6" t="s">
        <v>54</v>
      </c>
      <c r="F523" s="5">
        <v>580</v>
      </c>
      <c r="G523" s="5">
        <v>39</v>
      </c>
      <c r="H523" s="5">
        <v>36</v>
      </c>
      <c r="I523" s="5">
        <v>40</v>
      </c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 t="b">
        <f t="shared" si="8"/>
        <v>0</v>
      </c>
      <c r="W523" s="7"/>
      <c r="X523" s="1"/>
    </row>
    <row r="524" spans="1:24" ht="17" customHeight="1" x14ac:dyDescent="0.3">
      <c r="A524" s="5">
        <v>504</v>
      </c>
      <c r="B524" s="5">
        <v>999</v>
      </c>
      <c r="C524" s="6" t="s">
        <v>569</v>
      </c>
      <c r="D524" s="6" t="s">
        <v>22</v>
      </c>
      <c r="E524" s="6" t="s">
        <v>160</v>
      </c>
      <c r="F524" s="5">
        <v>581</v>
      </c>
      <c r="G524" s="5">
        <v>41</v>
      </c>
      <c r="H524" s="5">
        <v>49</v>
      </c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 t="b">
        <f t="shared" si="8"/>
        <v>0</v>
      </c>
      <c r="W524" s="7"/>
      <c r="X524" s="1"/>
    </row>
    <row r="525" spans="1:24" ht="17" customHeight="1" x14ac:dyDescent="0.3">
      <c r="A525" s="5">
        <v>884</v>
      </c>
      <c r="B525" s="5">
        <v>979</v>
      </c>
      <c r="C525" s="6" t="s">
        <v>927</v>
      </c>
      <c r="D525" s="6" t="s">
        <v>32</v>
      </c>
      <c r="E525" s="6" t="s">
        <v>48</v>
      </c>
      <c r="F525" s="5">
        <v>582</v>
      </c>
      <c r="G525" s="5">
        <v>12</v>
      </c>
      <c r="H525" s="5">
        <v>27</v>
      </c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 t="b">
        <f t="shared" si="8"/>
        <v>0</v>
      </c>
      <c r="W525" s="6" t="s">
        <v>34</v>
      </c>
      <c r="X525" s="1"/>
    </row>
    <row r="526" spans="1:24" ht="17.5" customHeight="1" x14ac:dyDescent="0.3">
      <c r="A526" s="5">
        <v>219</v>
      </c>
      <c r="B526" s="5">
        <v>660</v>
      </c>
      <c r="C526" s="6" t="s">
        <v>285</v>
      </c>
      <c r="D526" s="6" t="s">
        <v>22</v>
      </c>
      <c r="E526" s="6" t="s">
        <v>33</v>
      </c>
      <c r="F526" s="5">
        <v>583</v>
      </c>
      <c r="G526" s="5">
        <v>18</v>
      </c>
      <c r="H526" s="5">
        <v>14</v>
      </c>
      <c r="I526" s="5">
        <v>20</v>
      </c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 t="b">
        <f t="shared" si="8"/>
        <v>0</v>
      </c>
      <c r="W526" s="7"/>
      <c r="X526" s="1"/>
    </row>
    <row r="527" spans="1:24" ht="17" customHeight="1" x14ac:dyDescent="0.3">
      <c r="A527" s="5">
        <v>157</v>
      </c>
      <c r="B527" s="5">
        <v>1212</v>
      </c>
      <c r="C527" s="6" t="s">
        <v>214</v>
      </c>
      <c r="D527" s="6" t="s">
        <v>22</v>
      </c>
      <c r="E527" s="6" t="s">
        <v>189</v>
      </c>
      <c r="F527" s="5">
        <v>584</v>
      </c>
      <c r="G527" s="5">
        <v>48</v>
      </c>
      <c r="H527" s="5">
        <v>43</v>
      </c>
      <c r="I527" s="5">
        <v>44</v>
      </c>
      <c r="J527" s="5">
        <v>49</v>
      </c>
      <c r="K527" s="5">
        <v>50</v>
      </c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 t="b">
        <f t="shared" si="8"/>
        <v>0</v>
      </c>
      <c r="W527" s="7"/>
      <c r="X527" s="1"/>
    </row>
    <row r="528" spans="1:24" ht="17" customHeight="1" x14ac:dyDescent="0.3">
      <c r="A528" s="5">
        <v>568</v>
      </c>
      <c r="B528" s="5">
        <v>587</v>
      </c>
      <c r="C528" s="6" t="s">
        <v>629</v>
      </c>
      <c r="D528" s="6" t="s">
        <v>22</v>
      </c>
      <c r="E528" s="6" t="s">
        <v>64</v>
      </c>
      <c r="F528" s="5">
        <v>585</v>
      </c>
      <c r="G528" s="5">
        <v>47</v>
      </c>
      <c r="H528" s="5">
        <v>43</v>
      </c>
      <c r="I528" s="5">
        <v>53</v>
      </c>
      <c r="J528" s="5">
        <v>49</v>
      </c>
      <c r="K528" s="5">
        <v>41</v>
      </c>
      <c r="L528" s="5">
        <v>48</v>
      </c>
      <c r="M528" s="5">
        <v>44</v>
      </c>
      <c r="N528" s="5">
        <v>54</v>
      </c>
      <c r="O528" s="5">
        <v>50</v>
      </c>
      <c r="P528" s="5">
        <v>42</v>
      </c>
      <c r="Q528" s="7"/>
      <c r="R528" s="7"/>
      <c r="S528" s="7"/>
      <c r="T528" s="7"/>
      <c r="U528" s="7"/>
      <c r="V528" s="7" t="b">
        <f t="shared" si="8"/>
        <v>0</v>
      </c>
      <c r="W528" s="7"/>
      <c r="X528" s="1"/>
    </row>
    <row r="529" spans="1:24" ht="17" customHeight="1" x14ac:dyDescent="0.3">
      <c r="A529" s="5">
        <v>506</v>
      </c>
      <c r="B529" s="5">
        <v>651</v>
      </c>
      <c r="C529" s="6" t="s">
        <v>571</v>
      </c>
      <c r="D529" s="6" t="s">
        <v>22</v>
      </c>
      <c r="E529" s="6" t="s">
        <v>217</v>
      </c>
      <c r="F529" s="5">
        <v>587</v>
      </c>
      <c r="G529" s="5">
        <v>22</v>
      </c>
      <c r="H529" s="5">
        <v>14</v>
      </c>
      <c r="I529" s="5">
        <v>29</v>
      </c>
      <c r="J529" s="5">
        <v>30</v>
      </c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 t="b">
        <f t="shared" si="8"/>
        <v>0</v>
      </c>
      <c r="W529" s="7"/>
      <c r="X529" s="1"/>
    </row>
    <row r="530" spans="1:24" ht="17" customHeight="1" x14ac:dyDescent="0.3">
      <c r="A530" s="5">
        <v>555</v>
      </c>
      <c r="B530" s="5">
        <v>878</v>
      </c>
      <c r="C530" s="6" t="s">
        <v>618</v>
      </c>
      <c r="D530" s="6" t="s">
        <v>22</v>
      </c>
      <c r="E530" s="6" t="s">
        <v>259</v>
      </c>
      <c r="F530" s="5">
        <v>588</v>
      </c>
      <c r="G530" s="5">
        <v>22</v>
      </c>
      <c r="H530" s="5">
        <v>14</v>
      </c>
      <c r="I530" s="5">
        <v>26</v>
      </c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 t="b">
        <f t="shared" si="8"/>
        <v>0</v>
      </c>
      <c r="W530" s="7"/>
      <c r="X530" s="1"/>
    </row>
    <row r="531" spans="1:24" ht="17" customHeight="1" x14ac:dyDescent="0.3">
      <c r="A531" s="5">
        <v>226</v>
      </c>
      <c r="B531" s="5">
        <v>1611</v>
      </c>
      <c r="C531" s="6" t="s">
        <v>293</v>
      </c>
      <c r="D531" s="6" t="s">
        <v>22</v>
      </c>
      <c r="E531" s="6" t="s">
        <v>48</v>
      </c>
      <c r="F531" s="5">
        <v>589</v>
      </c>
      <c r="G531" s="5">
        <v>24</v>
      </c>
      <c r="H531" s="5">
        <v>12</v>
      </c>
      <c r="I531" s="5">
        <v>17</v>
      </c>
      <c r="J531" s="5">
        <v>27</v>
      </c>
      <c r="K531" s="5">
        <v>18</v>
      </c>
      <c r="L531" s="5">
        <v>28</v>
      </c>
      <c r="M531" s="7"/>
      <c r="N531" s="7"/>
      <c r="O531" s="7"/>
      <c r="P531" s="7"/>
      <c r="Q531" s="7"/>
      <c r="R531" s="7"/>
      <c r="S531" s="7"/>
      <c r="T531" s="7"/>
      <c r="U531" s="7"/>
      <c r="V531" s="7" t="b">
        <f t="shared" si="8"/>
        <v>0</v>
      </c>
      <c r="W531" s="7"/>
      <c r="X531" s="1"/>
    </row>
    <row r="532" spans="1:24" ht="17" customHeight="1" x14ac:dyDescent="0.3">
      <c r="A532" s="5">
        <v>928</v>
      </c>
      <c r="B532" s="5">
        <v>117</v>
      </c>
      <c r="C532" s="6" t="s">
        <v>969</v>
      </c>
      <c r="D532" s="6" t="s">
        <v>22</v>
      </c>
      <c r="E532" s="6" t="s">
        <v>41</v>
      </c>
      <c r="F532" s="5">
        <v>590</v>
      </c>
      <c r="G532" s="5">
        <v>21</v>
      </c>
      <c r="H532" s="5">
        <v>12</v>
      </c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 t="b">
        <f t="shared" si="8"/>
        <v>0</v>
      </c>
      <c r="W532" s="7"/>
      <c r="X532" s="1"/>
    </row>
    <row r="533" spans="1:24" ht="17" customHeight="1" x14ac:dyDescent="0.3">
      <c r="A533" s="5">
        <v>498</v>
      </c>
      <c r="B533" s="5">
        <v>735</v>
      </c>
      <c r="C533" s="6" t="s">
        <v>563</v>
      </c>
      <c r="D533" s="6" t="s">
        <v>22</v>
      </c>
      <c r="E533" s="6" t="s">
        <v>64</v>
      </c>
      <c r="F533" s="5">
        <v>592</v>
      </c>
      <c r="G533" s="5">
        <v>1</v>
      </c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 t="b">
        <f t="shared" si="8"/>
        <v>0</v>
      </c>
      <c r="W533" s="7"/>
      <c r="X533" s="1"/>
    </row>
    <row r="534" spans="1:24" ht="17" customHeight="1" x14ac:dyDescent="0.3">
      <c r="A534" s="5">
        <v>55</v>
      </c>
      <c r="B534" s="5">
        <v>608</v>
      </c>
      <c r="C534" s="6" t="s">
        <v>105</v>
      </c>
      <c r="D534" s="6" t="s">
        <v>22</v>
      </c>
      <c r="E534" s="6" t="s">
        <v>36</v>
      </c>
      <c r="F534" s="5">
        <v>593</v>
      </c>
      <c r="G534" s="5">
        <v>16</v>
      </c>
      <c r="H534" s="5">
        <v>22</v>
      </c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 t="b">
        <f t="shared" si="8"/>
        <v>0</v>
      </c>
      <c r="W534" s="7"/>
      <c r="X534" s="1"/>
    </row>
    <row r="535" spans="1:24" ht="17" customHeight="1" x14ac:dyDescent="0.3">
      <c r="A535" s="5">
        <v>150</v>
      </c>
      <c r="B535" s="5">
        <v>1646</v>
      </c>
      <c r="C535" s="6" t="s">
        <v>207</v>
      </c>
      <c r="D535" s="6" t="s">
        <v>22</v>
      </c>
      <c r="E535" s="6" t="s">
        <v>39</v>
      </c>
      <c r="F535" s="5">
        <v>595</v>
      </c>
      <c r="G535" s="5">
        <v>48</v>
      </c>
      <c r="H535" s="5">
        <v>54</v>
      </c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 t="b">
        <f t="shared" si="8"/>
        <v>0</v>
      </c>
      <c r="W535" s="7"/>
      <c r="X535" s="1"/>
    </row>
    <row r="536" spans="1:24" ht="17" customHeight="1" x14ac:dyDescent="0.3">
      <c r="A536" s="5">
        <v>366</v>
      </c>
      <c r="B536" s="5">
        <v>246</v>
      </c>
      <c r="C536" s="6" t="s">
        <v>435</v>
      </c>
      <c r="D536" s="6" t="s">
        <v>22</v>
      </c>
      <c r="E536" s="6" t="s">
        <v>52</v>
      </c>
      <c r="F536" s="5">
        <v>596</v>
      </c>
      <c r="G536" s="5">
        <v>24</v>
      </c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 t="b">
        <f t="shared" si="8"/>
        <v>0</v>
      </c>
      <c r="W536" s="7"/>
      <c r="X536" s="1"/>
    </row>
    <row r="537" spans="1:24" ht="17" customHeight="1" x14ac:dyDescent="0.3">
      <c r="A537" s="5">
        <v>1071</v>
      </c>
      <c r="B537" s="5">
        <v>272</v>
      </c>
      <c r="C537" s="6" t="s">
        <v>1098</v>
      </c>
      <c r="D537" s="6" t="s">
        <v>22</v>
      </c>
      <c r="E537" s="6" t="s">
        <v>74</v>
      </c>
      <c r="F537" s="5">
        <v>598</v>
      </c>
      <c r="G537" s="5">
        <v>18</v>
      </c>
      <c r="H537" s="5">
        <v>24</v>
      </c>
      <c r="I537" s="5">
        <v>22</v>
      </c>
      <c r="J537" s="5">
        <v>12</v>
      </c>
      <c r="K537" s="5">
        <v>20</v>
      </c>
      <c r="L537" s="5">
        <v>14</v>
      </c>
      <c r="M537" s="7"/>
      <c r="N537" s="7"/>
      <c r="O537" s="7"/>
      <c r="P537" s="7"/>
      <c r="Q537" s="7"/>
      <c r="R537" s="7"/>
      <c r="S537" s="7"/>
      <c r="T537" s="7"/>
      <c r="U537" s="7"/>
      <c r="V537" s="7" t="b">
        <f t="shared" si="8"/>
        <v>0</v>
      </c>
      <c r="W537" s="7"/>
      <c r="X537" s="1"/>
    </row>
    <row r="538" spans="1:24" ht="17" customHeight="1" x14ac:dyDescent="0.3">
      <c r="A538" s="5">
        <v>1072</v>
      </c>
      <c r="B538" s="5">
        <v>272</v>
      </c>
      <c r="C538" s="6" t="s">
        <v>1098</v>
      </c>
      <c r="D538" s="6" t="s">
        <v>22</v>
      </c>
      <c r="E538" s="6" t="s">
        <v>74</v>
      </c>
      <c r="F538" s="5">
        <v>598</v>
      </c>
      <c r="G538" s="5">
        <v>15</v>
      </c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 t="b">
        <f t="shared" si="8"/>
        <v>0</v>
      </c>
      <c r="W538" s="6" t="s">
        <v>161</v>
      </c>
      <c r="X538" s="1"/>
    </row>
    <row r="539" spans="1:24" ht="17" customHeight="1" x14ac:dyDescent="0.3">
      <c r="A539" s="5">
        <v>349</v>
      </c>
      <c r="B539" s="5">
        <v>439</v>
      </c>
      <c r="C539" s="6" t="s">
        <v>416</v>
      </c>
      <c r="D539" s="6" t="s">
        <v>22</v>
      </c>
      <c r="E539" s="6" t="s">
        <v>52</v>
      </c>
      <c r="F539" s="5">
        <v>602</v>
      </c>
      <c r="G539" s="5">
        <v>50</v>
      </c>
      <c r="H539" s="5">
        <v>44</v>
      </c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 t="b">
        <f t="shared" si="8"/>
        <v>0</v>
      </c>
      <c r="W539" s="7"/>
      <c r="X539" s="1"/>
    </row>
    <row r="540" spans="1:24" ht="17" customHeight="1" x14ac:dyDescent="0.3">
      <c r="A540" s="5">
        <v>752</v>
      </c>
      <c r="B540" s="5">
        <v>1152</v>
      </c>
      <c r="C540" s="6" t="s">
        <v>803</v>
      </c>
      <c r="D540" s="6" t="s">
        <v>22</v>
      </c>
      <c r="E540" s="6" t="s">
        <v>48</v>
      </c>
      <c r="F540" s="5">
        <v>603</v>
      </c>
      <c r="G540" s="5">
        <v>11</v>
      </c>
      <c r="H540" s="5">
        <v>13</v>
      </c>
      <c r="I540" s="5">
        <v>14</v>
      </c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 t="b">
        <f t="shared" si="8"/>
        <v>0</v>
      </c>
      <c r="W540" s="7"/>
      <c r="X540" s="1"/>
    </row>
    <row r="541" spans="1:24" ht="17" customHeight="1" x14ac:dyDescent="0.3">
      <c r="A541" s="5">
        <v>269</v>
      </c>
      <c r="B541" s="5">
        <v>137</v>
      </c>
      <c r="C541" s="6" t="s">
        <v>335</v>
      </c>
      <c r="D541" s="6" t="s">
        <v>22</v>
      </c>
      <c r="E541" s="6" t="s">
        <v>26</v>
      </c>
      <c r="F541" s="5">
        <v>604</v>
      </c>
      <c r="G541" s="5">
        <v>19</v>
      </c>
      <c r="H541" s="5">
        <v>20</v>
      </c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 t="b">
        <f t="shared" si="8"/>
        <v>0</v>
      </c>
      <c r="W541" s="7"/>
      <c r="X541" s="1"/>
    </row>
    <row r="542" spans="1:24" ht="17" customHeight="1" x14ac:dyDescent="0.3">
      <c r="A542" s="5">
        <v>590</v>
      </c>
      <c r="B542" s="5">
        <v>757</v>
      </c>
      <c r="C542" s="6" t="s">
        <v>649</v>
      </c>
      <c r="D542" s="6" t="s">
        <v>22</v>
      </c>
      <c r="E542" s="6" t="s">
        <v>50</v>
      </c>
      <c r="F542" s="5">
        <v>605</v>
      </c>
      <c r="G542" s="5">
        <v>21</v>
      </c>
      <c r="H542" s="5">
        <v>17</v>
      </c>
      <c r="I542" s="5">
        <v>12</v>
      </c>
      <c r="J542" s="5">
        <v>22</v>
      </c>
      <c r="K542" s="5">
        <v>65</v>
      </c>
      <c r="L542" s="5">
        <v>18</v>
      </c>
      <c r="M542" s="7"/>
      <c r="N542" s="7"/>
      <c r="O542" s="7"/>
      <c r="P542" s="7"/>
      <c r="Q542" s="7"/>
      <c r="R542" s="7"/>
      <c r="S542" s="7"/>
      <c r="T542" s="7"/>
      <c r="U542" s="7"/>
      <c r="V542" s="7" t="b">
        <f t="shared" si="8"/>
        <v>0</v>
      </c>
      <c r="W542" s="7"/>
      <c r="X542" s="1"/>
    </row>
    <row r="543" spans="1:24" ht="17" customHeight="1" x14ac:dyDescent="0.3">
      <c r="A543" s="5">
        <v>530</v>
      </c>
      <c r="B543" s="5">
        <v>1236</v>
      </c>
      <c r="C543" s="6" t="s">
        <v>595</v>
      </c>
      <c r="D543" s="6" t="s">
        <v>22</v>
      </c>
      <c r="E543" s="6" t="s">
        <v>33</v>
      </c>
      <c r="F543" s="5">
        <v>608</v>
      </c>
      <c r="G543" s="5">
        <v>55</v>
      </c>
      <c r="H543" s="5">
        <v>56</v>
      </c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 t="b">
        <f t="shared" si="8"/>
        <v>0</v>
      </c>
      <c r="W543" s="7"/>
      <c r="X543" s="1"/>
    </row>
    <row r="544" spans="1:24" ht="17" customHeight="1" x14ac:dyDescent="0.3">
      <c r="A544" s="5">
        <v>114</v>
      </c>
      <c r="B544" s="5">
        <v>623</v>
      </c>
      <c r="C544" s="6" t="s">
        <v>172</v>
      </c>
      <c r="D544" s="6" t="s">
        <v>22</v>
      </c>
      <c r="E544" s="6" t="s">
        <v>33</v>
      </c>
      <c r="F544" s="5">
        <v>609</v>
      </c>
      <c r="G544" s="5">
        <v>54</v>
      </c>
      <c r="H544" s="5">
        <v>44</v>
      </c>
      <c r="I544" s="5">
        <v>45</v>
      </c>
      <c r="J544" s="5">
        <v>50</v>
      </c>
      <c r="K544" s="5">
        <v>46</v>
      </c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 t="b">
        <f t="shared" si="8"/>
        <v>0</v>
      </c>
      <c r="W544" s="7"/>
      <c r="X544" s="1"/>
    </row>
    <row r="545" spans="1:24" ht="17" customHeight="1" x14ac:dyDescent="0.3">
      <c r="A545" s="5">
        <v>938</v>
      </c>
      <c r="B545" s="5">
        <v>1901</v>
      </c>
      <c r="C545" s="6" t="s">
        <v>977</v>
      </c>
      <c r="D545" s="6" t="s">
        <v>22</v>
      </c>
      <c r="E545" s="6" t="s">
        <v>69</v>
      </c>
      <c r="F545" s="5">
        <v>611</v>
      </c>
      <c r="G545" s="5">
        <v>27</v>
      </c>
      <c r="H545" s="5">
        <v>22</v>
      </c>
      <c r="I545" s="5">
        <v>24</v>
      </c>
      <c r="J545" s="5">
        <v>28</v>
      </c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 t="b">
        <f t="shared" si="8"/>
        <v>0</v>
      </c>
      <c r="W545" s="7"/>
      <c r="X545" s="1"/>
    </row>
    <row r="546" spans="1:24" ht="17" customHeight="1" x14ac:dyDescent="0.3">
      <c r="A546" s="5">
        <v>525</v>
      </c>
      <c r="B546" s="5">
        <v>889</v>
      </c>
      <c r="C546" s="6" t="s">
        <v>590</v>
      </c>
      <c r="D546" s="6" t="s">
        <v>32</v>
      </c>
      <c r="E546" s="6" t="s">
        <v>48</v>
      </c>
      <c r="F546" s="5">
        <v>612</v>
      </c>
      <c r="G546" s="5">
        <v>4</v>
      </c>
      <c r="H546" s="5">
        <v>5</v>
      </c>
      <c r="I546" s="5">
        <v>6</v>
      </c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 t="b">
        <f t="shared" si="8"/>
        <v>0</v>
      </c>
      <c r="W546" s="6" t="s">
        <v>34</v>
      </c>
      <c r="X546" s="1"/>
    </row>
    <row r="547" spans="1:24" ht="17" customHeight="1" x14ac:dyDescent="0.3">
      <c r="A547" s="5">
        <v>784</v>
      </c>
      <c r="B547" s="5">
        <v>820</v>
      </c>
      <c r="C547" s="6" t="s">
        <v>833</v>
      </c>
      <c r="D547" s="6" t="s">
        <v>22</v>
      </c>
      <c r="E547" s="6" t="s">
        <v>96</v>
      </c>
      <c r="F547" s="5">
        <v>613</v>
      </c>
      <c r="G547" s="5">
        <v>22</v>
      </c>
      <c r="H547" s="5">
        <v>24</v>
      </c>
      <c r="I547" s="5">
        <v>14</v>
      </c>
      <c r="J547" s="5">
        <v>20</v>
      </c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 t="b">
        <f t="shared" si="8"/>
        <v>0</v>
      </c>
      <c r="W547" s="7"/>
      <c r="X547" s="1"/>
    </row>
    <row r="548" spans="1:24" ht="17" customHeight="1" x14ac:dyDescent="0.3">
      <c r="A548" s="5">
        <v>49</v>
      </c>
      <c r="B548" s="5">
        <v>789</v>
      </c>
      <c r="C548" s="6" t="s">
        <v>98</v>
      </c>
      <c r="D548" s="6" t="s">
        <v>22</v>
      </c>
      <c r="E548" s="6" t="s">
        <v>28</v>
      </c>
      <c r="F548" s="5">
        <v>614</v>
      </c>
      <c r="G548" s="5">
        <v>43</v>
      </c>
      <c r="H548" s="5">
        <v>53</v>
      </c>
      <c r="I548" s="5">
        <v>49</v>
      </c>
      <c r="J548" s="5">
        <v>48</v>
      </c>
      <c r="K548" s="5">
        <v>54</v>
      </c>
      <c r="L548" s="5">
        <v>50</v>
      </c>
      <c r="M548" s="7"/>
      <c r="N548" s="7"/>
      <c r="O548" s="7"/>
      <c r="P548" s="7"/>
      <c r="Q548" s="7"/>
      <c r="R548" s="7"/>
      <c r="S548" s="7"/>
      <c r="T548" s="7"/>
      <c r="U548" s="7"/>
      <c r="V548" s="7" t="b">
        <f t="shared" si="8"/>
        <v>0</v>
      </c>
      <c r="W548" s="7"/>
      <c r="X548" s="1"/>
    </row>
    <row r="549" spans="1:24" ht="17" customHeight="1" x14ac:dyDescent="0.3">
      <c r="A549" s="5">
        <v>745</v>
      </c>
      <c r="B549" s="5">
        <v>1413</v>
      </c>
      <c r="C549" s="6" t="s">
        <v>796</v>
      </c>
      <c r="D549" s="6" t="s">
        <v>22</v>
      </c>
      <c r="E549" s="6" t="s">
        <v>39</v>
      </c>
      <c r="F549" s="5">
        <v>615</v>
      </c>
      <c r="G549" s="5">
        <v>14</v>
      </c>
      <c r="H549" s="5">
        <v>20</v>
      </c>
      <c r="I549" s="5">
        <v>22</v>
      </c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 t="b">
        <f t="shared" si="8"/>
        <v>0</v>
      </c>
      <c r="W549" s="7"/>
      <c r="X549" s="1"/>
    </row>
    <row r="550" spans="1:24" ht="17" customHeight="1" x14ac:dyDescent="0.3">
      <c r="A550" s="5">
        <v>202</v>
      </c>
      <c r="B550" s="5">
        <v>1806</v>
      </c>
      <c r="C550" s="6" t="s">
        <v>268</v>
      </c>
      <c r="D550" s="6" t="s">
        <v>22</v>
      </c>
      <c r="E550" s="6" t="s">
        <v>82</v>
      </c>
      <c r="F550" s="5">
        <v>616</v>
      </c>
      <c r="G550" s="5">
        <v>62</v>
      </c>
      <c r="H550" s="5">
        <v>58</v>
      </c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 t="b">
        <f t="shared" si="8"/>
        <v>0</v>
      </c>
      <c r="W550" s="7"/>
      <c r="X550" s="1"/>
    </row>
    <row r="551" spans="1:24" ht="17.5" customHeight="1" x14ac:dyDescent="0.3">
      <c r="A551" s="5">
        <v>575</v>
      </c>
      <c r="B551" s="5">
        <v>1615</v>
      </c>
      <c r="C551" s="6" t="s">
        <v>635</v>
      </c>
      <c r="D551" s="6" t="s">
        <v>22</v>
      </c>
      <c r="E551" s="6" t="s">
        <v>142</v>
      </c>
      <c r="F551" s="5">
        <v>617</v>
      </c>
      <c r="G551" s="5">
        <v>14</v>
      </c>
      <c r="H551" s="5">
        <v>1</v>
      </c>
      <c r="I551" s="5">
        <v>20</v>
      </c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 t="b">
        <f t="shared" si="8"/>
        <v>0</v>
      </c>
      <c r="W551" s="7"/>
      <c r="X551" s="1"/>
    </row>
    <row r="552" spans="1:24" ht="17" customHeight="1" x14ac:dyDescent="0.3">
      <c r="A552" s="5">
        <v>193</v>
      </c>
      <c r="B552" s="5">
        <v>851</v>
      </c>
      <c r="C552" s="6" t="s">
        <v>256</v>
      </c>
      <c r="D552" s="6" t="s">
        <v>32</v>
      </c>
      <c r="E552" s="6" t="s">
        <v>101</v>
      </c>
      <c r="F552" s="5">
        <v>620</v>
      </c>
      <c r="G552" s="5">
        <v>18</v>
      </c>
      <c r="H552" s="5">
        <v>20</v>
      </c>
      <c r="I552" s="5">
        <v>14</v>
      </c>
      <c r="J552" s="5">
        <v>66</v>
      </c>
      <c r="K552" s="5">
        <v>24</v>
      </c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 t="b">
        <f t="shared" si="8"/>
        <v>0</v>
      </c>
      <c r="W552" s="6" t="s">
        <v>34</v>
      </c>
      <c r="X552" s="1"/>
    </row>
    <row r="553" spans="1:24" ht="17" customHeight="1" x14ac:dyDescent="0.3">
      <c r="A553" s="5">
        <v>167</v>
      </c>
      <c r="B553" s="5">
        <v>874</v>
      </c>
      <c r="C553" s="6" t="s">
        <v>225</v>
      </c>
      <c r="D553" s="6" t="s">
        <v>32</v>
      </c>
      <c r="E553" s="6" t="s">
        <v>30</v>
      </c>
      <c r="F553" s="5">
        <v>621</v>
      </c>
      <c r="G553" s="5">
        <v>14</v>
      </c>
      <c r="H553" s="5">
        <v>13</v>
      </c>
      <c r="I553" s="5">
        <v>16</v>
      </c>
      <c r="J553" s="5">
        <v>15</v>
      </c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 t="b">
        <f t="shared" si="8"/>
        <v>0</v>
      </c>
      <c r="W553" s="6" t="s">
        <v>34</v>
      </c>
      <c r="X553" s="1"/>
    </row>
    <row r="554" spans="1:24" ht="17" customHeight="1" x14ac:dyDescent="0.3">
      <c r="A554" s="5">
        <v>747</v>
      </c>
      <c r="B554" s="5">
        <v>1</v>
      </c>
      <c r="C554" s="6" t="s">
        <v>798</v>
      </c>
      <c r="D554" s="6" t="s">
        <v>32</v>
      </c>
      <c r="E554" s="6" t="s">
        <v>28</v>
      </c>
      <c r="F554" s="5">
        <v>622</v>
      </c>
      <c r="G554" s="5">
        <v>25</v>
      </c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 t="b">
        <f t="shared" si="8"/>
        <v>1</v>
      </c>
      <c r="W554" s="6" t="s">
        <v>34</v>
      </c>
      <c r="X554" s="1"/>
    </row>
    <row r="555" spans="1:24" ht="17" customHeight="1" x14ac:dyDescent="0.3">
      <c r="A555" s="5">
        <v>719</v>
      </c>
      <c r="B555" s="5">
        <v>625</v>
      </c>
      <c r="C555" s="6" t="s">
        <v>770</v>
      </c>
      <c r="D555" s="6" t="s">
        <v>22</v>
      </c>
      <c r="E555" s="6" t="s">
        <v>69</v>
      </c>
      <c r="F555" s="5">
        <v>623</v>
      </c>
      <c r="G555" s="5">
        <v>39</v>
      </c>
      <c r="H555" s="5">
        <v>40</v>
      </c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 t="b">
        <f t="shared" si="8"/>
        <v>0</v>
      </c>
      <c r="W555" s="7"/>
      <c r="X555" s="1"/>
    </row>
    <row r="556" spans="1:24" ht="17" customHeight="1" x14ac:dyDescent="0.3">
      <c r="A556" s="5">
        <v>415</v>
      </c>
      <c r="B556" s="5">
        <v>460</v>
      </c>
      <c r="C556" s="6" t="s">
        <v>482</v>
      </c>
      <c r="D556" s="6" t="s">
        <v>22</v>
      </c>
      <c r="E556" s="6" t="s">
        <v>39</v>
      </c>
      <c r="F556" s="5">
        <v>624</v>
      </c>
      <c r="G556" s="5">
        <v>22</v>
      </c>
      <c r="H556" s="5">
        <v>19</v>
      </c>
      <c r="I556" s="5">
        <v>20</v>
      </c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 t="b">
        <f t="shared" si="8"/>
        <v>0</v>
      </c>
      <c r="W556" s="7"/>
      <c r="X556" s="1"/>
    </row>
    <row r="557" spans="1:24" ht="17" customHeight="1" x14ac:dyDescent="0.3">
      <c r="A557" s="5">
        <v>677</v>
      </c>
      <c r="B557" s="5">
        <v>1353</v>
      </c>
      <c r="C557" s="6" t="s">
        <v>725</v>
      </c>
      <c r="D557" s="6" t="s">
        <v>32</v>
      </c>
      <c r="E557" s="6" t="s">
        <v>189</v>
      </c>
      <c r="F557" s="5">
        <v>625</v>
      </c>
      <c r="G557" s="5">
        <v>17</v>
      </c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 t="b">
        <f t="shared" si="8"/>
        <v>0</v>
      </c>
      <c r="W557" s="6" t="s">
        <v>34</v>
      </c>
      <c r="X557" s="1"/>
    </row>
    <row r="558" spans="1:24" ht="17" customHeight="1" x14ac:dyDescent="0.3">
      <c r="A558" s="5">
        <v>58</v>
      </c>
      <c r="B558" s="5">
        <v>1279</v>
      </c>
      <c r="C558" s="6" t="s">
        <v>108</v>
      </c>
      <c r="D558" s="6" t="s">
        <v>22</v>
      </c>
      <c r="E558" s="6" t="s">
        <v>67</v>
      </c>
      <c r="F558" s="5">
        <v>626</v>
      </c>
      <c r="G558" s="5">
        <v>10</v>
      </c>
      <c r="H558" s="5">
        <v>18</v>
      </c>
      <c r="I558" s="5">
        <v>12</v>
      </c>
      <c r="J558" s="5">
        <v>27</v>
      </c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 t="b">
        <f t="shared" si="8"/>
        <v>0</v>
      </c>
      <c r="W558" s="7"/>
      <c r="X558" s="1"/>
    </row>
    <row r="559" spans="1:24" ht="17" customHeight="1" x14ac:dyDescent="0.3">
      <c r="A559" s="5">
        <v>973</v>
      </c>
      <c r="B559" s="5">
        <v>1187</v>
      </c>
      <c r="C559" s="6" t="s">
        <v>1009</v>
      </c>
      <c r="D559" s="6" t="s">
        <v>32</v>
      </c>
      <c r="E559" s="6" t="s">
        <v>86</v>
      </c>
      <c r="F559" s="5">
        <v>627</v>
      </c>
      <c r="G559" s="5">
        <v>23</v>
      </c>
      <c r="H559" s="5">
        <v>24</v>
      </c>
      <c r="I559" s="5">
        <v>13</v>
      </c>
      <c r="J559" s="5">
        <v>14</v>
      </c>
      <c r="K559" s="5">
        <v>19</v>
      </c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 t="b">
        <f t="shared" si="8"/>
        <v>0</v>
      </c>
      <c r="W559" s="6" t="s">
        <v>34</v>
      </c>
      <c r="X559" s="1"/>
    </row>
    <row r="560" spans="1:24" ht="17" customHeight="1" x14ac:dyDescent="0.3">
      <c r="A560" s="5">
        <v>1068</v>
      </c>
      <c r="B560" s="5">
        <v>1002</v>
      </c>
      <c r="C560" s="6" t="s">
        <v>1095</v>
      </c>
      <c r="D560" s="6" t="s">
        <v>22</v>
      </c>
      <c r="E560" s="6" t="s">
        <v>28</v>
      </c>
      <c r="F560" s="5">
        <v>628</v>
      </c>
      <c r="G560" s="5">
        <v>45</v>
      </c>
      <c r="H560" s="5">
        <v>46</v>
      </c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 t="b">
        <f t="shared" si="8"/>
        <v>0</v>
      </c>
      <c r="W560" s="7"/>
      <c r="X560" s="1"/>
    </row>
    <row r="561" spans="1:24" ht="17" customHeight="1" x14ac:dyDescent="0.3">
      <c r="A561" s="5">
        <v>203</v>
      </c>
      <c r="B561" s="5">
        <v>1171</v>
      </c>
      <c r="C561" s="6" t="s">
        <v>269</v>
      </c>
      <c r="D561" s="6" t="s">
        <v>22</v>
      </c>
      <c r="E561" s="6" t="s">
        <v>270</v>
      </c>
      <c r="F561" s="5">
        <v>629</v>
      </c>
      <c r="G561" s="5">
        <v>48</v>
      </c>
      <c r="H561" s="5">
        <v>44</v>
      </c>
      <c r="I561" s="5">
        <v>47</v>
      </c>
      <c r="J561" s="5">
        <v>43</v>
      </c>
      <c r="K561" s="5">
        <v>50</v>
      </c>
      <c r="L561" s="5">
        <v>49</v>
      </c>
      <c r="M561" s="7"/>
      <c r="N561" s="7"/>
      <c r="O561" s="7"/>
      <c r="P561" s="7"/>
      <c r="Q561" s="7"/>
      <c r="R561" s="7"/>
      <c r="S561" s="7"/>
      <c r="T561" s="7"/>
      <c r="U561" s="7"/>
      <c r="V561" s="7" t="b">
        <f t="shared" si="8"/>
        <v>0</v>
      </c>
      <c r="W561" s="7"/>
      <c r="X561" s="1"/>
    </row>
    <row r="562" spans="1:24" ht="17" customHeight="1" x14ac:dyDescent="0.3">
      <c r="A562" s="5">
        <v>768</v>
      </c>
      <c r="B562" s="5">
        <v>89</v>
      </c>
      <c r="C562" s="6" t="s">
        <v>818</v>
      </c>
      <c r="D562" s="6" t="s">
        <v>22</v>
      </c>
      <c r="E562" s="6" t="s">
        <v>48</v>
      </c>
      <c r="F562" s="5">
        <v>630</v>
      </c>
      <c r="G562" s="5">
        <v>39</v>
      </c>
      <c r="H562" s="5">
        <v>40</v>
      </c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 t="b">
        <f t="shared" si="8"/>
        <v>0</v>
      </c>
      <c r="W562" s="7"/>
      <c r="X562" s="1"/>
    </row>
    <row r="563" spans="1:24" ht="17" customHeight="1" x14ac:dyDescent="0.3">
      <c r="A563" s="5">
        <v>314</v>
      </c>
      <c r="B563" s="5">
        <v>1036</v>
      </c>
      <c r="C563" s="6" t="s">
        <v>379</v>
      </c>
      <c r="D563" s="6" t="s">
        <v>22</v>
      </c>
      <c r="E563" s="6" t="s">
        <v>23</v>
      </c>
      <c r="F563" s="5">
        <v>631</v>
      </c>
      <c r="G563" s="5">
        <v>27</v>
      </c>
      <c r="H563" s="5">
        <v>28</v>
      </c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 t="b">
        <f t="shared" si="8"/>
        <v>0</v>
      </c>
      <c r="W563" s="7"/>
      <c r="X563" s="1"/>
    </row>
    <row r="564" spans="1:24" ht="17" customHeight="1" x14ac:dyDescent="0.3">
      <c r="A564" s="5">
        <v>105</v>
      </c>
      <c r="B564" s="5">
        <v>449</v>
      </c>
      <c r="C564" s="6" t="s">
        <v>163</v>
      </c>
      <c r="D564" s="6" t="s">
        <v>22</v>
      </c>
      <c r="E564" s="6" t="s">
        <v>30</v>
      </c>
      <c r="F564" s="5">
        <v>632</v>
      </c>
      <c r="G564" s="5">
        <v>35</v>
      </c>
      <c r="H564" s="5">
        <v>36</v>
      </c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 t="b">
        <f t="shared" si="8"/>
        <v>0</v>
      </c>
      <c r="W564" s="7"/>
      <c r="X564" s="1"/>
    </row>
    <row r="565" spans="1:24" ht="17" customHeight="1" x14ac:dyDescent="0.3">
      <c r="A565" s="5">
        <v>879</v>
      </c>
      <c r="B565" s="5">
        <v>297</v>
      </c>
      <c r="C565" s="6" t="s">
        <v>922</v>
      </c>
      <c r="D565" s="6" t="s">
        <v>32</v>
      </c>
      <c r="E565" s="6" t="s">
        <v>71</v>
      </c>
      <c r="F565" s="5">
        <v>633</v>
      </c>
      <c r="G565" s="5">
        <v>61</v>
      </c>
      <c r="H565" s="5">
        <v>57</v>
      </c>
      <c r="I565" s="5">
        <v>59</v>
      </c>
      <c r="J565" s="5">
        <v>62</v>
      </c>
      <c r="K565" s="5">
        <v>58</v>
      </c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 t="b">
        <f t="shared" si="8"/>
        <v>0</v>
      </c>
      <c r="W565" s="6" t="s">
        <v>34</v>
      </c>
      <c r="X565" s="1"/>
    </row>
    <row r="566" spans="1:24" ht="17" customHeight="1" x14ac:dyDescent="0.3">
      <c r="A566" s="5">
        <v>133</v>
      </c>
      <c r="B566" s="5">
        <v>614</v>
      </c>
      <c r="C566" s="6" t="s">
        <v>190</v>
      </c>
      <c r="D566" s="6" t="s">
        <v>22</v>
      </c>
      <c r="E566" s="6" t="s">
        <v>155</v>
      </c>
      <c r="F566" s="5">
        <v>634</v>
      </c>
      <c r="G566" s="5">
        <v>54</v>
      </c>
      <c r="H566" s="5">
        <v>44</v>
      </c>
      <c r="I566" s="5">
        <v>42</v>
      </c>
      <c r="J566" s="5">
        <v>50</v>
      </c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 t="b">
        <f t="shared" si="8"/>
        <v>0</v>
      </c>
      <c r="W566" s="7"/>
      <c r="X566" s="1"/>
    </row>
    <row r="567" spans="1:24" ht="17" customHeight="1" x14ac:dyDescent="0.3">
      <c r="A567" s="5">
        <v>134</v>
      </c>
      <c r="B567" s="5">
        <v>614</v>
      </c>
      <c r="C567" s="6" t="s">
        <v>190</v>
      </c>
      <c r="D567" s="6" t="s">
        <v>22</v>
      </c>
      <c r="E567" s="6" t="s">
        <v>155</v>
      </c>
      <c r="F567" s="5">
        <v>634</v>
      </c>
      <c r="G567" s="5">
        <v>48</v>
      </c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 t="b">
        <f t="shared" si="8"/>
        <v>0</v>
      </c>
      <c r="W567" s="6" t="s">
        <v>116</v>
      </c>
      <c r="X567" s="1"/>
    </row>
    <row r="568" spans="1:24" ht="17" customHeight="1" x14ac:dyDescent="0.3">
      <c r="A568" s="5">
        <v>377</v>
      </c>
      <c r="B568" s="5">
        <v>1158</v>
      </c>
      <c r="C568" s="6" t="s">
        <v>446</v>
      </c>
      <c r="D568" s="6" t="s">
        <v>32</v>
      </c>
      <c r="E568" s="6" t="s">
        <v>69</v>
      </c>
      <c r="F568" s="5">
        <v>635</v>
      </c>
      <c r="G568" s="5">
        <v>19</v>
      </c>
      <c r="H568" s="5">
        <v>20</v>
      </c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 t="b">
        <f t="shared" si="8"/>
        <v>0</v>
      </c>
      <c r="W568" s="6" t="s">
        <v>34</v>
      </c>
      <c r="X568" s="1"/>
    </row>
    <row r="569" spans="1:24" ht="17" customHeight="1" x14ac:dyDescent="0.3">
      <c r="A569" s="5">
        <v>328</v>
      </c>
      <c r="B569" s="5">
        <v>1587</v>
      </c>
      <c r="C569" s="6" t="s">
        <v>394</v>
      </c>
      <c r="D569" s="6" t="s">
        <v>22</v>
      </c>
      <c r="E569" s="6" t="s">
        <v>395</v>
      </c>
      <c r="F569" s="5">
        <v>636</v>
      </c>
      <c r="G569" s="5">
        <v>29</v>
      </c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 t="b">
        <f t="shared" si="8"/>
        <v>0</v>
      </c>
      <c r="W569" s="7"/>
      <c r="X569" s="1"/>
    </row>
    <row r="570" spans="1:24" ht="17" customHeight="1" x14ac:dyDescent="0.3">
      <c r="A570" s="5">
        <v>716</v>
      </c>
      <c r="B570" s="5">
        <v>72</v>
      </c>
      <c r="C570" s="6" t="s">
        <v>767</v>
      </c>
      <c r="D570" s="6" t="s">
        <v>22</v>
      </c>
      <c r="E570" s="6" t="s">
        <v>130</v>
      </c>
      <c r="F570" s="5">
        <v>637</v>
      </c>
      <c r="G570" s="5">
        <v>36</v>
      </c>
      <c r="H570" s="5">
        <v>39</v>
      </c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 t="b">
        <f t="shared" si="8"/>
        <v>0</v>
      </c>
      <c r="W570" s="7"/>
      <c r="X570" s="1"/>
    </row>
    <row r="571" spans="1:24" ht="17" customHeight="1" x14ac:dyDescent="0.3">
      <c r="A571" s="5">
        <v>1048</v>
      </c>
      <c r="B571" s="5">
        <v>1541</v>
      </c>
      <c r="C571" s="6" t="s">
        <v>1076</v>
      </c>
      <c r="D571" s="6" t="s">
        <v>22</v>
      </c>
      <c r="E571" s="6" t="s">
        <v>54</v>
      </c>
      <c r="F571" s="5">
        <v>638</v>
      </c>
      <c r="G571" s="5">
        <v>20</v>
      </c>
      <c r="H571" s="5">
        <v>14</v>
      </c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 t="b">
        <f t="shared" si="8"/>
        <v>0</v>
      </c>
      <c r="W571" s="7"/>
      <c r="X571" s="1"/>
    </row>
    <row r="572" spans="1:24" ht="17" customHeight="1" x14ac:dyDescent="0.3">
      <c r="A572" s="5">
        <v>757</v>
      </c>
      <c r="B572" s="5">
        <v>1600</v>
      </c>
      <c r="C572" s="6" t="s">
        <v>808</v>
      </c>
      <c r="D572" s="6" t="s">
        <v>22</v>
      </c>
      <c r="E572" s="6" t="s">
        <v>86</v>
      </c>
      <c r="F572" s="5">
        <v>639</v>
      </c>
      <c r="G572" s="5">
        <v>39</v>
      </c>
      <c r="H572" s="5">
        <v>36</v>
      </c>
      <c r="I572" s="5">
        <v>40</v>
      </c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 t="b">
        <f t="shared" si="8"/>
        <v>0</v>
      </c>
      <c r="W572" s="7"/>
      <c r="X572" s="1"/>
    </row>
    <row r="573" spans="1:24" ht="17" customHeight="1" x14ac:dyDescent="0.3">
      <c r="A573" s="5">
        <v>691</v>
      </c>
      <c r="B573" s="5">
        <v>696</v>
      </c>
      <c r="C573" s="6" t="s">
        <v>740</v>
      </c>
      <c r="D573" s="6" t="s">
        <v>32</v>
      </c>
      <c r="E573" s="6" t="s">
        <v>50</v>
      </c>
      <c r="F573" s="5">
        <v>640</v>
      </c>
      <c r="G573" s="5">
        <v>36</v>
      </c>
      <c r="H573" s="5">
        <v>39</v>
      </c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 t="b">
        <f t="shared" si="8"/>
        <v>0</v>
      </c>
      <c r="W573" s="6" t="s">
        <v>34</v>
      </c>
      <c r="X573" s="1"/>
    </row>
    <row r="574" spans="1:24" ht="17" customHeight="1" x14ac:dyDescent="0.3">
      <c r="A574" s="5">
        <v>852</v>
      </c>
      <c r="B574" s="5">
        <v>990</v>
      </c>
      <c r="C574" s="6" t="s">
        <v>896</v>
      </c>
      <c r="D574" s="6" t="s">
        <v>22</v>
      </c>
      <c r="E574" s="6" t="s">
        <v>26</v>
      </c>
      <c r="F574" s="5">
        <v>641</v>
      </c>
      <c r="G574" s="5">
        <v>62</v>
      </c>
      <c r="H574" s="5">
        <v>64</v>
      </c>
      <c r="I574" s="5">
        <v>58</v>
      </c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 t="b">
        <f t="shared" si="8"/>
        <v>0</v>
      </c>
      <c r="W574" s="7"/>
      <c r="X574" s="1"/>
    </row>
    <row r="575" spans="1:24" ht="17" customHeight="1" x14ac:dyDescent="0.3">
      <c r="A575" s="5">
        <v>57</v>
      </c>
      <c r="B575" s="5">
        <v>1303</v>
      </c>
      <c r="C575" s="6" t="s">
        <v>106</v>
      </c>
      <c r="D575" s="6" t="s">
        <v>22</v>
      </c>
      <c r="E575" s="6" t="s">
        <v>33</v>
      </c>
      <c r="F575" s="5">
        <v>642</v>
      </c>
      <c r="G575" s="5">
        <v>21</v>
      </c>
      <c r="H575" s="5">
        <v>22</v>
      </c>
      <c r="I575" s="5">
        <v>16</v>
      </c>
      <c r="J575" s="5">
        <v>32</v>
      </c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 t="b">
        <f t="shared" si="8"/>
        <v>0</v>
      </c>
      <c r="W575" s="7"/>
      <c r="X575" s="1"/>
    </row>
    <row r="576" spans="1:24" ht="17.5" customHeight="1" x14ac:dyDescent="0.3">
      <c r="A576" s="5">
        <v>1010</v>
      </c>
      <c r="B576" s="5">
        <v>1417</v>
      </c>
      <c r="C576" s="6" t="s">
        <v>1041</v>
      </c>
      <c r="D576" s="6" t="s">
        <v>22</v>
      </c>
      <c r="E576" s="6" t="s">
        <v>240</v>
      </c>
      <c r="F576" s="5">
        <v>643</v>
      </c>
      <c r="G576" s="5">
        <v>10</v>
      </c>
      <c r="H576" s="5">
        <v>27</v>
      </c>
      <c r="I576" s="5">
        <v>18</v>
      </c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 t="b">
        <f t="shared" si="8"/>
        <v>0</v>
      </c>
      <c r="W576" s="7"/>
      <c r="X576" s="1"/>
    </row>
    <row r="577" spans="1:24" ht="17" customHeight="1" x14ac:dyDescent="0.3">
      <c r="A577" s="5">
        <v>810</v>
      </c>
      <c r="B577" s="5">
        <v>1397</v>
      </c>
      <c r="C577" s="6" t="s">
        <v>856</v>
      </c>
      <c r="D577" s="6" t="s">
        <v>22</v>
      </c>
      <c r="E577" s="6" t="s">
        <v>30</v>
      </c>
      <c r="F577" s="5">
        <v>645</v>
      </c>
      <c r="G577" s="5">
        <v>29</v>
      </c>
      <c r="H577" s="5">
        <v>30</v>
      </c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 t="b">
        <f t="shared" si="8"/>
        <v>0</v>
      </c>
      <c r="W577" s="7"/>
      <c r="X577" s="1"/>
    </row>
    <row r="578" spans="1:24" ht="17" customHeight="1" x14ac:dyDescent="0.3">
      <c r="A578" s="5">
        <v>264</v>
      </c>
      <c r="B578" s="5">
        <v>217</v>
      </c>
      <c r="C578" s="6" t="s">
        <v>330</v>
      </c>
      <c r="D578" s="6" t="s">
        <v>22</v>
      </c>
      <c r="E578" s="6" t="s">
        <v>142</v>
      </c>
      <c r="F578" s="5">
        <v>646</v>
      </c>
      <c r="G578" s="5">
        <v>27</v>
      </c>
      <c r="H578" s="5">
        <v>18</v>
      </c>
      <c r="I578" s="5">
        <v>28</v>
      </c>
      <c r="J578" s="5">
        <v>22</v>
      </c>
      <c r="K578" s="5">
        <v>12</v>
      </c>
      <c r="L578" s="5">
        <v>14</v>
      </c>
      <c r="M578" s="5">
        <v>16</v>
      </c>
      <c r="N578" s="7"/>
      <c r="O578" s="7"/>
      <c r="P578" s="7"/>
      <c r="Q578" s="7"/>
      <c r="R578" s="7"/>
      <c r="S578" s="7"/>
      <c r="T578" s="7"/>
      <c r="U578" s="7"/>
      <c r="V578" s="7" t="b">
        <f t="shared" si="8"/>
        <v>0</v>
      </c>
      <c r="W578" s="7"/>
      <c r="X578" s="1"/>
    </row>
    <row r="579" spans="1:24" ht="17" customHeight="1" x14ac:dyDescent="0.3">
      <c r="A579" s="5">
        <v>845</v>
      </c>
      <c r="B579" s="5">
        <v>809</v>
      </c>
      <c r="C579" s="6" t="s">
        <v>889</v>
      </c>
      <c r="D579" s="6" t="s">
        <v>22</v>
      </c>
      <c r="E579" s="6" t="s">
        <v>28</v>
      </c>
      <c r="F579" s="5">
        <v>647</v>
      </c>
      <c r="G579" s="5">
        <v>16</v>
      </c>
      <c r="H579" s="5">
        <v>18</v>
      </c>
      <c r="I579" s="5">
        <v>31</v>
      </c>
      <c r="J579" s="5">
        <v>32</v>
      </c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 t="b">
        <f t="shared" ref="V579:V642" si="9">COUNTIF(G579:U579, $V$1)&gt;0</f>
        <v>0</v>
      </c>
      <c r="W579" s="7"/>
      <c r="X579" s="1"/>
    </row>
    <row r="580" spans="1:24" ht="17" customHeight="1" x14ac:dyDescent="0.3">
      <c r="A580" s="5">
        <v>952</v>
      </c>
      <c r="B580" s="5">
        <v>536</v>
      </c>
      <c r="C580" s="6" t="s">
        <v>989</v>
      </c>
      <c r="D580" s="6" t="s">
        <v>32</v>
      </c>
      <c r="E580" s="6" t="s">
        <v>82</v>
      </c>
      <c r="F580" s="5">
        <v>648</v>
      </c>
      <c r="G580" s="5">
        <v>18</v>
      </c>
      <c r="H580" s="5">
        <v>14</v>
      </c>
      <c r="I580" s="5">
        <v>32</v>
      </c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 t="b">
        <f t="shared" si="9"/>
        <v>0</v>
      </c>
      <c r="W580" s="6" t="s">
        <v>34</v>
      </c>
      <c r="X580" s="1"/>
    </row>
    <row r="581" spans="1:24" ht="17" customHeight="1" x14ac:dyDescent="0.3">
      <c r="A581" s="5">
        <v>458</v>
      </c>
      <c r="B581" s="5">
        <v>15</v>
      </c>
      <c r="C581" s="6" t="s">
        <v>525</v>
      </c>
      <c r="D581" s="6" t="s">
        <v>22</v>
      </c>
      <c r="E581" s="6" t="s">
        <v>74</v>
      </c>
      <c r="F581" s="5">
        <v>649</v>
      </c>
      <c r="G581" s="5">
        <v>48</v>
      </c>
      <c r="H581" s="5">
        <v>54</v>
      </c>
      <c r="I581" s="5">
        <v>50</v>
      </c>
      <c r="J581" s="5">
        <v>44</v>
      </c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 t="b">
        <f t="shared" si="9"/>
        <v>0</v>
      </c>
      <c r="W581" s="7"/>
      <c r="X581" s="1"/>
    </row>
    <row r="582" spans="1:24" ht="17" customHeight="1" x14ac:dyDescent="0.3">
      <c r="A582" s="5">
        <v>830</v>
      </c>
      <c r="B582" s="5">
        <v>993</v>
      </c>
      <c r="C582" s="6" t="s">
        <v>874</v>
      </c>
      <c r="D582" s="6" t="s">
        <v>22</v>
      </c>
      <c r="E582" s="6" t="s">
        <v>26</v>
      </c>
      <c r="F582" s="5">
        <v>650</v>
      </c>
      <c r="G582" s="5">
        <v>12</v>
      </c>
      <c r="H582" s="5">
        <v>16</v>
      </c>
      <c r="I582" s="5">
        <v>14</v>
      </c>
      <c r="J582" s="5">
        <v>24</v>
      </c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 t="b">
        <f t="shared" si="9"/>
        <v>0</v>
      </c>
      <c r="W582" s="7"/>
      <c r="X582" s="1"/>
    </row>
    <row r="583" spans="1:24" ht="17" customHeight="1" x14ac:dyDescent="0.3">
      <c r="A583" s="5">
        <v>491</v>
      </c>
      <c r="B583" s="5">
        <v>1425</v>
      </c>
      <c r="C583" s="6" t="s">
        <v>555</v>
      </c>
      <c r="D583" s="6" t="s">
        <v>22</v>
      </c>
      <c r="E583" s="6" t="s">
        <v>64</v>
      </c>
      <c r="F583" s="5">
        <v>651</v>
      </c>
      <c r="G583" s="5">
        <v>48</v>
      </c>
      <c r="H583" s="5">
        <v>54</v>
      </c>
      <c r="I583" s="5">
        <v>44</v>
      </c>
      <c r="J583" s="5">
        <v>49</v>
      </c>
      <c r="K583" s="5">
        <v>50</v>
      </c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 t="b">
        <f t="shared" si="9"/>
        <v>0</v>
      </c>
      <c r="W583" s="7"/>
      <c r="X583" s="1"/>
    </row>
    <row r="584" spans="1:24" ht="17" customHeight="1" x14ac:dyDescent="0.3">
      <c r="A584" s="5">
        <v>1049</v>
      </c>
      <c r="B584" s="5">
        <v>394</v>
      </c>
      <c r="C584" s="6" t="s">
        <v>1077</v>
      </c>
      <c r="D584" s="6" t="s">
        <v>22</v>
      </c>
      <c r="E584" s="6" t="s">
        <v>217</v>
      </c>
      <c r="F584" s="5">
        <v>652</v>
      </c>
      <c r="G584" s="5">
        <v>29</v>
      </c>
      <c r="H584" s="5">
        <v>33</v>
      </c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 t="b">
        <f t="shared" si="9"/>
        <v>0</v>
      </c>
      <c r="W584" s="7"/>
      <c r="X584" s="1"/>
    </row>
    <row r="585" spans="1:24" ht="17" customHeight="1" x14ac:dyDescent="0.3">
      <c r="A585" s="5">
        <v>173</v>
      </c>
      <c r="B585" s="5">
        <v>1679</v>
      </c>
      <c r="C585" s="6" t="s">
        <v>233</v>
      </c>
      <c r="D585" s="6" t="s">
        <v>22</v>
      </c>
      <c r="E585" s="6" t="s">
        <v>71</v>
      </c>
      <c r="F585" s="5">
        <v>654</v>
      </c>
      <c r="G585" s="5">
        <v>16</v>
      </c>
      <c r="H585" s="5">
        <v>12</v>
      </c>
      <c r="I585" s="5">
        <v>14</v>
      </c>
      <c r="J585" s="5">
        <v>31</v>
      </c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 t="b">
        <f t="shared" si="9"/>
        <v>0</v>
      </c>
      <c r="W585" s="7"/>
      <c r="X585" s="1"/>
    </row>
    <row r="586" spans="1:24" ht="17" customHeight="1" x14ac:dyDescent="0.3">
      <c r="A586" s="5">
        <v>15</v>
      </c>
      <c r="B586" s="5">
        <v>1877</v>
      </c>
      <c r="C586" s="6" t="s">
        <v>49</v>
      </c>
      <c r="D586" s="6" t="s">
        <v>22</v>
      </c>
      <c r="E586" s="6" t="s">
        <v>50</v>
      </c>
      <c r="F586" s="5">
        <v>656</v>
      </c>
      <c r="G586" s="5">
        <v>10</v>
      </c>
      <c r="H586" s="5">
        <v>22</v>
      </c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 t="b">
        <f t="shared" si="9"/>
        <v>0</v>
      </c>
      <c r="W586" s="7"/>
      <c r="X586" s="1"/>
    </row>
    <row r="587" spans="1:24" ht="17" customHeight="1" x14ac:dyDescent="0.3">
      <c r="A587" s="5">
        <v>5</v>
      </c>
      <c r="B587" s="5">
        <v>1870</v>
      </c>
      <c r="C587" s="6" t="s">
        <v>29</v>
      </c>
      <c r="D587" s="6" t="s">
        <v>22</v>
      </c>
      <c r="E587" s="6" t="s">
        <v>30</v>
      </c>
      <c r="F587" s="5">
        <v>657</v>
      </c>
      <c r="G587" s="5">
        <v>48</v>
      </c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 t="b">
        <f t="shared" si="9"/>
        <v>0</v>
      </c>
      <c r="W587" s="7"/>
      <c r="X587" s="1"/>
    </row>
    <row r="588" spans="1:24" ht="17" customHeight="1" x14ac:dyDescent="0.3">
      <c r="A588" s="5">
        <v>991</v>
      </c>
      <c r="B588" s="5">
        <v>1319</v>
      </c>
      <c r="C588" s="6" t="s">
        <v>1024</v>
      </c>
      <c r="D588" s="6" t="s">
        <v>22</v>
      </c>
      <c r="E588" s="6" t="s">
        <v>41</v>
      </c>
      <c r="F588" s="5">
        <v>658</v>
      </c>
      <c r="G588" s="5">
        <v>16</v>
      </c>
      <c r="H588" s="5">
        <v>12</v>
      </c>
      <c r="I588" s="5">
        <v>13</v>
      </c>
      <c r="J588" s="5">
        <v>65</v>
      </c>
      <c r="K588" s="5">
        <v>14</v>
      </c>
      <c r="L588" s="5">
        <v>22</v>
      </c>
      <c r="M588" s="5">
        <v>20</v>
      </c>
      <c r="N588" s="5">
        <v>66</v>
      </c>
      <c r="O588" s="7"/>
      <c r="P588" s="7"/>
      <c r="Q588" s="7"/>
      <c r="R588" s="7"/>
      <c r="S588" s="7"/>
      <c r="T588" s="7"/>
      <c r="U588" s="7"/>
      <c r="V588" s="7" t="b">
        <f t="shared" si="9"/>
        <v>0</v>
      </c>
      <c r="W588" s="7"/>
      <c r="X588" s="1"/>
    </row>
    <row r="589" spans="1:24" ht="17" customHeight="1" x14ac:dyDescent="0.3">
      <c r="A589" s="5">
        <v>992</v>
      </c>
      <c r="B589" s="5">
        <v>1319</v>
      </c>
      <c r="C589" s="6" t="s">
        <v>1024</v>
      </c>
      <c r="D589" s="6" t="s">
        <v>22</v>
      </c>
      <c r="E589" s="6" t="s">
        <v>41</v>
      </c>
      <c r="F589" s="5">
        <v>658</v>
      </c>
      <c r="G589" s="5">
        <v>15</v>
      </c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 t="b">
        <f t="shared" si="9"/>
        <v>0</v>
      </c>
      <c r="W589" s="6" t="s">
        <v>24</v>
      </c>
      <c r="X589" s="1"/>
    </row>
    <row r="590" spans="1:24" ht="17" customHeight="1" x14ac:dyDescent="0.3">
      <c r="A590" s="5">
        <v>492</v>
      </c>
      <c r="B590" s="5">
        <v>883</v>
      </c>
      <c r="C590" s="6" t="s">
        <v>556</v>
      </c>
      <c r="D590" s="6" t="s">
        <v>32</v>
      </c>
      <c r="E590" s="6" t="s">
        <v>39</v>
      </c>
      <c r="F590" s="5">
        <v>663</v>
      </c>
      <c r="G590" s="5">
        <v>5</v>
      </c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 t="b">
        <f t="shared" si="9"/>
        <v>0</v>
      </c>
      <c r="W590" s="6" t="s">
        <v>34</v>
      </c>
      <c r="X590" s="1"/>
    </row>
    <row r="591" spans="1:24" ht="17" customHeight="1" x14ac:dyDescent="0.3">
      <c r="A591" s="5">
        <v>140</v>
      </c>
      <c r="B591" s="5">
        <v>996</v>
      </c>
      <c r="C591" s="6" t="s">
        <v>196</v>
      </c>
      <c r="D591" s="6" t="s">
        <v>22</v>
      </c>
      <c r="E591" s="6" t="s">
        <v>115</v>
      </c>
      <c r="F591" s="5">
        <v>665</v>
      </c>
      <c r="G591" s="5">
        <v>4</v>
      </c>
      <c r="H591" s="5">
        <v>65</v>
      </c>
      <c r="I591" s="5">
        <v>8</v>
      </c>
      <c r="J591" s="5">
        <v>33</v>
      </c>
      <c r="K591" s="5">
        <v>6</v>
      </c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 t="b">
        <f t="shared" si="9"/>
        <v>0</v>
      </c>
      <c r="W591" s="7"/>
      <c r="X591" s="1"/>
    </row>
    <row r="592" spans="1:24" ht="17" customHeight="1" x14ac:dyDescent="0.3">
      <c r="A592" s="5">
        <v>265</v>
      </c>
      <c r="B592" s="5">
        <v>1415</v>
      </c>
      <c r="C592" s="6" t="s">
        <v>331</v>
      </c>
      <c r="D592" s="6" t="s">
        <v>22</v>
      </c>
      <c r="E592" s="6" t="s">
        <v>71</v>
      </c>
      <c r="F592" s="5">
        <v>666</v>
      </c>
      <c r="G592" s="5">
        <v>3</v>
      </c>
      <c r="H592" s="5">
        <v>5</v>
      </c>
      <c r="I592" s="5">
        <v>7</v>
      </c>
      <c r="J592" s="5">
        <v>4</v>
      </c>
      <c r="K592" s="5">
        <v>6</v>
      </c>
      <c r="L592" s="5">
        <v>8</v>
      </c>
      <c r="M592" s="7"/>
      <c r="N592" s="7"/>
      <c r="O592" s="7"/>
      <c r="P592" s="7"/>
      <c r="Q592" s="7"/>
      <c r="R592" s="7"/>
      <c r="S592" s="7"/>
      <c r="T592" s="7"/>
      <c r="U592" s="7"/>
      <c r="V592" s="7" t="b">
        <f t="shared" si="9"/>
        <v>0</v>
      </c>
      <c r="W592" s="7"/>
      <c r="X592" s="1"/>
    </row>
    <row r="593" spans="1:24" ht="17" customHeight="1" x14ac:dyDescent="0.3">
      <c r="A593" s="5">
        <v>106</v>
      </c>
      <c r="B593" s="5">
        <v>455</v>
      </c>
      <c r="C593" s="6" t="s">
        <v>164</v>
      </c>
      <c r="D593" s="6" t="s">
        <v>32</v>
      </c>
      <c r="E593" s="6" t="s">
        <v>54</v>
      </c>
      <c r="F593" s="5">
        <v>667</v>
      </c>
      <c r="G593" s="5">
        <v>10</v>
      </c>
      <c r="H593" s="5">
        <v>16</v>
      </c>
      <c r="I593" s="5">
        <v>17</v>
      </c>
      <c r="J593" s="5">
        <v>18</v>
      </c>
      <c r="K593" s="5">
        <v>21</v>
      </c>
      <c r="L593" s="5">
        <v>22</v>
      </c>
      <c r="M593" s="5">
        <v>27</v>
      </c>
      <c r="N593" s="5">
        <v>28</v>
      </c>
      <c r="O593" s="5">
        <v>11</v>
      </c>
      <c r="P593" s="5">
        <v>12</v>
      </c>
      <c r="Q593" s="5">
        <v>13</v>
      </c>
      <c r="R593" s="5">
        <v>14</v>
      </c>
      <c r="S593" s="5">
        <v>19</v>
      </c>
      <c r="T593" s="5">
        <v>20</v>
      </c>
      <c r="U593" s="5">
        <v>3</v>
      </c>
      <c r="V593" s="7" t="b">
        <f t="shared" si="9"/>
        <v>0</v>
      </c>
      <c r="W593" s="6"/>
      <c r="X593" s="1"/>
    </row>
    <row r="594" spans="1:24" ht="17" customHeight="1" x14ac:dyDescent="0.3">
      <c r="A594" s="5">
        <v>213</v>
      </c>
      <c r="B594" s="5">
        <v>1905</v>
      </c>
      <c r="C594" s="6" t="s">
        <v>280</v>
      </c>
      <c r="D594" s="6" t="s">
        <v>22</v>
      </c>
      <c r="E594" s="6" t="s">
        <v>64</v>
      </c>
      <c r="F594" s="5">
        <v>668</v>
      </c>
      <c r="G594" s="5">
        <v>37</v>
      </c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 t="b">
        <f t="shared" si="9"/>
        <v>0</v>
      </c>
      <c r="W594" s="7"/>
      <c r="X594" s="1"/>
    </row>
    <row r="595" spans="1:24" ht="17" customHeight="1" x14ac:dyDescent="0.3">
      <c r="A595" s="5">
        <v>628</v>
      </c>
      <c r="B595" s="5">
        <v>323</v>
      </c>
      <c r="C595" s="6" t="s">
        <v>681</v>
      </c>
      <c r="D595" s="6" t="s">
        <v>22</v>
      </c>
      <c r="E595" s="6" t="s">
        <v>48</v>
      </c>
      <c r="F595" s="5">
        <v>669</v>
      </c>
      <c r="G595" s="5">
        <v>48</v>
      </c>
      <c r="H595" s="5">
        <v>44</v>
      </c>
      <c r="I595" s="5">
        <v>49</v>
      </c>
      <c r="J595" s="5">
        <v>50</v>
      </c>
      <c r="K595" s="5">
        <v>54</v>
      </c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 t="b">
        <f t="shared" si="9"/>
        <v>0</v>
      </c>
      <c r="W595" s="7"/>
      <c r="X595" s="1"/>
    </row>
    <row r="596" spans="1:24" ht="17" customHeight="1" x14ac:dyDescent="0.3">
      <c r="A596" s="5">
        <v>665</v>
      </c>
      <c r="B596" s="5">
        <v>315</v>
      </c>
      <c r="C596" s="6" t="s">
        <v>714</v>
      </c>
      <c r="D596" s="6" t="s">
        <v>22</v>
      </c>
      <c r="E596" s="6" t="s">
        <v>126</v>
      </c>
      <c r="F596" s="5">
        <v>672</v>
      </c>
      <c r="G596" s="5">
        <v>16</v>
      </c>
      <c r="H596" s="5">
        <v>24</v>
      </c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 t="b">
        <f t="shared" si="9"/>
        <v>0</v>
      </c>
      <c r="W596" s="7"/>
      <c r="X596" s="1"/>
    </row>
    <row r="597" spans="1:24" ht="17" customHeight="1" x14ac:dyDescent="0.3">
      <c r="A597" s="5">
        <v>1038</v>
      </c>
      <c r="B597" s="5">
        <v>1263</v>
      </c>
      <c r="C597" s="6" t="s">
        <v>1066</v>
      </c>
      <c r="D597" s="6" t="s">
        <v>32</v>
      </c>
      <c r="E597" s="6" t="s">
        <v>118</v>
      </c>
      <c r="F597" s="5">
        <v>673</v>
      </c>
      <c r="G597" s="5">
        <v>15</v>
      </c>
      <c r="H597" s="5">
        <v>27</v>
      </c>
      <c r="I597" s="5">
        <v>16</v>
      </c>
      <c r="J597" s="5">
        <v>28</v>
      </c>
      <c r="K597" s="5">
        <v>18</v>
      </c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 t="b">
        <f t="shared" si="9"/>
        <v>0</v>
      </c>
      <c r="W597" s="6" t="s">
        <v>34</v>
      </c>
      <c r="X597" s="1"/>
    </row>
    <row r="598" spans="1:24" ht="17" customHeight="1" x14ac:dyDescent="0.3">
      <c r="A598" s="5">
        <v>542</v>
      </c>
      <c r="B598" s="5">
        <v>134</v>
      </c>
      <c r="C598" s="6" t="s">
        <v>606</v>
      </c>
      <c r="D598" s="6" t="s">
        <v>22</v>
      </c>
      <c r="E598" s="6" t="s">
        <v>101</v>
      </c>
      <c r="F598" s="5">
        <v>674</v>
      </c>
      <c r="G598" s="5">
        <v>57</v>
      </c>
      <c r="H598" s="5">
        <v>61</v>
      </c>
      <c r="I598" s="5">
        <v>63</v>
      </c>
      <c r="J598" s="5">
        <v>58</v>
      </c>
      <c r="K598" s="5">
        <v>62</v>
      </c>
      <c r="L598" s="5">
        <v>64</v>
      </c>
      <c r="M598" s="7"/>
      <c r="N598" s="7"/>
      <c r="O598" s="7"/>
      <c r="P598" s="7"/>
      <c r="Q598" s="7"/>
      <c r="R598" s="7"/>
      <c r="S598" s="7"/>
      <c r="T598" s="7"/>
      <c r="U598" s="7"/>
      <c r="V598" s="7" t="b">
        <f t="shared" si="9"/>
        <v>0</v>
      </c>
      <c r="W598" s="7"/>
      <c r="X598" s="1"/>
    </row>
    <row r="599" spans="1:24" ht="17" customHeight="1" x14ac:dyDescent="0.3">
      <c r="A599" s="5">
        <v>189</v>
      </c>
      <c r="B599" s="5">
        <v>662</v>
      </c>
      <c r="C599" s="6" t="s">
        <v>251</v>
      </c>
      <c r="D599" s="6" t="s">
        <v>22</v>
      </c>
      <c r="E599" s="6" t="s">
        <v>50</v>
      </c>
      <c r="F599" s="5">
        <v>675</v>
      </c>
      <c r="G599" s="5">
        <v>16</v>
      </c>
      <c r="H599" s="5">
        <v>14</v>
      </c>
      <c r="I599" s="5">
        <v>24</v>
      </c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 t="b">
        <f t="shared" si="9"/>
        <v>0</v>
      </c>
      <c r="W599" s="7"/>
      <c r="X599" s="1"/>
    </row>
    <row r="600" spans="1:24" ht="17" customHeight="1" x14ac:dyDescent="0.3">
      <c r="A600" s="5">
        <v>672</v>
      </c>
      <c r="B600" s="5">
        <v>482</v>
      </c>
      <c r="C600" s="6" t="s">
        <v>721</v>
      </c>
      <c r="D600" s="6" t="s">
        <v>22</v>
      </c>
      <c r="E600" s="6" t="s">
        <v>41</v>
      </c>
      <c r="F600" s="5">
        <v>676</v>
      </c>
      <c r="G600" s="5">
        <v>54</v>
      </c>
      <c r="H600" s="5">
        <v>44</v>
      </c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 t="b">
        <f t="shared" si="9"/>
        <v>0</v>
      </c>
      <c r="W600" s="7"/>
      <c r="X600" s="1"/>
    </row>
    <row r="601" spans="1:24" ht="17.5" customHeight="1" x14ac:dyDescent="0.3">
      <c r="A601" s="5">
        <v>835</v>
      </c>
      <c r="B601" s="5">
        <v>431</v>
      </c>
      <c r="C601" s="6" t="s">
        <v>879</v>
      </c>
      <c r="D601" s="6" t="s">
        <v>22</v>
      </c>
      <c r="E601" s="6" t="s">
        <v>48</v>
      </c>
      <c r="F601" s="5">
        <v>677</v>
      </c>
      <c r="G601" s="5">
        <v>36</v>
      </c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 t="b">
        <f t="shared" si="9"/>
        <v>0</v>
      </c>
      <c r="W601" s="7"/>
      <c r="X601" s="1"/>
    </row>
    <row r="602" spans="1:24" ht="17" customHeight="1" x14ac:dyDescent="0.3">
      <c r="A602" s="5">
        <v>919</v>
      </c>
      <c r="B602" s="5">
        <v>185</v>
      </c>
      <c r="C602" s="6" t="s">
        <v>961</v>
      </c>
      <c r="D602" s="6" t="s">
        <v>22</v>
      </c>
      <c r="E602" s="6" t="s">
        <v>33</v>
      </c>
      <c r="F602" s="5">
        <v>678</v>
      </c>
      <c r="G602" s="5">
        <v>36</v>
      </c>
      <c r="H602" s="5">
        <v>37</v>
      </c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 t="b">
        <f t="shared" si="9"/>
        <v>0</v>
      </c>
      <c r="W602" s="7"/>
      <c r="X602" s="1"/>
    </row>
    <row r="603" spans="1:24" ht="17" customHeight="1" x14ac:dyDescent="0.3">
      <c r="A603" s="5">
        <v>518</v>
      </c>
      <c r="B603" s="5">
        <v>573</v>
      </c>
      <c r="C603" s="6" t="s">
        <v>583</v>
      </c>
      <c r="D603" s="6" t="s">
        <v>22</v>
      </c>
      <c r="E603" s="6" t="s">
        <v>356</v>
      </c>
      <c r="F603" s="5">
        <v>683</v>
      </c>
      <c r="G603" s="5">
        <v>9</v>
      </c>
      <c r="H603" s="5">
        <v>10</v>
      </c>
      <c r="I603" s="5">
        <v>17</v>
      </c>
      <c r="J603" s="5">
        <v>18</v>
      </c>
      <c r="K603" s="5">
        <v>11</v>
      </c>
      <c r="L603" s="5">
        <v>12</v>
      </c>
      <c r="M603" s="5">
        <v>15</v>
      </c>
      <c r="N603" s="5">
        <v>16</v>
      </c>
      <c r="O603" s="7"/>
      <c r="P603" s="7"/>
      <c r="Q603" s="7"/>
      <c r="R603" s="7"/>
      <c r="S603" s="7"/>
      <c r="T603" s="7"/>
      <c r="U603" s="7"/>
      <c r="V603" s="7" t="b">
        <f t="shared" si="9"/>
        <v>0</v>
      </c>
      <c r="W603" s="7"/>
      <c r="X603" s="1"/>
    </row>
    <row r="604" spans="1:24" ht="17" customHeight="1" x14ac:dyDescent="0.3">
      <c r="A604" s="5">
        <v>812</v>
      </c>
      <c r="B604" s="5">
        <v>1656</v>
      </c>
      <c r="C604" s="6" t="s">
        <v>858</v>
      </c>
      <c r="D604" s="6" t="s">
        <v>22</v>
      </c>
      <c r="E604" s="6" t="s">
        <v>41</v>
      </c>
      <c r="F604" s="5">
        <v>685</v>
      </c>
      <c r="G604" s="5">
        <v>14</v>
      </c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 t="b">
        <f t="shared" si="9"/>
        <v>0</v>
      </c>
      <c r="W604" s="7"/>
      <c r="X604" s="1"/>
    </row>
    <row r="605" spans="1:24" ht="17" customHeight="1" x14ac:dyDescent="0.3">
      <c r="A605" s="5">
        <v>54</v>
      </c>
      <c r="B605" s="5">
        <v>802</v>
      </c>
      <c r="C605" s="6" t="s">
        <v>104</v>
      </c>
      <c r="D605" s="6" t="s">
        <v>22</v>
      </c>
      <c r="E605" s="6" t="s">
        <v>28</v>
      </c>
      <c r="F605" s="5">
        <v>686</v>
      </c>
      <c r="G605" s="5">
        <v>18</v>
      </c>
      <c r="H605" s="5">
        <v>25</v>
      </c>
      <c r="I605" s="5">
        <v>26</v>
      </c>
      <c r="J605" s="5">
        <v>22</v>
      </c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 t="b">
        <f t="shared" si="9"/>
        <v>1</v>
      </c>
      <c r="W605" s="7"/>
      <c r="X605" s="1"/>
    </row>
    <row r="606" spans="1:24" ht="17" customHeight="1" x14ac:dyDescent="0.3">
      <c r="A606" s="5">
        <v>918</v>
      </c>
      <c r="B606" s="5">
        <v>945</v>
      </c>
      <c r="C606" s="6" t="s">
        <v>960</v>
      </c>
      <c r="D606" s="6" t="s">
        <v>22</v>
      </c>
      <c r="E606" s="6" t="s">
        <v>43</v>
      </c>
      <c r="F606" s="5">
        <v>687</v>
      </c>
      <c r="G606" s="5">
        <v>18</v>
      </c>
      <c r="H606" s="5">
        <v>24</v>
      </c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 t="b">
        <f t="shared" si="9"/>
        <v>0</v>
      </c>
      <c r="W606" s="7"/>
      <c r="X606" s="1"/>
    </row>
    <row r="607" spans="1:24" ht="17" customHeight="1" x14ac:dyDescent="0.3">
      <c r="A607" s="5">
        <v>499</v>
      </c>
      <c r="B607" s="5">
        <v>1550</v>
      </c>
      <c r="C607" s="6" t="s">
        <v>564</v>
      </c>
      <c r="D607" s="6" t="s">
        <v>22</v>
      </c>
      <c r="E607" s="6" t="s">
        <v>39</v>
      </c>
      <c r="F607" s="5">
        <v>689</v>
      </c>
      <c r="G607" s="5">
        <v>47</v>
      </c>
      <c r="H607" s="5">
        <v>48</v>
      </c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 t="b">
        <f t="shared" si="9"/>
        <v>0</v>
      </c>
      <c r="W607" s="7"/>
      <c r="X607" s="1"/>
    </row>
    <row r="608" spans="1:24" ht="17" customHeight="1" x14ac:dyDescent="0.3">
      <c r="A608" s="5">
        <v>687</v>
      </c>
      <c r="B608" s="5">
        <v>505</v>
      </c>
      <c r="C608" s="6" t="s">
        <v>736</v>
      </c>
      <c r="D608" s="6" t="s">
        <v>22</v>
      </c>
      <c r="E608" s="6" t="s">
        <v>86</v>
      </c>
      <c r="F608" s="5">
        <v>690</v>
      </c>
      <c r="G608" s="5">
        <v>10</v>
      </c>
      <c r="H608" s="5">
        <v>15</v>
      </c>
      <c r="I608" s="5">
        <v>16</v>
      </c>
      <c r="J608" s="5">
        <v>27</v>
      </c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 t="b">
        <f t="shared" si="9"/>
        <v>0</v>
      </c>
      <c r="W608" s="7"/>
      <c r="X608" s="1"/>
    </row>
    <row r="609" spans="1:24" ht="17" customHeight="1" x14ac:dyDescent="0.3">
      <c r="A609" s="5">
        <v>255</v>
      </c>
      <c r="B609" s="5">
        <v>578</v>
      </c>
      <c r="C609" s="6" t="s">
        <v>321</v>
      </c>
      <c r="D609" s="6" t="s">
        <v>22</v>
      </c>
      <c r="E609" s="6" t="s">
        <v>84</v>
      </c>
      <c r="F609" s="5">
        <v>691</v>
      </c>
      <c r="G609" s="5">
        <v>20</v>
      </c>
      <c r="H609" s="5">
        <v>14</v>
      </c>
      <c r="I609" s="5">
        <v>12</v>
      </c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 t="b">
        <f t="shared" si="9"/>
        <v>0</v>
      </c>
      <c r="W609" s="7"/>
      <c r="X609" s="1"/>
    </row>
    <row r="610" spans="1:24" ht="17" customHeight="1" x14ac:dyDescent="0.3">
      <c r="A610" s="5">
        <v>188</v>
      </c>
      <c r="B610" s="5">
        <v>1848</v>
      </c>
      <c r="C610" s="6" t="s">
        <v>249</v>
      </c>
      <c r="D610" s="6" t="s">
        <v>22</v>
      </c>
      <c r="E610" s="6" t="s">
        <v>250</v>
      </c>
      <c r="F610" s="5">
        <v>692</v>
      </c>
      <c r="G610" s="5">
        <v>62</v>
      </c>
      <c r="H610" s="5">
        <v>63</v>
      </c>
      <c r="I610" s="5">
        <v>64</v>
      </c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 t="b">
        <f t="shared" si="9"/>
        <v>0</v>
      </c>
      <c r="W610" s="7"/>
      <c r="X610" s="1"/>
    </row>
    <row r="611" spans="1:24" ht="17" customHeight="1" x14ac:dyDescent="0.3">
      <c r="A611" s="5">
        <v>1101</v>
      </c>
      <c r="B611" s="5">
        <v>1054</v>
      </c>
      <c r="C611" s="6" t="s">
        <v>1124</v>
      </c>
      <c r="D611" s="6" t="s">
        <v>22</v>
      </c>
      <c r="E611" s="6" t="s">
        <v>54</v>
      </c>
      <c r="F611" s="5">
        <v>696</v>
      </c>
      <c r="G611" s="5">
        <v>59</v>
      </c>
      <c r="H611" s="5">
        <v>62</v>
      </c>
      <c r="I611" s="5">
        <v>64</v>
      </c>
      <c r="J611" s="5">
        <v>58</v>
      </c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 t="b">
        <f t="shared" si="9"/>
        <v>0</v>
      </c>
      <c r="W611" s="7"/>
      <c r="X611" s="1"/>
    </row>
    <row r="612" spans="1:24" ht="17" customHeight="1" x14ac:dyDescent="0.3">
      <c r="A612" s="5">
        <v>50</v>
      </c>
      <c r="B612" s="5">
        <v>1366</v>
      </c>
      <c r="C612" s="6" t="s">
        <v>99</v>
      </c>
      <c r="D612" s="6" t="s">
        <v>22</v>
      </c>
      <c r="E612" s="6" t="s">
        <v>84</v>
      </c>
      <c r="F612" s="5">
        <v>697</v>
      </c>
      <c r="G612" s="5">
        <v>55</v>
      </c>
      <c r="H612" s="5">
        <v>56</v>
      </c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 t="b">
        <f t="shared" si="9"/>
        <v>0</v>
      </c>
      <c r="W612" s="7"/>
      <c r="X612" s="1"/>
    </row>
    <row r="613" spans="1:24" ht="17" customHeight="1" x14ac:dyDescent="0.3">
      <c r="A613" s="5">
        <v>795</v>
      </c>
      <c r="B613" s="5">
        <v>1896</v>
      </c>
      <c r="C613" s="6" t="s">
        <v>844</v>
      </c>
      <c r="D613" s="6" t="s">
        <v>22</v>
      </c>
      <c r="E613" s="6" t="s">
        <v>28</v>
      </c>
      <c r="F613" s="5">
        <v>698</v>
      </c>
      <c r="G613" s="5">
        <v>25</v>
      </c>
      <c r="H613" s="5">
        <v>26</v>
      </c>
      <c r="I613" s="5">
        <v>24</v>
      </c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 t="b">
        <f t="shared" si="9"/>
        <v>1</v>
      </c>
      <c r="W613" s="7"/>
      <c r="X613" s="1"/>
    </row>
    <row r="614" spans="1:24" ht="17" customHeight="1" x14ac:dyDescent="0.3">
      <c r="A614" s="5">
        <v>556</v>
      </c>
      <c r="B614" s="5">
        <v>1047</v>
      </c>
      <c r="C614" s="6" t="s">
        <v>619</v>
      </c>
      <c r="D614" s="6" t="s">
        <v>22</v>
      </c>
      <c r="E614" s="6" t="s">
        <v>28</v>
      </c>
      <c r="F614" s="5">
        <v>699</v>
      </c>
      <c r="G614" s="5">
        <v>24</v>
      </c>
      <c r="H614" s="5">
        <v>12</v>
      </c>
      <c r="I614" s="5">
        <v>18</v>
      </c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 t="b">
        <f t="shared" si="9"/>
        <v>0</v>
      </c>
      <c r="W614" s="7"/>
      <c r="X614" s="1"/>
    </row>
    <row r="615" spans="1:24" ht="17" customHeight="1" x14ac:dyDescent="0.3">
      <c r="A615" s="5">
        <v>270</v>
      </c>
      <c r="B615" s="5">
        <v>1033</v>
      </c>
      <c r="C615" s="6" t="s">
        <v>336</v>
      </c>
      <c r="D615" s="6" t="s">
        <v>22</v>
      </c>
      <c r="E615" s="6" t="s">
        <v>39</v>
      </c>
      <c r="F615" s="5">
        <v>701</v>
      </c>
      <c r="G615" s="5">
        <v>10</v>
      </c>
      <c r="H615" s="5">
        <v>28</v>
      </c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 t="b">
        <f t="shared" si="9"/>
        <v>0</v>
      </c>
      <c r="W615" s="7"/>
      <c r="X615" s="1"/>
    </row>
    <row r="616" spans="1:24" ht="17" customHeight="1" x14ac:dyDescent="0.3">
      <c r="A616" s="5">
        <v>183</v>
      </c>
      <c r="B616" s="5">
        <v>122</v>
      </c>
      <c r="C616" s="6" t="s">
        <v>244</v>
      </c>
      <c r="D616" s="6" t="s">
        <v>22</v>
      </c>
      <c r="E616" s="6" t="s">
        <v>43</v>
      </c>
      <c r="F616" s="5">
        <v>702</v>
      </c>
      <c r="G616" s="5">
        <v>47</v>
      </c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 t="b">
        <f t="shared" si="9"/>
        <v>0</v>
      </c>
      <c r="W616" s="6" t="s">
        <v>161</v>
      </c>
      <c r="X616" s="1"/>
    </row>
    <row r="617" spans="1:24" ht="17" customHeight="1" x14ac:dyDescent="0.3">
      <c r="A617" s="5">
        <v>184</v>
      </c>
      <c r="B617" s="5">
        <v>122</v>
      </c>
      <c r="C617" s="6" t="s">
        <v>244</v>
      </c>
      <c r="D617" s="6" t="s">
        <v>22</v>
      </c>
      <c r="E617" s="6" t="s">
        <v>43</v>
      </c>
      <c r="F617" s="5">
        <v>702</v>
      </c>
      <c r="G617" s="5">
        <v>53</v>
      </c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 t="b">
        <f t="shared" si="9"/>
        <v>0</v>
      </c>
      <c r="W617" s="6" t="s">
        <v>245</v>
      </c>
      <c r="X617" s="1"/>
    </row>
    <row r="618" spans="1:24" ht="17" customHeight="1" x14ac:dyDescent="0.3">
      <c r="A618" s="5">
        <v>194</v>
      </c>
      <c r="B618" s="5">
        <v>1092</v>
      </c>
      <c r="C618" s="6" t="s">
        <v>257</v>
      </c>
      <c r="D618" s="6" t="s">
        <v>22</v>
      </c>
      <c r="E618" s="6" t="s">
        <v>230</v>
      </c>
      <c r="F618" s="5">
        <v>703</v>
      </c>
      <c r="G618" s="5">
        <v>18</v>
      </c>
      <c r="H618" s="5">
        <v>22</v>
      </c>
      <c r="I618" s="5">
        <v>13</v>
      </c>
      <c r="J618" s="5">
        <v>14</v>
      </c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 t="b">
        <f t="shared" si="9"/>
        <v>0</v>
      </c>
      <c r="W618" s="7"/>
      <c r="X618" s="1"/>
    </row>
    <row r="619" spans="1:24" ht="17" customHeight="1" x14ac:dyDescent="0.3">
      <c r="A619" s="5">
        <v>1008</v>
      </c>
      <c r="B619" s="5">
        <v>1403</v>
      </c>
      <c r="C619" s="6" t="s">
        <v>1039</v>
      </c>
      <c r="D619" s="6" t="s">
        <v>22</v>
      </c>
      <c r="E619" s="6" t="s">
        <v>411</v>
      </c>
      <c r="F619" s="5">
        <v>704</v>
      </c>
      <c r="G619" s="5">
        <v>12</v>
      </c>
      <c r="H619" s="5">
        <v>14</v>
      </c>
      <c r="I619" s="5">
        <v>24</v>
      </c>
      <c r="J619" s="5">
        <v>27</v>
      </c>
      <c r="K619" s="5">
        <v>19</v>
      </c>
      <c r="L619" s="5">
        <v>28</v>
      </c>
      <c r="M619" s="7"/>
      <c r="N619" s="7"/>
      <c r="O619" s="7"/>
      <c r="P619" s="7"/>
      <c r="Q619" s="7"/>
      <c r="R619" s="7"/>
      <c r="S619" s="7"/>
      <c r="T619" s="7"/>
      <c r="U619" s="7"/>
      <c r="V619" s="7" t="b">
        <f t="shared" si="9"/>
        <v>0</v>
      </c>
      <c r="W619" s="7"/>
      <c r="X619" s="1"/>
    </row>
    <row r="620" spans="1:24" ht="17" customHeight="1" x14ac:dyDescent="0.3">
      <c r="A620" s="5">
        <v>481</v>
      </c>
      <c r="B620" s="5">
        <v>791</v>
      </c>
      <c r="C620" s="6" t="s">
        <v>545</v>
      </c>
      <c r="D620" s="6" t="s">
        <v>22</v>
      </c>
      <c r="E620" s="6" t="s">
        <v>26</v>
      </c>
      <c r="F620" s="5">
        <v>705</v>
      </c>
      <c r="G620" s="5">
        <v>56</v>
      </c>
      <c r="H620" s="5">
        <v>55</v>
      </c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 t="b">
        <f t="shared" si="9"/>
        <v>0</v>
      </c>
      <c r="W620" s="7"/>
      <c r="X620" s="1"/>
    </row>
    <row r="621" spans="1:24" ht="17" customHeight="1" x14ac:dyDescent="0.3">
      <c r="A621" s="5">
        <v>825</v>
      </c>
      <c r="B621" s="5">
        <v>1555</v>
      </c>
      <c r="C621" s="6" t="s">
        <v>869</v>
      </c>
      <c r="D621" s="6" t="s">
        <v>22</v>
      </c>
      <c r="E621" s="6" t="s">
        <v>30</v>
      </c>
      <c r="F621" s="5">
        <v>706</v>
      </c>
      <c r="G621" s="5">
        <v>54</v>
      </c>
      <c r="H621" s="5">
        <v>48</v>
      </c>
      <c r="I621" s="5">
        <v>44</v>
      </c>
      <c r="J621" s="5">
        <v>42</v>
      </c>
      <c r="K621" s="5">
        <v>49</v>
      </c>
      <c r="L621" s="5">
        <v>50</v>
      </c>
      <c r="M621" s="7"/>
      <c r="N621" s="7"/>
      <c r="O621" s="7"/>
      <c r="P621" s="7"/>
      <c r="Q621" s="7"/>
      <c r="R621" s="7"/>
      <c r="S621" s="7"/>
      <c r="T621" s="7"/>
      <c r="U621" s="7"/>
      <c r="V621" s="7" t="b">
        <f t="shared" si="9"/>
        <v>0</v>
      </c>
      <c r="W621" s="7"/>
      <c r="X621" s="1"/>
    </row>
    <row r="622" spans="1:24" ht="17" customHeight="1" x14ac:dyDescent="0.3">
      <c r="A622" s="5">
        <v>1081</v>
      </c>
      <c r="B622" s="5">
        <v>661</v>
      </c>
      <c r="C622" s="6" t="s">
        <v>1106</v>
      </c>
      <c r="D622" s="6" t="s">
        <v>22</v>
      </c>
      <c r="E622" s="6" t="s">
        <v>135</v>
      </c>
      <c r="F622" s="5">
        <v>707</v>
      </c>
      <c r="G622" s="5">
        <v>18</v>
      </c>
      <c r="H622" s="5">
        <v>24</v>
      </c>
      <c r="I622" s="5">
        <v>14</v>
      </c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 t="b">
        <f t="shared" si="9"/>
        <v>0</v>
      </c>
      <c r="W622" s="7"/>
      <c r="X622" s="1"/>
    </row>
    <row r="623" spans="1:24" ht="17" customHeight="1" x14ac:dyDescent="0.3">
      <c r="A623" s="5">
        <v>359</v>
      </c>
      <c r="B623" s="5">
        <v>1085</v>
      </c>
      <c r="C623" s="6" t="s">
        <v>426</v>
      </c>
      <c r="D623" s="6" t="s">
        <v>22</v>
      </c>
      <c r="E623" s="6" t="s">
        <v>82</v>
      </c>
      <c r="F623" s="5">
        <v>708</v>
      </c>
      <c r="G623" s="5">
        <v>19</v>
      </c>
      <c r="H623" s="5">
        <v>13</v>
      </c>
      <c r="I623" s="5">
        <v>18</v>
      </c>
      <c r="J623" s="5">
        <v>20</v>
      </c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 t="b">
        <f t="shared" si="9"/>
        <v>0</v>
      </c>
      <c r="W623" s="7"/>
      <c r="X623" s="1"/>
    </row>
    <row r="624" spans="1:24" ht="17" customHeight="1" x14ac:dyDescent="0.3">
      <c r="A624" s="5">
        <v>461</v>
      </c>
      <c r="B624" s="5">
        <v>1767</v>
      </c>
      <c r="C624" s="6" t="s">
        <v>528</v>
      </c>
      <c r="D624" s="6" t="s">
        <v>22</v>
      </c>
      <c r="E624" s="6" t="s">
        <v>48</v>
      </c>
      <c r="F624" s="5">
        <v>710</v>
      </c>
      <c r="G624" s="5">
        <v>4</v>
      </c>
      <c r="H624" s="5">
        <v>5</v>
      </c>
      <c r="I624" s="5">
        <v>6</v>
      </c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 t="b">
        <f t="shared" si="9"/>
        <v>0</v>
      </c>
      <c r="W624" s="7"/>
      <c r="X624" s="1"/>
    </row>
    <row r="625" spans="1:24" ht="17" customHeight="1" x14ac:dyDescent="0.3">
      <c r="A625" s="5">
        <v>500</v>
      </c>
      <c r="B625" s="5">
        <v>1857</v>
      </c>
      <c r="C625" s="6" t="s">
        <v>565</v>
      </c>
      <c r="D625" s="6" t="s">
        <v>32</v>
      </c>
      <c r="E625" s="6" t="s">
        <v>204</v>
      </c>
      <c r="F625" s="5">
        <v>711</v>
      </c>
      <c r="G625" s="5">
        <v>3</v>
      </c>
      <c r="H625" s="5">
        <v>4</v>
      </c>
      <c r="I625" s="5">
        <v>5</v>
      </c>
      <c r="J625" s="5">
        <v>6</v>
      </c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 t="b">
        <f t="shared" si="9"/>
        <v>0</v>
      </c>
      <c r="W625" s="6" t="s">
        <v>34</v>
      </c>
      <c r="X625" s="1"/>
    </row>
    <row r="626" spans="1:24" ht="17.5" customHeight="1" x14ac:dyDescent="0.3">
      <c r="A626" s="5">
        <v>534</v>
      </c>
      <c r="B626" s="5">
        <v>718</v>
      </c>
      <c r="C626" s="6" t="s">
        <v>599</v>
      </c>
      <c r="D626" s="6" t="s">
        <v>22</v>
      </c>
      <c r="E626" s="6" t="s">
        <v>74</v>
      </c>
      <c r="F626" s="5">
        <v>715</v>
      </c>
      <c r="G626" s="5">
        <v>62</v>
      </c>
      <c r="H626" s="5">
        <v>58</v>
      </c>
      <c r="I626" s="5">
        <v>63</v>
      </c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 t="b">
        <f t="shared" si="9"/>
        <v>0</v>
      </c>
      <c r="W626" s="7"/>
      <c r="X626" s="1"/>
    </row>
    <row r="627" spans="1:24" ht="17" customHeight="1" x14ac:dyDescent="0.3">
      <c r="A627" s="5">
        <v>969</v>
      </c>
      <c r="B627" s="5">
        <v>220</v>
      </c>
      <c r="C627" s="6" t="s">
        <v>1005</v>
      </c>
      <c r="D627" s="6" t="s">
        <v>22</v>
      </c>
      <c r="E627" s="6" t="s">
        <v>30</v>
      </c>
      <c r="F627" s="5">
        <v>716</v>
      </c>
      <c r="G627" s="5">
        <v>36</v>
      </c>
      <c r="H627" s="5">
        <v>39</v>
      </c>
      <c r="I627" s="5">
        <v>40</v>
      </c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 t="b">
        <f t="shared" si="9"/>
        <v>0</v>
      </c>
      <c r="W627" s="7"/>
      <c r="X627" s="1"/>
    </row>
    <row r="628" spans="1:24" ht="17" customHeight="1" x14ac:dyDescent="0.3">
      <c r="A628" s="5">
        <v>976</v>
      </c>
      <c r="B628" s="5">
        <v>161</v>
      </c>
      <c r="C628" s="6" t="s">
        <v>1012</v>
      </c>
      <c r="D628" s="6" t="s">
        <v>22</v>
      </c>
      <c r="E628" s="6" t="s">
        <v>50</v>
      </c>
      <c r="F628" s="5">
        <v>718</v>
      </c>
      <c r="G628" s="5">
        <v>64</v>
      </c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 t="b">
        <f t="shared" si="9"/>
        <v>0</v>
      </c>
      <c r="W628" s="7"/>
      <c r="X628" s="1"/>
    </row>
    <row r="629" spans="1:24" ht="17" customHeight="1" x14ac:dyDescent="0.3">
      <c r="A629" s="5">
        <v>746</v>
      </c>
      <c r="B629" s="5">
        <v>773</v>
      </c>
      <c r="C629" s="6" t="s">
        <v>797</v>
      </c>
      <c r="D629" s="6" t="s">
        <v>22</v>
      </c>
      <c r="E629" s="6" t="s">
        <v>28</v>
      </c>
      <c r="F629" s="5">
        <v>720</v>
      </c>
      <c r="G629" s="5">
        <v>48</v>
      </c>
      <c r="H629" s="5">
        <v>54</v>
      </c>
      <c r="I629" s="5">
        <v>49</v>
      </c>
      <c r="J629" s="5">
        <v>50</v>
      </c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 t="b">
        <f t="shared" si="9"/>
        <v>0</v>
      </c>
      <c r="W629" s="7"/>
      <c r="X629" s="1"/>
    </row>
    <row r="630" spans="1:24" ht="17" customHeight="1" x14ac:dyDescent="0.3">
      <c r="A630" s="5">
        <v>761</v>
      </c>
      <c r="B630" s="5">
        <v>171</v>
      </c>
      <c r="C630" s="6" t="s">
        <v>811</v>
      </c>
      <c r="D630" s="6" t="s">
        <v>32</v>
      </c>
      <c r="E630" s="6" t="s">
        <v>118</v>
      </c>
      <c r="F630" s="5">
        <v>722</v>
      </c>
      <c r="G630" s="5">
        <v>54</v>
      </c>
      <c r="H630" s="5">
        <v>53</v>
      </c>
      <c r="I630" s="5">
        <v>44</v>
      </c>
      <c r="J630" s="5">
        <v>42</v>
      </c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 t="b">
        <f t="shared" si="9"/>
        <v>0</v>
      </c>
      <c r="W630" s="6" t="s">
        <v>34</v>
      </c>
      <c r="X630" s="1"/>
    </row>
    <row r="631" spans="1:24" ht="17" customHeight="1" x14ac:dyDescent="0.3">
      <c r="A631" s="5">
        <v>143</v>
      </c>
      <c r="B631" s="5">
        <v>93</v>
      </c>
      <c r="C631" s="6" t="s">
        <v>199</v>
      </c>
      <c r="D631" s="6" t="s">
        <v>32</v>
      </c>
      <c r="E631" s="6" t="s">
        <v>50</v>
      </c>
      <c r="F631" s="5">
        <v>723</v>
      </c>
      <c r="G631" s="5">
        <v>5</v>
      </c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 t="b">
        <f t="shared" si="9"/>
        <v>0</v>
      </c>
      <c r="W631" s="6" t="s">
        <v>34</v>
      </c>
      <c r="X631" s="1"/>
    </row>
    <row r="632" spans="1:24" ht="17" customHeight="1" x14ac:dyDescent="0.3">
      <c r="A632" s="5">
        <v>517</v>
      </c>
      <c r="B632" s="5">
        <v>1007</v>
      </c>
      <c r="C632" s="6" t="s">
        <v>582</v>
      </c>
      <c r="D632" s="6" t="s">
        <v>22</v>
      </c>
      <c r="E632" s="6" t="s">
        <v>50</v>
      </c>
      <c r="F632" s="5">
        <v>724</v>
      </c>
      <c r="G632" s="5">
        <v>20</v>
      </c>
      <c r="H632" s="5">
        <v>28</v>
      </c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 t="b">
        <f t="shared" si="9"/>
        <v>0</v>
      </c>
      <c r="W632" s="7"/>
      <c r="X632" s="1"/>
    </row>
    <row r="633" spans="1:24" ht="17" customHeight="1" x14ac:dyDescent="0.3">
      <c r="A633" s="5">
        <v>177</v>
      </c>
      <c r="B633" s="5">
        <v>1349</v>
      </c>
      <c r="C633" s="6" t="s">
        <v>237</v>
      </c>
      <c r="D633" s="6" t="s">
        <v>22</v>
      </c>
      <c r="E633" s="6" t="s">
        <v>28</v>
      </c>
      <c r="F633" s="5">
        <v>726</v>
      </c>
      <c r="G633" s="5">
        <v>20</v>
      </c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 t="b">
        <f t="shared" si="9"/>
        <v>0</v>
      </c>
      <c r="W633" s="7"/>
      <c r="X633" s="1"/>
    </row>
    <row r="634" spans="1:24" ht="17" customHeight="1" x14ac:dyDescent="0.3">
      <c r="A634" s="5">
        <v>753</v>
      </c>
      <c r="B634" s="5">
        <v>1573</v>
      </c>
      <c r="C634" s="6" t="s">
        <v>804</v>
      </c>
      <c r="D634" s="6" t="s">
        <v>22</v>
      </c>
      <c r="E634" s="6" t="s">
        <v>58</v>
      </c>
      <c r="F634" s="5">
        <v>728</v>
      </c>
      <c r="G634" s="5">
        <v>20</v>
      </c>
      <c r="H634" s="5">
        <v>28</v>
      </c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 t="b">
        <f t="shared" si="9"/>
        <v>0</v>
      </c>
      <c r="W634" s="7"/>
      <c r="X634" s="1"/>
    </row>
    <row r="635" spans="1:24" ht="17" customHeight="1" x14ac:dyDescent="0.3">
      <c r="A635" s="5">
        <v>387</v>
      </c>
      <c r="B635" s="5">
        <v>1342</v>
      </c>
      <c r="C635" s="6" t="s">
        <v>455</v>
      </c>
      <c r="D635" s="6" t="s">
        <v>32</v>
      </c>
      <c r="E635" s="6" t="s">
        <v>71</v>
      </c>
      <c r="F635" s="5">
        <v>729</v>
      </c>
      <c r="G635" s="5">
        <v>53</v>
      </c>
      <c r="H635" s="5">
        <v>54</v>
      </c>
      <c r="I635" s="5">
        <v>65</v>
      </c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 t="b">
        <f t="shared" si="9"/>
        <v>0</v>
      </c>
      <c r="W635" s="6" t="s">
        <v>34</v>
      </c>
      <c r="X635" s="1"/>
    </row>
    <row r="636" spans="1:24" ht="17" customHeight="1" x14ac:dyDescent="0.3">
      <c r="A636" s="5">
        <v>241</v>
      </c>
      <c r="B636" s="5">
        <v>572</v>
      </c>
      <c r="C636" s="6" t="s">
        <v>308</v>
      </c>
      <c r="D636" s="6" t="s">
        <v>22</v>
      </c>
      <c r="E636" s="6" t="s">
        <v>50</v>
      </c>
      <c r="F636" s="5">
        <v>732</v>
      </c>
      <c r="G636" s="5">
        <v>54</v>
      </c>
      <c r="H636" s="5">
        <v>42</v>
      </c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 t="b">
        <f t="shared" si="9"/>
        <v>0</v>
      </c>
      <c r="W636" s="7"/>
      <c r="X636" s="1"/>
    </row>
    <row r="637" spans="1:24" ht="17" customHeight="1" x14ac:dyDescent="0.3">
      <c r="A637" s="5">
        <v>821</v>
      </c>
      <c r="B637" s="5">
        <v>481</v>
      </c>
      <c r="C637" s="6" t="s">
        <v>866</v>
      </c>
      <c r="D637" s="6" t="s">
        <v>32</v>
      </c>
      <c r="E637" s="6" t="s">
        <v>71</v>
      </c>
      <c r="F637" s="5">
        <v>735</v>
      </c>
      <c r="G637" s="5">
        <v>13</v>
      </c>
      <c r="H637" s="5">
        <v>14</v>
      </c>
      <c r="I637" s="5">
        <v>65</v>
      </c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 t="b">
        <f t="shared" si="9"/>
        <v>0</v>
      </c>
      <c r="W637" s="6" t="s">
        <v>34</v>
      </c>
      <c r="X637" s="1"/>
    </row>
    <row r="638" spans="1:24" ht="17" customHeight="1" x14ac:dyDescent="0.3">
      <c r="A638" s="5">
        <v>444</v>
      </c>
      <c r="B638" s="5">
        <v>1276</v>
      </c>
      <c r="C638" s="6" t="s">
        <v>510</v>
      </c>
      <c r="D638" s="6" t="s">
        <v>22</v>
      </c>
      <c r="E638" s="6" t="s">
        <v>71</v>
      </c>
      <c r="F638" s="5">
        <v>738</v>
      </c>
      <c r="G638" s="5">
        <v>62</v>
      </c>
      <c r="H638" s="5">
        <v>63</v>
      </c>
      <c r="I638" s="5">
        <v>64</v>
      </c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 t="b">
        <f t="shared" si="9"/>
        <v>0</v>
      </c>
      <c r="W638" s="7"/>
      <c r="X638" s="1"/>
    </row>
    <row r="639" spans="1:24" ht="17" customHeight="1" x14ac:dyDescent="0.3">
      <c r="A639" s="5">
        <v>278</v>
      </c>
      <c r="B639" s="5">
        <v>682</v>
      </c>
      <c r="C639" s="6" t="s">
        <v>344</v>
      </c>
      <c r="D639" s="6" t="s">
        <v>22</v>
      </c>
      <c r="E639" s="6" t="s">
        <v>71</v>
      </c>
      <c r="F639" s="5">
        <v>739</v>
      </c>
      <c r="G639" s="5">
        <v>37</v>
      </c>
      <c r="H639" s="5">
        <v>36</v>
      </c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 t="b">
        <f t="shared" si="9"/>
        <v>0</v>
      </c>
      <c r="W639" s="7"/>
      <c r="X639" s="1"/>
    </row>
    <row r="640" spans="1:24" ht="17" customHeight="1" x14ac:dyDescent="0.3">
      <c r="A640" s="5">
        <v>295</v>
      </c>
      <c r="B640" s="5">
        <v>1265</v>
      </c>
      <c r="C640" s="6" t="s">
        <v>362</v>
      </c>
      <c r="D640" s="6" t="s">
        <v>22</v>
      </c>
      <c r="E640" s="6" t="s">
        <v>50</v>
      </c>
      <c r="F640" s="5">
        <v>740</v>
      </c>
      <c r="G640" s="5">
        <v>24</v>
      </c>
      <c r="H640" s="5">
        <v>12</v>
      </c>
      <c r="I640" s="5">
        <v>16</v>
      </c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 t="b">
        <f t="shared" si="9"/>
        <v>0</v>
      </c>
      <c r="W640" s="7"/>
      <c r="X640" s="1"/>
    </row>
    <row r="641" spans="1:40" ht="17" customHeight="1" x14ac:dyDescent="0.3">
      <c r="A641" s="5">
        <v>1046</v>
      </c>
      <c r="B641" s="5">
        <v>208</v>
      </c>
      <c r="C641" s="6" t="s">
        <v>1074</v>
      </c>
      <c r="D641" s="6" t="s">
        <v>22</v>
      </c>
      <c r="E641" s="6" t="s">
        <v>48</v>
      </c>
      <c r="F641" s="5">
        <v>741</v>
      </c>
      <c r="G641" s="5">
        <v>12</v>
      </c>
      <c r="H641" s="5">
        <v>22</v>
      </c>
      <c r="I641" s="5">
        <v>20</v>
      </c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 t="b">
        <f t="shared" si="9"/>
        <v>0</v>
      </c>
      <c r="W641" s="7"/>
      <c r="X641" s="1"/>
    </row>
    <row r="642" spans="1:40" ht="17" customHeight="1" x14ac:dyDescent="0.3">
      <c r="A642" s="5">
        <v>207</v>
      </c>
      <c r="B642" s="5">
        <v>544</v>
      </c>
      <c r="C642" s="6" t="s">
        <v>274</v>
      </c>
      <c r="D642" s="6" t="s">
        <v>22</v>
      </c>
      <c r="E642" s="6" t="s">
        <v>101</v>
      </c>
      <c r="F642" s="5">
        <v>743</v>
      </c>
      <c r="G642" s="5">
        <v>18</v>
      </c>
      <c r="H642" s="5">
        <v>24</v>
      </c>
      <c r="I642" s="5">
        <v>26</v>
      </c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 t="b">
        <f t="shared" si="9"/>
        <v>0</v>
      </c>
      <c r="W642" s="7"/>
      <c r="X642" s="1"/>
    </row>
    <row r="643" spans="1:40" ht="17" customHeight="1" x14ac:dyDescent="0.3">
      <c r="A643" s="5">
        <v>708</v>
      </c>
      <c r="B643" s="5">
        <v>1505</v>
      </c>
      <c r="C643" s="6" t="s">
        <v>757</v>
      </c>
      <c r="D643" s="6" t="s">
        <v>22</v>
      </c>
      <c r="E643" s="6" t="s">
        <v>406</v>
      </c>
      <c r="F643" s="5">
        <v>744</v>
      </c>
      <c r="G643" s="5">
        <v>20</v>
      </c>
      <c r="H643" s="5">
        <v>6</v>
      </c>
      <c r="I643" s="5">
        <v>66</v>
      </c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 t="b">
        <f t="shared" ref="V643:V706" si="10">COUNTIF(G643:U643, $V$1)&gt;0</f>
        <v>0</v>
      </c>
      <c r="W643" s="7"/>
      <c r="X643" s="1"/>
    </row>
    <row r="644" spans="1:40" ht="17" customHeight="1" x14ac:dyDescent="0.3">
      <c r="A644" s="5">
        <v>598</v>
      </c>
      <c r="B644" s="5">
        <v>1663</v>
      </c>
      <c r="C644" s="6" t="s">
        <v>656</v>
      </c>
      <c r="D644" s="6" t="s">
        <v>22</v>
      </c>
      <c r="E644" s="6" t="s">
        <v>204</v>
      </c>
      <c r="F644" s="5">
        <v>746</v>
      </c>
      <c r="G644" s="5">
        <v>57</v>
      </c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 t="b">
        <f t="shared" si="10"/>
        <v>0</v>
      </c>
      <c r="W644" s="7"/>
      <c r="X644" s="1"/>
    </row>
    <row r="645" spans="1:40" ht="17" customHeight="1" x14ac:dyDescent="0.3">
      <c r="A645" s="5">
        <v>837</v>
      </c>
      <c r="B645" s="5">
        <v>1046</v>
      </c>
      <c r="C645" s="6" t="s">
        <v>881</v>
      </c>
      <c r="D645" s="6" t="s">
        <v>22</v>
      </c>
      <c r="E645" s="6" t="s">
        <v>74</v>
      </c>
      <c r="F645" s="5">
        <v>748</v>
      </c>
      <c r="G645" s="5">
        <v>28</v>
      </c>
      <c r="H645" s="5">
        <v>32</v>
      </c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 t="b">
        <f t="shared" si="10"/>
        <v>0</v>
      </c>
      <c r="W645" s="7"/>
      <c r="X645" s="1"/>
    </row>
    <row r="646" spans="1:40" ht="17" customHeight="1" x14ac:dyDescent="0.3">
      <c r="A646" s="5">
        <v>303</v>
      </c>
      <c r="B646" s="5">
        <v>160</v>
      </c>
      <c r="C646" s="6" t="s">
        <v>369</v>
      </c>
      <c r="D646" s="6" t="s">
        <v>32</v>
      </c>
      <c r="E646" s="6" t="s">
        <v>28</v>
      </c>
      <c r="F646" s="5">
        <v>750</v>
      </c>
      <c r="G646" s="5">
        <v>36</v>
      </c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 t="b">
        <f t="shared" si="10"/>
        <v>0</v>
      </c>
      <c r="W646" s="6" t="s">
        <v>34</v>
      </c>
      <c r="X646" s="1"/>
    </row>
    <row r="647" spans="1:40" ht="17" customHeight="1" x14ac:dyDescent="0.3">
      <c r="A647" s="5">
        <v>304</v>
      </c>
      <c r="B647" s="5">
        <v>160</v>
      </c>
      <c r="C647" s="6" t="s">
        <v>369</v>
      </c>
      <c r="D647" s="6" t="s">
        <v>32</v>
      </c>
      <c r="E647" s="6" t="s">
        <v>28</v>
      </c>
      <c r="F647" s="5">
        <v>750</v>
      </c>
      <c r="G647" s="5">
        <v>36</v>
      </c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 t="b">
        <f t="shared" si="10"/>
        <v>0</v>
      </c>
      <c r="W647" s="6" t="s">
        <v>116</v>
      </c>
      <c r="X647" s="1"/>
    </row>
    <row r="648" spans="1:40" ht="17" customHeight="1" x14ac:dyDescent="0.3">
      <c r="A648" s="5">
        <v>166</v>
      </c>
      <c r="B648" s="5">
        <v>184</v>
      </c>
      <c r="C648" s="6" t="s">
        <v>223</v>
      </c>
      <c r="D648" s="6" t="s">
        <v>32</v>
      </c>
      <c r="E648" s="6" t="s">
        <v>224</v>
      </c>
      <c r="F648" s="5">
        <v>752</v>
      </c>
      <c r="G648" s="5">
        <v>4</v>
      </c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 t="b">
        <f t="shared" si="10"/>
        <v>0</v>
      </c>
      <c r="W648" s="6" t="s">
        <v>116</v>
      </c>
      <c r="X648" s="1"/>
    </row>
    <row r="649" spans="1:40" ht="17" customHeight="1" x14ac:dyDescent="0.3">
      <c r="A649" s="5">
        <v>1094</v>
      </c>
      <c r="B649" s="5">
        <v>953</v>
      </c>
      <c r="C649" s="6" t="s">
        <v>1117</v>
      </c>
      <c r="D649" s="6" t="s">
        <v>22</v>
      </c>
      <c r="E649" s="6" t="s">
        <v>101</v>
      </c>
      <c r="F649" s="5">
        <v>753</v>
      </c>
      <c r="G649" s="5">
        <v>54</v>
      </c>
      <c r="H649" s="5">
        <v>42</v>
      </c>
      <c r="I649" s="5">
        <v>44</v>
      </c>
      <c r="J649" s="5">
        <v>50</v>
      </c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 t="b">
        <f t="shared" si="10"/>
        <v>0</v>
      </c>
      <c r="W649" s="7"/>
      <c r="X649" s="1"/>
    </row>
    <row r="650" spans="1:40" ht="17" customHeight="1" x14ac:dyDescent="0.3">
      <c r="A650" s="8">
        <v>81</v>
      </c>
      <c r="B650" s="5">
        <v>1914</v>
      </c>
      <c r="C650" s="6" t="s">
        <v>134</v>
      </c>
      <c r="D650" s="6" t="s">
        <v>22</v>
      </c>
      <c r="E650" s="6" t="s">
        <v>135</v>
      </c>
      <c r="F650" s="5">
        <v>754</v>
      </c>
      <c r="G650" s="5">
        <v>54</v>
      </c>
      <c r="H650" s="5">
        <v>44</v>
      </c>
      <c r="I650" s="5">
        <v>42</v>
      </c>
      <c r="J650" s="5">
        <v>50</v>
      </c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 t="b">
        <f t="shared" si="10"/>
        <v>0</v>
      </c>
      <c r="W650" s="7"/>
      <c r="X650" s="1"/>
    </row>
    <row r="651" spans="1:40" ht="17.5" customHeight="1" x14ac:dyDescent="0.3">
      <c r="A651" s="5">
        <v>998</v>
      </c>
      <c r="B651" s="5">
        <v>1790</v>
      </c>
      <c r="C651" s="6" t="s">
        <v>1030</v>
      </c>
      <c r="D651" s="6" t="s">
        <v>32</v>
      </c>
      <c r="E651" s="6" t="s">
        <v>88</v>
      </c>
      <c r="F651" s="5">
        <v>755</v>
      </c>
      <c r="G651" s="5">
        <v>41</v>
      </c>
      <c r="H651" s="5">
        <v>42</v>
      </c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 t="b">
        <f t="shared" si="10"/>
        <v>0</v>
      </c>
      <c r="W651" s="6" t="s">
        <v>34</v>
      </c>
      <c r="X651" s="1"/>
      <c r="Z651" s="9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1"/>
    </row>
    <row r="652" spans="1:40" ht="17" customHeight="1" x14ac:dyDescent="0.3">
      <c r="A652" s="5">
        <v>360</v>
      </c>
      <c r="B652" s="5">
        <v>669</v>
      </c>
      <c r="C652" s="6" t="s">
        <v>427</v>
      </c>
      <c r="D652" s="6" t="s">
        <v>22</v>
      </c>
      <c r="E652" s="6" t="s">
        <v>43</v>
      </c>
      <c r="F652" s="5">
        <v>756</v>
      </c>
      <c r="G652" s="5">
        <v>39</v>
      </c>
      <c r="H652" s="5">
        <v>35</v>
      </c>
      <c r="I652" s="5">
        <v>40</v>
      </c>
      <c r="J652" s="5">
        <v>36</v>
      </c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 t="b">
        <f t="shared" si="10"/>
        <v>0</v>
      </c>
      <c r="W652" s="7"/>
      <c r="X652" s="1"/>
    </row>
    <row r="653" spans="1:40" ht="17" customHeight="1" x14ac:dyDescent="0.3">
      <c r="A653" s="5">
        <v>214</v>
      </c>
      <c r="B653" s="5">
        <v>797</v>
      </c>
      <c r="C653" s="6" t="s">
        <v>281</v>
      </c>
      <c r="D653" s="6" t="s">
        <v>22</v>
      </c>
      <c r="E653" s="6" t="s">
        <v>240</v>
      </c>
      <c r="F653" s="5">
        <v>758</v>
      </c>
      <c r="G653" s="5">
        <v>12</v>
      </c>
      <c r="H653" s="5">
        <v>25</v>
      </c>
      <c r="I653" s="5">
        <v>26</v>
      </c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 t="b">
        <f t="shared" si="10"/>
        <v>1</v>
      </c>
      <c r="W653" s="7"/>
      <c r="X653" s="1"/>
    </row>
    <row r="654" spans="1:40" ht="17" customHeight="1" x14ac:dyDescent="0.3">
      <c r="A654" s="5">
        <v>254</v>
      </c>
      <c r="B654" s="5">
        <v>856</v>
      </c>
      <c r="C654" s="6" t="s">
        <v>320</v>
      </c>
      <c r="D654" s="6" t="s">
        <v>22</v>
      </c>
      <c r="E654" s="6" t="s">
        <v>224</v>
      </c>
      <c r="F654" s="5">
        <v>759</v>
      </c>
      <c r="G654" s="5">
        <v>28</v>
      </c>
      <c r="H654" s="5">
        <v>14</v>
      </c>
      <c r="I654" s="5">
        <v>20</v>
      </c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 t="b">
        <f t="shared" si="10"/>
        <v>0</v>
      </c>
      <c r="W654" s="7"/>
      <c r="X654" s="1"/>
    </row>
    <row r="655" spans="1:40" ht="17" customHeight="1" x14ac:dyDescent="0.3">
      <c r="A655" s="5">
        <v>325</v>
      </c>
      <c r="B655" s="5">
        <v>741</v>
      </c>
      <c r="C655" s="6" t="s">
        <v>391</v>
      </c>
      <c r="D655" s="6" t="s">
        <v>22</v>
      </c>
      <c r="E655" s="6" t="s">
        <v>217</v>
      </c>
      <c r="F655" s="5">
        <v>760</v>
      </c>
      <c r="G655" s="5">
        <v>50</v>
      </c>
      <c r="H655" s="5">
        <v>48</v>
      </c>
      <c r="I655" s="5">
        <v>54</v>
      </c>
      <c r="J655" s="5">
        <v>42</v>
      </c>
      <c r="K655" s="5">
        <v>44</v>
      </c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 t="b">
        <f t="shared" si="10"/>
        <v>0</v>
      </c>
      <c r="W655" s="7"/>
      <c r="X655" s="1"/>
    </row>
    <row r="656" spans="1:40" ht="17" customHeight="1" x14ac:dyDescent="0.3">
      <c r="A656" s="5">
        <v>381</v>
      </c>
      <c r="B656" s="5">
        <v>1576</v>
      </c>
      <c r="C656" s="6" t="s">
        <v>449</v>
      </c>
      <c r="D656" s="6" t="s">
        <v>22</v>
      </c>
      <c r="E656" s="6" t="s">
        <v>58</v>
      </c>
      <c r="F656" s="5">
        <v>763</v>
      </c>
      <c r="G656" s="5">
        <v>22</v>
      </c>
      <c r="H656" s="5">
        <v>16</v>
      </c>
      <c r="I656" s="5">
        <v>28</v>
      </c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 t="b">
        <f t="shared" si="10"/>
        <v>0</v>
      </c>
      <c r="W656" s="7"/>
      <c r="X656" s="1"/>
    </row>
    <row r="657" spans="1:24" ht="17" customHeight="1" x14ac:dyDescent="0.3">
      <c r="A657" s="5">
        <v>580</v>
      </c>
      <c r="B657" s="5">
        <v>520</v>
      </c>
      <c r="C657" s="6" t="s">
        <v>640</v>
      </c>
      <c r="D657" s="6" t="s">
        <v>32</v>
      </c>
      <c r="E657" s="6" t="s">
        <v>385</v>
      </c>
      <c r="F657" s="5">
        <v>766</v>
      </c>
      <c r="G657" s="5">
        <v>10</v>
      </c>
      <c r="H657" s="5">
        <v>22</v>
      </c>
      <c r="I657" s="5">
        <v>21</v>
      </c>
      <c r="J657" s="5">
        <v>12</v>
      </c>
      <c r="K657" s="5">
        <v>14</v>
      </c>
      <c r="L657" s="5">
        <v>13</v>
      </c>
      <c r="M657" s="5">
        <v>18</v>
      </c>
      <c r="N657" s="7"/>
      <c r="O657" s="7"/>
      <c r="P657" s="7"/>
      <c r="Q657" s="7"/>
      <c r="R657" s="7"/>
      <c r="S657" s="7"/>
      <c r="T657" s="7"/>
      <c r="U657" s="7"/>
      <c r="V657" s="7" t="b">
        <f t="shared" si="10"/>
        <v>0</v>
      </c>
      <c r="W657" s="6" t="s">
        <v>34</v>
      </c>
      <c r="X657" s="1"/>
    </row>
    <row r="658" spans="1:24" ht="17" customHeight="1" x14ac:dyDescent="0.3">
      <c r="A658" s="5">
        <v>866</v>
      </c>
      <c r="B658" s="5">
        <v>1703</v>
      </c>
      <c r="C658" s="6" t="s">
        <v>910</v>
      </c>
      <c r="D658" s="6" t="s">
        <v>22</v>
      </c>
      <c r="E658" s="6" t="s">
        <v>48</v>
      </c>
      <c r="F658" s="5">
        <v>767</v>
      </c>
      <c r="G658" s="5">
        <v>22</v>
      </c>
      <c r="H658" s="5">
        <v>18</v>
      </c>
      <c r="I658" s="5">
        <v>16</v>
      </c>
      <c r="J658" s="5">
        <v>12</v>
      </c>
      <c r="K658" s="5">
        <v>28</v>
      </c>
      <c r="L658" s="5">
        <v>14</v>
      </c>
      <c r="M658" s="5">
        <v>24</v>
      </c>
      <c r="N658" s="7"/>
      <c r="O658" s="7"/>
      <c r="P658" s="7"/>
      <c r="Q658" s="7"/>
      <c r="R658" s="7"/>
      <c r="S658" s="7"/>
      <c r="T658" s="7"/>
      <c r="U658" s="7"/>
      <c r="V658" s="7" t="b">
        <f t="shared" si="10"/>
        <v>0</v>
      </c>
      <c r="W658" s="7"/>
      <c r="X658" s="1"/>
    </row>
    <row r="659" spans="1:24" ht="17" customHeight="1" x14ac:dyDescent="0.3">
      <c r="A659" s="5">
        <v>660</v>
      </c>
      <c r="B659" s="5">
        <v>964</v>
      </c>
      <c r="C659" s="6" t="s">
        <v>710</v>
      </c>
      <c r="D659" s="6" t="s">
        <v>22</v>
      </c>
      <c r="E659" s="6" t="s">
        <v>28</v>
      </c>
      <c r="F659" s="5">
        <v>769</v>
      </c>
      <c r="G659" s="5">
        <v>16</v>
      </c>
      <c r="H659" s="5">
        <v>14</v>
      </c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 t="b">
        <f t="shared" si="10"/>
        <v>0</v>
      </c>
      <c r="W659" s="7"/>
      <c r="X659" s="1"/>
    </row>
    <row r="660" spans="1:24" ht="17" customHeight="1" x14ac:dyDescent="0.3">
      <c r="A660" s="5">
        <v>661</v>
      </c>
      <c r="B660" s="5">
        <v>964</v>
      </c>
      <c r="C660" s="6" t="s">
        <v>710</v>
      </c>
      <c r="D660" s="6" t="s">
        <v>22</v>
      </c>
      <c r="E660" s="6" t="s">
        <v>28</v>
      </c>
      <c r="F660" s="5">
        <v>769</v>
      </c>
      <c r="G660" s="5">
        <v>9</v>
      </c>
      <c r="H660" s="5">
        <v>15</v>
      </c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 t="b">
        <f t="shared" si="10"/>
        <v>0</v>
      </c>
      <c r="W660" s="6" t="s">
        <v>24</v>
      </c>
      <c r="X660" s="1"/>
    </row>
    <row r="661" spans="1:24" ht="17" customHeight="1" x14ac:dyDescent="0.3">
      <c r="A661" s="5">
        <v>986</v>
      </c>
      <c r="B661" s="5">
        <v>1081</v>
      </c>
      <c r="C661" s="6" t="s">
        <v>1020</v>
      </c>
      <c r="D661" s="6" t="s">
        <v>32</v>
      </c>
      <c r="E661" s="6" t="s">
        <v>155</v>
      </c>
      <c r="F661" s="5">
        <v>770</v>
      </c>
      <c r="G661" s="5">
        <v>7</v>
      </c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 t="b">
        <f t="shared" si="10"/>
        <v>0</v>
      </c>
      <c r="W661" s="6" t="s">
        <v>34</v>
      </c>
      <c r="X661" s="1"/>
    </row>
    <row r="662" spans="1:24" ht="17" customHeight="1" x14ac:dyDescent="0.3">
      <c r="A662" s="5">
        <v>987</v>
      </c>
      <c r="B662" s="5">
        <v>1081</v>
      </c>
      <c r="C662" s="6" t="s">
        <v>1020</v>
      </c>
      <c r="D662" s="6" t="s">
        <v>32</v>
      </c>
      <c r="E662" s="6" t="s">
        <v>155</v>
      </c>
      <c r="F662" s="5">
        <v>770</v>
      </c>
      <c r="G662" s="5">
        <v>4</v>
      </c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 t="b">
        <f t="shared" si="10"/>
        <v>0</v>
      </c>
      <c r="W662" s="6" t="s">
        <v>55</v>
      </c>
      <c r="X662" s="1"/>
    </row>
    <row r="663" spans="1:24" ht="17" customHeight="1" x14ac:dyDescent="0.3">
      <c r="A663" s="5">
        <v>370</v>
      </c>
      <c r="B663" s="5">
        <v>432</v>
      </c>
      <c r="C663" s="6" t="s">
        <v>439</v>
      </c>
      <c r="D663" s="6" t="s">
        <v>22</v>
      </c>
      <c r="E663" s="6" t="s">
        <v>54</v>
      </c>
      <c r="F663" s="5">
        <v>771</v>
      </c>
      <c r="G663" s="5">
        <v>7</v>
      </c>
      <c r="H663" s="5">
        <v>8</v>
      </c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 t="b">
        <f t="shared" si="10"/>
        <v>0</v>
      </c>
      <c r="W663" s="7"/>
      <c r="X663" s="1"/>
    </row>
    <row r="664" spans="1:24" ht="17" customHeight="1" x14ac:dyDescent="0.3">
      <c r="A664" s="5">
        <v>607</v>
      </c>
      <c r="B664" s="5">
        <v>1244</v>
      </c>
      <c r="C664" s="6" t="s">
        <v>664</v>
      </c>
      <c r="D664" s="6" t="s">
        <v>32</v>
      </c>
      <c r="E664" s="6" t="s">
        <v>50</v>
      </c>
      <c r="F664" s="5">
        <v>773</v>
      </c>
      <c r="G664" s="5">
        <v>5</v>
      </c>
      <c r="H664" s="5">
        <v>6</v>
      </c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 t="b">
        <f t="shared" si="10"/>
        <v>0</v>
      </c>
      <c r="W664" s="6" t="s">
        <v>34</v>
      </c>
      <c r="X664" s="1"/>
    </row>
    <row r="665" spans="1:24" ht="17" customHeight="1" x14ac:dyDescent="0.3">
      <c r="A665" s="5">
        <v>342</v>
      </c>
      <c r="B665" s="5">
        <v>1282</v>
      </c>
      <c r="C665" s="6" t="s">
        <v>409</v>
      </c>
      <c r="D665" s="6" t="s">
        <v>32</v>
      </c>
      <c r="E665" s="6" t="s">
        <v>50</v>
      </c>
      <c r="F665" s="5">
        <v>775</v>
      </c>
      <c r="G665" s="5">
        <v>4</v>
      </c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 t="b">
        <f t="shared" si="10"/>
        <v>0</v>
      </c>
      <c r="W665" s="6" t="s">
        <v>34</v>
      </c>
      <c r="X665" s="1"/>
    </row>
    <row r="666" spans="1:24" ht="17" customHeight="1" x14ac:dyDescent="0.3">
      <c r="A666" s="5">
        <v>9</v>
      </c>
      <c r="B666" s="5">
        <v>559</v>
      </c>
      <c r="C666" s="6" t="s">
        <v>38</v>
      </c>
      <c r="D666" s="6" t="s">
        <v>32</v>
      </c>
      <c r="E666" s="6" t="s">
        <v>39</v>
      </c>
      <c r="F666" s="5">
        <v>776</v>
      </c>
      <c r="G666" s="5">
        <v>63</v>
      </c>
      <c r="H666" s="5">
        <v>57</v>
      </c>
      <c r="I666" s="5">
        <v>59</v>
      </c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 t="b">
        <f t="shared" si="10"/>
        <v>0</v>
      </c>
      <c r="W666" s="6" t="s">
        <v>34</v>
      </c>
      <c r="X666" s="1"/>
    </row>
    <row r="667" spans="1:24" ht="17" customHeight="1" x14ac:dyDescent="0.3">
      <c r="A667" s="5">
        <v>212</v>
      </c>
      <c r="B667" s="5">
        <v>497</v>
      </c>
      <c r="C667" s="6" t="s">
        <v>279</v>
      </c>
      <c r="D667" s="6" t="s">
        <v>22</v>
      </c>
      <c r="E667" s="6" t="s">
        <v>84</v>
      </c>
      <c r="F667" s="5">
        <v>777</v>
      </c>
      <c r="G667" s="5">
        <v>35</v>
      </c>
      <c r="H667" s="5">
        <v>39</v>
      </c>
      <c r="I667" s="5">
        <v>36</v>
      </c>
      <c r="J667" s="5">
        <v>40</v>
      </c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 t="b">
        <f t="shared" si="10"/>
        <v>0</v>
      </c>
      <c r="W667" s="7"/>
      <c r="X667" s="1"/>
    </row>
    <row r="668" spans="1:24" ht="17" customHeight="1" x14ac:dyDescent="0.3">
      <c r="A668" s="5">
        <v>60</v>
      </c>
      <c r="B668" s="5">
        <v>833</v>
      </c>
      <c r="C668" s="6" t="s">
        <v>110</v>
      </c>
      <c r="D668" s="6" t="s">
        <v>22</v>
      </c>
      <c r="E668" s="6" t="s">
        <v>30</v>
      </c>
      <c r="F668" s="5">
        <v>778</v>
      </c>
      <c r="G668" s="5">
        <v>23</v>
      </c>
      <c r="H668" s="5">
        <v>24</v>
      </c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 t="b">
        <f t="shared" si="10"/>
        <v>0</v>
      </c>
      <c r="W668" s="7"/>
      <c r="X668" s="1"/>
    </row>
    <row r="669" spans="1:24" ht="17" customHeight="1" x14ac:dyDescent="0.3">
      <c r="A669" s="5">
        <v>636</v>
      </c>
      <c r="B669" s="5">
        <v>749</v>
      </c>
      <c r="C669" s="6" t="s">
        <v>688</v>
      </c>
      <c r="D669" s="6" t="s">
        <v>22</v>
      </c>
      <c r="E669" s="6" t="s">
        <v>58</v>
      </c>
      <c r="F669" s="5">
        <v>779</v>
      </c>
      <c r="G669" s="5">
        <v>36</v>
      </c>
      <c r="H669" s="5">
        <v>40</v>
      </c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 t="b">
        <f t="shared" si="10"/>
        <v>0</v>
      </c>
      <c r="W669" s="7"/>
      <c r="X669" s="1"/>
    </row>
    <row r="670" spans="1:24" ht="17" customHeight="1" x14ac:dyDescent="0.3">
      <c r="A670" s="5">
        <v>826</v>
      </c>
      <c r="B670" s="5">
        <v>1016</v>
      </c>
      <c r="C670" s="6" t="s">
        <v>870</v>
      </c>
      <c r="D670" s="6" t="s">
        <v>22</v>
      </c>
      <c r="E670" s="6" t="s">
        <v>48</v>
      </c>
      <c r="F670" s="5">
        <v>780</v>
      </c>
      <c r="G670" s="5">
        <v>14</v>
      </c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 t="b">
        <f t="shared" si="10"/>
        <v>0</v>
      </c>
      <c r="W670" s="6" t="s">
        <v>116</v>
      </c>
      <c r="X670" s="1"/>
    </row>
    <row r="671" spans="1:24" ht="17" customHeight="1" x14ac:dyDescent="0.3">
      <c r="A671" s="5">
        <v>679</v>
      </c>
      <c r="B671" s="5">
        <v>549</v>
      </c>
      <c r="C671" s="6" t="s">
        <v>727</v>
      </c>
      <c r="D671" s="6" t="s">
        <v>22</v>
      </c>
      <c r="E671" s="6" t="s">
        <v>728</v>
      </c>
      <c r="F671" s="5">
        <v>781</v>
      </c>
      <c r="G671" s="5">
        <v>54</v>
      </c>
      <c r="H671" s="5">
        <v>48</v>
      </c>
      <c r="I671" s="5">
        <v>44</v>
      </c>
      <c r="J671" s="5">
        <v>50</v>
      </c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 t="b">
        <f t="shared" si="10"/>
        <v>0</v>
      </c>
      <c r="W671" s="7"/>
      <c r="X671" s="1"/>
    </row>
    <row r="672" spans="1:24" ht="17" customHeight="1" x14ac:dyDescent="0.3">
      <c r="A672" s="5">
        <v>408</v>
      </c>
      <c r="B672" s="5">
        <v>86</v>
      </c>
      <c r="C672" s="6" t="s">
        <v>476</v>
      </c>
      <c r="D672" s="6" t="s">
        <v>22</v>
      </c>
      <c r="E672" s="6" t="s">
        <v>395</v>
      </c>
      <c r="F672" s="5">
        <v>782</v>
      </c>
      <c r="G672" s="5">
        <v>18</v>
      </c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 t="b">
        <f t="shared" si="10"/>
        <v>0</v>
      </c>
      <c r="W672" s="7"/>
      <c r="X672" s="1"/>
    </row>
    <row r="673" spans="1:24" ht="17" customHeight="1" x14ac:dyDescent="0.3">
      <c r="A673" s="5">
        <v>409</v>
      </c>
      <c r="B673" s="5">
        <v>86</v>
      </c>
      <c r="C673" s="6" t="s">
        <v>476</v>
      </c>
      <c r="D673" s="6" t="s">
        <v>22</v>
      </c>
      <c r="E673" s="6" t="s">
        <v>395</v>
      </c>
      <c r="F673" s="5">
        <v>782</v>
      </c>
      <c r="G673" s="5">
        <v>22</v>
      </c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 t="b">
        <f t="shared" si="10"/>
        <v>0</v>
      </c>
      <c r="W673" s="6" t="s">
        <v>477</v>
      </c>
      <c r="X673" s="1"/>
    </row>
    <row r="674" spans="1:24" ht="17" customHeight="1" x14ac:dyDescent="0.3">
      <c r="A674" s="5">
        <v>141</v>
      </c>
      <c r="B674" s="5">
        <v>65</v>
      </c>
      <c r="C674" s="6" t="s">
        <v>197</v>
      </c>
      <c r="D674" s="6" t="s">
        <v>22</v>
      </c>
      <c r="E674" s="6" t="s">
        <v>41</v>
      </c>
      <c r="F674" s="5">
        <v>783</v>
      </c>
      <c r="G674" s="5">
        <v>55</v>
      </c>
      <c r="H674" s="5">
        <v>65</v>
      </c>
      <c r="I674" s="5">
        <v>56</v>
      </c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 t="b">
        <f t="shared" si="10"/>
        <v>0</v>
      </c>
      <c r="W674" s="7"/>
      <c r="X674" s="1"/>
    </row>
    <row r="675" spans="1:24" ht="17" customHeight="1" x14ac:dyDescent="0.3">
      <c r="A675" s="5">
        <v>210</v>
      </c>
      <c r="B675" s="5">
        <v>459</v>
      </c>
      <c r="C675" s="6" t="s">
        <v>277</v>
      </c>
      <c r="D675" s="6" t="s">
        <v>22</v>
      </c>
      <c r="E675" s="6" t="s">
        <v>71</v>
      </c>
      <c r="F675" s="5">
        <v>786</v>
      </c>
      <c r="G675" s="5">
        <v>37</v>
      </c>
      <c r="H675" s="5">
        <v>38</v>
      </c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 t="b">
        <f t="shared" si="10"/>
        <v>0</v>
      </c>
      <c r="W675" s="7"/>
      <c r="X675" s="1"/>
    </row>
    <row r="676" spans="1:24" ht="17.5" customHeight="1" x14ac:dyDescent="0.3">
      <c r="A676" s="8">
        <v>92</v>
      </c>
      <c r="B676" s="5">
        <v>1764</v>
      </c>
      <c r="C676" s="6" t="s">
        <v>148</v>
      </c>
      <c r="D676" s="6" t="s">
        <v>22</v>
      </c>
      <c r="E676" s="6" t="s">
        <v>54</v>
      </c>
      <c r="F676" s="5">
        <v>787</v>
      </c>
      <c r="G676" s="5">
        <v>14</v>
      </c>
      <c r="H676" s="5">
        <v>20</v>
      </c>
      <c r="I676" s="5">
        <v>66</v>
      </c>
      <c r="J676" s="5">
        <v>22</v>
      </c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 t="b">
        <f t="shared" si="10"/>
        <v>0</v>
      </c>
      <c r="W676" s="7"/>
      <c r="X676" s="1"/>
    </row>
    <row r="677" spans="1:24" ht="17" customHeight="1" x14ac:dyDescent="0.3">
      <c r="A677" s="5">
        <v>199</v>
      </c>
      <c r="B677" s="5">
        <v>1166</v>
      </c>
      <c r="C677" s="6" t="s">
        <v>264</v>
      </c>
      <c r="D677" s="6" t="s">
        <v>22</v>
      </c>
      <c r="E677" s="6" t="s">
        <v>265</v>
      </c>
      <c r="F677" s="5">
        <v>788</v>
      </c>
      <c r="G677" s="5">
        <v>28</v>
      </c>
      <c r="H677" s="5">
        <v>18</v>
      </c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 t="b">
        <f t="shared" si="10"/>
        <v>0</v>
      </c>
      <c r="W677" s="7"/>
      <c r="X677" s="1"/>
    </row>
    <row r="678" spans="1:24" ht="17" customHeight="1" x14ac:dyDescent="0.3">
      <c r="A678" s="5">
        <v>116</v>
      </c>
      <c r="B678" s="5">
        <v>406</v>
      </c>
      <c r="C678" s="6" t="s">
        <v>175</v>
      </c>
      <c r="D678" s="6" t="s">
        <v>32</v>
      </c>
      <c r="E678" s="6" t="s">
        <v>82</v>
      </c>
      <c r="F678" s="5">
        <v>789</v>
      </c>
      <c r="G678" s="5">
        <v>48</v>
      </c>
      <c r="H678" s="5">
        <v>50</v>
      </c>
      <c r="I678" s="5">
        <v>54</v>
      </c>
      <c r="J678" s="5">
        <v>42</v>
      </c>
      <c r="K678" s="5">
        <v>44</v>
      </c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 t="b">
        <f t="shared" si="10"/>
        <v>0</v>
      </c>
      <c r="W678" s="6" t="s">
        <v>34</v>
      </c>
      <c r="X678" s="1"/>
    </row>
    <row r="679" spans="1:24" ht="17" customHeight="1" x14ac:dyDescent="0.3">
      <c r="A679" s="5">
        <v>475</v>
      </c>
      <c r="B679" s="5">
        <v>237</v>
      </c>
      <c r="C679" s="6" t="s">
        <v>539</v>
      </c>
      <c r="D679" s="6" t="s">
        <v>22</v>
      </c>
      <c r="E679" s="6" t="s">
        <v>250</v>
      </c>
      <c r="F679" s="5">
        <v>790</v>
      </c>
      <c r="G679" s="5">
        <v>56</v>
      </c>
      <c r="H679" s="5">
        <v>55</v>
      </c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 t="b">
        <f t="shared" si="10"/>
        <v>0</v>
      </c>
      <c r="W679" s="7"/>
      <c r="X679" s="1"/>
    </row>
    <row r="680" spans="1:24" ht="17" customHeight="1" x14ac:dyDescent="0.3">
      <c r="A680" s="5">
        <v>397</v>
      </c>
      <c r="B680" s="5">
        <v>183</v>
      </c>
      <c r="C680" s="6" t="s">
        <v>465</v>
      </c>
      <c r="D680" s="6" t="s">
        <v>32</v>
      </c>
      <c r="E680" s="6" t="s">
        <v>155</v>
      </c>
      <c r="F680" s="5">
        <v>791</v>
      </c>
      <c r="G680" s="5">
        <v>36</v>
      </c>
      <c r="H680" s="5">
        <v>39</v>
      </c>
      <c r="I680" s="5">
        <v>40</v>
      </c>
      <c r="J680" s="5">
        <v>37</v>
      </c>
      <c r="K680" s="5">
        <v>38</v>
      </c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 t="b">
        <f t="shared" si="10"/>
        <v>0</v>
      </c>
      <c r="W680" s="6" t="s">
        <v>34</v>
      </c>
      <c r="X680" s="1"/>
    </row>
    <row r="681" spans="1:24" ht="17" customHeight="1" x14ac:dyDescent="0.3">
      <c r="A681" s="5">
        <v>347</v>
      </c>
      <c r="B681" s="5">
        <v>33</v>
      </c>
      <c r="C681" s="6" t="s">
        <v>415</v>
      </c>
      <c r="D681" s="6" t="s">
        <v>22</v>
      </c>
      <c r="E681" s="6" t="s">
        <v>240</v>
      </c>
      <c r="F681" s="5">
        <v>792</v>
      </c>
      <c r="G681" s="5">
        <v>14</v>
      </c>
      <c r="H681" s="5">
        <v>20</v>
      </c>
      <c r="I681" s="5">
        <v>28</v>
      </c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 t="b">
        <f t="shared" si="10"/>
        <v>0</v>
      </c>
      <c r="W681" s="7"/>
      <c r="X681" s="1"/>
    </row>
    <row r="682" spans="1:24" ht="17" customHeight="1" x14ac:dyDescent="0.3">
      <c r="A682" s="5">
        <v>348</v>
      </c>
      <c r="B682" s="5">
        <v>33</v>
      </c>
      <c r="C682" s="6" t="s">
        <v>415</v>
      </c>
      <c r="D682" s="6" t="s">
        <v>22</v>
      </c>
      <c r="E682" s="6" t="s">
        <v>240</v>
      </c>
      <c r="F682" s="5">
        <v>792</v>
      </c>
      <c r="G682" s="5">
        <v>18</v>
      </c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 t="b">
        <f t="shared" si="10"/>
        <v>0</v>
      </c>
      <c r="W682" s="6" t="s">
        <v>116</v>
      </c>
      <c r="X682" s="1"/>
    </row>
    <row r="683" spans="1:24" ht="17" customHeight="1" x14ac:dyDescent="0.3">
      <c r="A683" s="5">
        <v>395</v>
      </c>
      <c r="B683" s="5">
        <v>271</v>
      </c>
      <c r="C683" s="6" t="s">
        <v>462</v>
      </c>
      <c r="D683" s="6" t="s">
        <v>22</v>
      </c>
      <c r="E683" s="6" t="s">
        <v>33</v>
      </c>
      <c r="F683" s="5">
        <v>794</v>
      </c>
      <c r="G683" s="5">
        <v>48</v>
      </c>
      <c r="H683" s="5">
        <v>50</v>
      </c>
      <c r="I683" s="5">
        <v>54</v>
      </c>
      <c r="J683" s="5">
        <v>44</v>
      </c>
      <c r="K683" s="5">
        <v>42</v>
      </c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 t="b">
        <f t="shared" si="10"/>
        <v>0</v>
      </c>
      <c r="W683" s="7"/>
      <c r="X683" s="1"/>
    </row>
    <row r="684" spans="1:24" ht="17" customHeight="1" x14ac:dyDescent="0.3">
      <c r="A684" s="5">
        <v>392</v>
      </c>
      <c r="B684" s="5">
        <v>1106</v>
      </c>
      <c r="C684" s="6" t="s">
        <v>459</v>
      </c>
      <c r="D684" s="6" t="s">
        <v>22</v>
      </c>
      <c r="E684" s="6" t="s">
        <v>71</v>
      </c>
      <c r="F684" s="5">
        <v>795</v>
      </c>
      <c r="G684" s="5">
        <v>35</v>
      </c>
      <c r="H684" s="5">
        <v>39</v>
      </c>
      <c r="I684" s="5">
        <v>36</v>
      </c>
      <c r="J684" s="5">
        <v>40</v>
      </c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 t="b">
        <f t="shared" si="10"/>
        <v>0</v>
      </c>
      <c r="W684" s="7"/>
      <c r="X684" s="1"/>
    </row>
    <row r="685" spans="1:24" ht="17" customHeight="1" x14ac:dyDescent="0.3">
      <c r="A685" s="5">
        <v>645</v>
      </c>
      <c r="B685" s="5">
        <v>1086</v>
      </c>
      <c r="C685" s="6" t="s">
        <v>696</v>
      </c>
      <c r="D685" s="6" t="s">
        <v>32</v>
      </c>
      <c r="E685" s="6" t="s">
        <v>33</v>
      </c>
      <c r="F685" s="5">
        <v>796</v>
      </c>
      <c r="G685" s="5">
        <v>35</v>
      </c>
      <c r="H685" s="5">
        <v>36</v>
      </c>
      <c r="I685" s="5">
        <v>39</v>
      </c>
      <c r="J685" s="5">
        <v>40</v>
      </c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 t="b">
        <f t="shared" si="10"/>
        <v>0</v>
      </c>
      <c r="W685" s="6" t="s">
        <v>34</v>
      </c>
      <c r="X685" s="1"/>
    </row>
    <row r="686" spans="1:24" ht="17" customHeight="1" x14ac:dyDescent="0.3">
      <c r="A686" s="5">
        <v>794</v>
      </c>
      <c r="B686" s="5">
        <v>1234</v>
      </c>
      <c r="C686" s="6" t="s">
        <v>843</v>
      </c>
      <c r="D686" s="6" t="s">
        <v>22</v>
      </c>
      <c r="E686" s="6" t="s">
        <v>45</v>
      </c>
      <c r="F686" s="5">
        <v>797</v>
      </c>
      <c r="G686" s="5">
        <v>62</v>
      </c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 t="b">
        <f t="shared" si="10"/>
        <v>0</v>
      </c>
      <c r="W686" s="7"/>
      <c r="X686" s="1"/>
    </row>
    <row r="687" spans="1:24" ht="17" customHeight="1" x14ac:dyDescent="0.3">
      <c r="A687" s="5">
        <v>889</v>
      </c>
      <c r="B687" s="5">
        <v>783</v>
      </c>
      <c r="C687" s="6" t="s">
        <v>932</v>
      </c>
      <c r="D687" s="6" t="s">
        <v>22</v>
      </c>
      <c r="E687" s="6" t="s">
        <v>67</v>
      </c>
      <c r="F687" s="5">
        <v>798</v>
      </c>
      <c r="G687" s="5">
        <v>39</v>
      </c>
      <c r="H687" s="5">
        <v>36</v>
      </c>
      <c r="I687" s="5">
        <v>40</v>
      </c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 t="b">
        <f t="shared" si="10"/>
        <v>0</v>
      </c>
      <c r="W687" s="7"/>
      <c r="X687" s="1"/>
    </row>
    <row r="688" spans="1:24" ht="17" customHeight="1" x14ac:dyDescent="0.3">
      <c r="A688" s="5">
        <v>989</v>
      </c>
      <c r="B688" s="5">
        <v>619</v>
      </c>
      <c r="C688" s="6" t="s">
        <v>1022</v>
      </c>
      <c r="D688" s="6" t="s">
        <v>22</v>
      </c>
      <c r="E688" s="6" t="s">
        <v>50</v>
      </c>
      <c r="F688" s="5">
        <v>799</v>
      </c>
      <c r="G688" s="5">
        <v>12</v>
      </c>
      <c r="H688" s="5">
        <v>14</v>
      </c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 t="b">
        <f t="shared" si="10"/>
        <v>0</v>
      </c>
      <c r="W688" s="7"/>
      <c r="X688" s="1"/>
    </row>
    <row r="689" spans="1:24" ht="17" customHeight="1" x14ac:dyDescent="0.3">
      <c r="A689" s="5">
        <v>1087</v>
      </c>
      <c r="B689" s="5">
        <v>430</v>
      </c>
      <c r="C689" s="6" t="s">
        <v>1112</v>
      </c>
      <c r="D689" s="6" t="s">
        <v>22</v>
      </c>
      <c r="E689" s="6" t="s">
        <v>130</v>
      </c>
      <c r="F689" s="5">
        <v>800</v>
      </c>
      <c r="G689" s="5">
        <v>16</v>
      </c>
      <c r="H689" s="5">
        <v>28</v>
      </c>
      <c r="I689" s="5">
        <v>18</v>
      </c>
      <c r="J689" s="5">
        <v>4</v>
      </c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 t="b">
        <f t="shared" si="10"/>
        <v>0</v>
      </c>
      <c r="W689" s="7"/>
      <c r="X689" s="1"/>
    </row>
    <row r="690" spans="1:24" ht="17" customHeight="1" x14ac:dyDescent="0.3">
      <c r="A690" s="5">
        <v>1088</v>
      </c>
      <c r="B690" s="5">
        <v>430</v>
      </c>
      <c r="C690" s="6" t="s">
        <v>1112</v>
      </c>
      <c r="D690" s="6" t="s">
        <v>22</v>
      </c>
      <c r="E690" s="6" t="s">
        <v>130</v>
      </c>
      <c r="F690" s="5">
        <v>800</v>
      </c>
      <c r="G690" s="5">
        <v>10</v>
      </c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 t="b">
        <f t="shared" si="10"/>
        <v>0</v>
      </c>
      <c r="W690" s="6" t="s">
        <v>116</v>
      </c>
      <c r="X690" s="1"/>
    </row>
    <row r="691" spans="1:24" ht="17" customHeight="1" x14ac:dyDescent="0.3">
      <c r="A691" s="5">
        <v>190</v>
      </c>
      <c r="B691" s="5">
        <v>1805</v>
      </c>
      <c r="C691" s="6" t="s">
        <v>252</v>
      </c>
      <c r="D691" s="6" t="s">
        <v>22</v>
      </c>
      <c r="E691" s="6" t="s">
        <v>101</v>
      </c>
      <c r="F691" s="5">
        <v>801</v>
      </c>
      <c r="G691" s="5">
        <v>39</v>
      </c>
      <c r="H691" s="5">
        <v>36</v>
      </c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 t="b">
        <f t="shared" si="10"/>
        <v>0</v>
      </c>
      <c r="W691" s="7"/>
      <c r="X691" s="1"/>
    </row>
    <row r="692" spans="1:24" ht="17" customHeight="1" x14ac:dyDescent="0.3">
      <c r="A692" s="5">
        <v>296</v>
      </c>
      <c r="B692" s="5">
        <v>1577</v>
      </c>
      <c r="C692" s="6" t="s">
        <v>363</v>
      </c>
      <c r="D692" s="6" t="s">
        <v>22</v>
      </c>
      <c r="E692" s="6" t="s">
        <v>325</v>
      </c>
      <c r="F692" s="5">
        <v>802</v>
      </c>
      <c r="G692" s="5">
        <v>18</v>
      </c>
      <c r="H692" s="5">
        <v>24</v>
      </c>
      <c r="I692" s="5">
        <v>14</v>
      </c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 t="b">
        <f t="shared" si="10"/>
        <v>0</v>
      </c>
      <c r="W692" s="7"/>
      <c r="X692" s="1"/>
    </row>
    <row r="693" spans="1:24" ht="17" customHeight="1" x14ac:dyDescent="0.3">
      <c r="A693" s="5">
        <v>297</v>
      </c>
      <c r="B693" s="5">
        <v>1577</v>
      </c>
      <c r="C693" s="6" t="s">
        <v>363</v>
      </c>
      <c r="D693" s="6" t="s">
        <v>22</v>
      </c>
      <c r="E693" s="6" t="s">
        <v>325</v>
      </c>
      <c r="F693" s="5">
        <v>802</v>
      </c>
      <c r="G693" s="5">
        <v>10</v>
      </c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 t="b">
        <f t="shared" si="10"/>
        <v>0</v>
      </c>
      <c r="W693" s="6" t="s">
        <v>116</v>
      </c>
      <c r="X693" s="1"/>
    </row>
    <row r="694" spans="1:24" ht="17" customHeight="1" x14ac:dyDescent="0.3">
      <c r="A694" s="5">
        <v>496</v>
      </c>
      <c r="B694" s="5">
        <v>759</v>
      </c>
      <c r="C694" s="6" t="s">
        <v>560</v>
      </c>
      <c r="D694" s="6" t="s">
        <v>22</v>
      </c>
      <c r="E694" s="6" t="s">
        <v>561</v>
      </c>
      <c r="F694" s="5">
        <v>803</v>
      </c>
      <c r="G694" s="5">
        <v>12</v>
      </c>
      <c r="H694" s="5">
        <v>29</v>
      </c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 t="b">
        <f t="shared" si="10"/>
        <v>0</v>
      </c>
      <c r="W694" s="7"/>
      <c r="X694" s="1"/>
    </row>
    <row r="695" spans="1:24" ht="17" customHeight="1" x14ac:dyDescent="0.3">
      <c r="A695" s="8">
        <v>97</v>
      </c>
      <c r="B695" s="5">
        <v>1020</v>
      </c>
      <c r="C695" s="6" t="s">
        <v>153</v>
      </c>
      <c r="D695" s="6" t="s">
        <v>32</v>
      </c>
      <c r="E695" s="6" t="s">
        <v>43</v>
      </c>
      <c r="F695" s="5">
        <v>804</v>
      </c>
      <c r="G695" s="5">
        <v>28</v>
      </c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 t="b">
        <f t="shared" si="10"/>
        <v>0</v>
      </c>
      <c r="W695" s="6" t="s">
        <v>34</v>
      </c>
      <c r="X695" s="1"/>
    </row>
    <row r="696" spans="1:24" ht="17" customHeight="1" x14ac:dyDescent="0.3">
      <c r="A696" s="8">
        <v>98</v>
      </c>
      <c r="B696" s="5">
        <v>1020</v>
      </c>
      <c r="C696" s="6" t="s">
        <v>153</v>
      </c>
      <c r="D696" s="6" t="s">
        <v>32</v>
      </c>
      <c r="E696" s="6" t="s">
        <v>43</v>
      </c>
      <c r="F696" s="5">
        <v>804</v>
      </c>
      <c r="G696" s="5">
        <v>10</v>
      </c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 t="b">
        <f t="shared" si="10"/>
        <v>0</v>
      </c>
      <c r="W696" s="6" t="s">
        <v>55</v>
      </c>
      <c r="X696" s="1"/>
    </row>
    <row r="697" spans="1:24" ht="17" customHeight="1" x14ac:dyDescent="0.3">
      <c r="A697" s="5">
        <v>27</v>
      </c>
      <c r="B697" s="5">
        <v>1017</v>
      </c>
      <c r="C697" s="6" t="s">
        <v>65</v>
      </c>
      <c r="D697" s="6" t="s">
        <v>22</v>
      </c>
      <c r="E697" s="6" t="s">
        <v>48</v>
      </c>
      <c r="F697" s="5">
        <v>806</v>
      </c>
      <c r="G697" s="5">
        <v>35</v>
      </c>
      <c r="H697" s="5">
        <v>36</v>
      </c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 t="b">
        <f t="shared" si="10"/>
        <v>0</v>
      </c>
      <c r="W697" s="7"/>
      <c r="X697" s="1"/>
    </row>
    <row r="698" spans="1:24" ht="17" customHeight="1" x14ac:dyDescent="0.3">
      <c r="A698" s="5">
        <v>162</v>
      </c>
      <c r="B698" s="5">
        <v>942</v>
      </c>
      <c r="C698" s="6" t="s">
        <v>219</v>
      </c>
      <c r="D698" s="6" t="s">
        <v>22</v>
      </c>
      <c r="E698" s="6" t="s">
        <v>71</v>
      </c>
      <c r="F698" s="5">
        <v>807</v>
      </c>
      <c r="G698" s="5">
        <v>12</v>
      </c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 t="b">
        <f t="shared" si="10"/>
        <v>0</v>
      </c>
      <c r="W698" s="7"/>
      <c r="X698" s="1"/>
    </row>
    <row r="699" spans="1:24" ht="17" customHeight="1" x14ac:dyDescent="0.3">
      <c r="A699" s="5">
        <v>316</v>
      </c>
      <c r="B699" s="5">
        <v>144</v>
      </c>
      <c r="C699" s="6" t="s">
        <v>381</v>
      </c>
      <c r="D699" s="6" t="s">
        <v>22</v>
      </c>
      <c r="E699" s="6" t="s">
        <v>71</v>
      </c>
      <c r="F699" s="5">
        <v>808</v>
      </c>
      <c r="G699" s="5">
        <v>10</v>
      </c>
      <c r="H699" s="5">
        <v>16</v>
      </c>
      <c r="I699" s="5">
        <v>24</v>
      </c>
      <c r="J699" s="5">
        <v>22</v>
      </c>
      <c r="K699" s="5">
        <v>13</v>
      </c>
      <c r="L699" s="5">
        <v>11</v>
      </c>
      <c r="M699" s="5">
        <v>17</v>
      </c>
      <c r="N699" s="5">
        <v>19</v>
      </c>
      <c r="O699" s="5">
        <v>1</v>
      </c>
      <c r="P699" s="5">
        <v>65</v>
      </c>
      <c r="Q699" s="7"/>
      <c r="R699" s="7"/>
      <c r="S699" s="7"/>
      <c r="T699" s="7"/>
      <c r="U699" s="7"/>
      <c r="V699" s="7" t="b">
        <f t="shared" si="10"/>
        <v>0</v>
      </c>
      <c r="W699" s="7"/>
      <c r="X699" s="1"/>
    </row>
    <row r="700" spans="1:24" ht="17" customHeight="1" x14ac:dyDescent="0.3">
      <c r="A700" s="5">
        <v>107</v>
      </c>
      <c r="B700" s="5">
        <v>1801</v>
      </c>
      <c r="C700" s="6" t="s">
        <v>165</v>
      </c>
      <c r="D700" s="6" t="s">
        <v>32</v>
      </c>
      <c r="E700" s="6" t="s">
        <v>28</v>
      </c>
      <c r="F700" s="5">
        <v>810</v>
      </c>
      <c r="G700" s="5">
        <v>48</v>
      </c>
      <c r="H700" s="5">
        <v>44</v>
      </c>
      <c r="I700" s="5">
        <v>42</v>
      </c>
      <c r="J700" s="5">
        <v>50</v>
      </c>
      <c r="K700" s="5">
        <v>45</v>
      </c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 t="b">
        <f t="shared" si="10"/>
        <v>0</v>
      </c>
      <c r="W700" s="6" t="s">
        <v>34</v>
      </c>
      <c r="X700" s="1"/>
    </row>
    <row r="701" spans="1:24" ht="17.5" customHeight="1" x14ac:dyDescent="0.3">
      <c r="A701" s="5">
        <v>709</v>
      </c>
      <c r="B701" s="5">
        <v>1322</v>
      </c>
      <c r="C701" s="6" t="s">
        <v>758</v>
      </c>
      <c r="D701" s="6" t="s">
        <v>22</v>
      </c>
      <c r="E701" s="6" t="s">
        <v>96</v>
      </c>
      <c r="F701" s="5">
        <v>812</v>
      </c>
      <c r="G701" s="5">
        <v>62</v>
      </c>
      <c r="H701" s="5">
        <v>64</v>
      </c>
      <c r="I701" s="5">
        <v>58</v>
      </c>
      <c r="J701" s="5">
        <v>60</v>
      </c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 t="b">
        <f t="shared" si="10"/>
        <v>0</v>
      </c>
      <c r="W701" s="7"/>
      <c r="X701" s="1"/>
    </row>
    <row r="702" spans="1:24" ht="17" customHeight="1" x14ac:dyDescent="0.3">
      <c r="A702" s="5">
        <v>327</v>
      </c>
      <c r="B702" s="5">
        <v>490</v>
      </c>
      <c r="C702" s="6" t="s">
        <v>393</v>
      </c>
      <c r="D702" s="6" t="s">
        <v>22</v>
      </c>
      <c r="E702" s="6" t="s">
        <v>48</v>
      </c>
      <c r="F702" s="5">
        <v>813</v>
      </c>
      <c r="G702" s="5">
        <v>18</v>
      </c>
      <c r="H702" s="5">
        <v>20</v>
      </c>
      <c r="I702" s="5">
        <v>14</v>
      </c>
      <c r="J702" s="5">
        <v>24</v>
      </c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 t="b">
        <f t="shared" si="10"/>
        <v>0</v>
      </c>
      <c r="W702" s="7"/>
      <c r="X702" s="1"/>
    </row>
    <row r="703" spans="1:24" ht="17" customHeight="1" x14ac:dyDescent="0.3">
      <c r="A703" s="5">
        <v>1065</v>
      </c>
      <c r="B703" s="5">
        <v>75</v>
      </c>
      <c r="C703" s="6" t="s">
        <v>1092</v>
      </c>
      <c r="D703" s="6" t="s">
        <v>22</v>
      </c>
      <c r="E703" s="6" t="s">
        <v>43</v>
      </c>
      <c r="F703" s="5">
        <v>815</v>
      </c>
      <c r="G703" s="5">
        <v>16</v>
      </c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 t="b">
        <f t="shared" si="10"/>
        <v>0</v>
      </c>
      <c r="W703" s="7"/>
      <c r="X703" s="1"/>
    </row>
    <row r="704" spans="1:24" ht="17" customHeight="1" x14ac:dyDescent="0.3">
      <c r="A704" s="5">
        <v>267</v>
      </c>
      <c r="B704" s="5">
        <v>1521</v>
      </c>
      <c r="C704" s="6" t="s">
        <v>333</v>
      </c>
      <c r="D704" s="6" t="s">
        <v>22</v>
      </c>
      <c r="E704" s="6" t="s">
        <v>28</v>
      </c>
      <c r="F704" s="5">
        <v>817</v>
      </c>
      <c r="G704" s="5">
        <v>55</v>
      </c>
      <c r="H704" s="5">
        <v>56</v>
      </c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 t="b">
        <f t="shared" si="10"/>
        <v>0</v>
      </c>
      <c r="W704" s="7"/>
      <c r="X704" s="1"/>
    </row>
    <row r="705" spans="1:24" ht="17" customHeight="1" x14ac:dyDescent="0.3">
      <c r="A705" s="5">
        <v>858</v>
      </c>
      <c r="B705" s="5">
        <v>1918</v>
      </c>
      <c r="C705" s="6" t="s">
        <v>902</v>
      </c>
      <c r="D705" s="6" t="s">
        <v>22</v>
      </c>
      <c r="E705" s="6" t="s">
        <v>115</v>
      </c>
      <c r="F705" s="5">
        <v>819</v>
      </c>
      <c r="G705" s="5">
        <v>57</v>
      </c>
      <c r="H705" s="5">
        <v>58</v>
      </c>
      <c r="I705" s="5">
        <v>59</v>
      </c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 t="b">
        <f t="shared" si="10"/>
        <v>0</v>
      </c>
      <c r="W705" s="7"/>
      <c r="X705" s="1"/>
    </row>
    <row r="706" spans="1:24" ht="17" customHeight="1" x14ac:dyDescent="0.3">
      <c r="A706" s="5">
        <v>501</v>
      </c>
      <c r="B706" s="5">
        <v>751</v>
      </c>
      <c r="C706" s="6" t="s">
        <v>566</v>
      </c>
      <c r="D706" s="6" t="s">
        <v>32</v>
      </c>
      <c r="E706" s="6" t="s">
        <v>33</v>
      </c>
      <c r="F706" s="5">
        <v>822</v>
      </c>
      <c r="G706" s="5">
        <v>18</v>
      </c>
      <c r="H706" s="5">
        <v>16</v>
      </c>
      <c r="I706" s="5">
        <v>12</v>
      </c>
      <c r="J706" s="5">
        <v>22</v>
      </c>
      <c r="K706" s="5">
        <v>10</v>
      </c>
      <c r="L706" s="5">
        <v>14</v>
      </c>
      <c r="M706" s="5">
        <v>28</v>
      </c>
      <c r="N706" s="5">
        <v>20</v>
      </c>
      <c r="O706" s="5">
        <v>4</v>
      </c>
      <c r="P706" s="5">
        <v>24</v>
      </c>
      <c r="Q706" s="7"/>
      <c r="R706" s="7"/>
      <c r="S706" s="7"/>
      <c r="T706" s="7"/>
      <c r="U706" s="7"/>
      <c r="V706" s="7" t="b">
        <f t="shared" si="10"/>
        <v>0</v>
      </c>
      <c r="W706" s="6" t="s">
        <v>34</v>
      </c>
      <c r="X706" s="1"/>
    </row>
    <row r="707" spans="1:24" ht="17" customHeight="1" x14ac:dyDescent="0.3">
      <c r="A707" s="5">
        <v>763</v>
      </c>
      <c r="B707" s="5">
        <v>274</v>
      </c>
      <c r="C707" s="6" t="s">
        <v>813</v>
      </c>
      <c r="D707" s="6" t="s">
        <v>32</v>
      </c>
      <c r="E707" s="6" t="s">
        <v>224</v>
      </c>
      <c r="F707" s="5">
        <v>825</v>
      </c>
      <c r="G707" s="5">
        <v>4</v>
      </c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 t="b">
        <f t="shared" ref="V707:V770" si="11">COUNTIF(G707:U707, $V$1)&gt;0</f>
        <v>0</v>
      </c>
      <c r="W707" s="6" t="s">
        <v>116</v>
      </c>
      <c r="X707" s="1"/>
    </row>
    <row r="708" spans="1:24" ht="17" customHeight="1" x14ac:dyDescent="0.3">
      <c r="A708" s="5">
        <v>10</v>
      </c>
      <c r="B708" s="5">
        <v>855</v>
      </c>
      <c r="C708" s="6" t="s">
        <v>40</v>
      </c>
      <c r="D708" s="6" t="s">
        <v>32</v>
      </c>
      <c r="E708" s="6" t="s">
        <v>41</v>
      </c>
      <c r="F708" s="5">
        <v>829</v>
      </c>
      <c r="G708" s="5">
        <v>48</v>
      </c>
      <c r="H708" s="5">
        <v>54</v>
      </c>
      <c r="I708" s="5">
        <v>43</v>
      </c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 t="b">
        <f t="shared" si="11"/>
        <v>0</v>
      </c>
      <c r="W708" s="6" t="s">
        <v>34</v>
      </c>
      <c r="X708" s="1"/>
    </row>
    <row r="709" spans="1:24" ht="17" customHeight="1" x14ac:dyDescent="0.3">
      <c r="A709" s="5">
        <v>200</v>
      </c>
      <c r="B709" s="5">
        <v>1523</v>
      </c>
      <c r="C709" s="6" t="s">
        <v>266</v>
      </c>
      <c r="D709" s="6" t="s">
        <v>32</v>
      </c>
      <c r="E709" s="6" t="s">
        <v>48</v>
      </c>
      <c r="F709" s="5">
        <v>832</v>
      </c>
      <c r="G709" s="5">
        <v>10</v>
      </c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 t="b">
        <f t="shared" si="11"/>
        <v>0</v>
      </c>
      <c r="W709" s="6" t="s">
        <v>34</v>
      </c>
      <c r="X709" s="1"/>
    </row>
    <row r="710" spans="1:24" ht="17" customHeight="1" x14ac:dyDescent="0.3">
      <c r="A710" s="5">
        <v>1001</v>
      </c>
      <c r="B710" s="5">
        <v>1356</v>
      </c>
      <c r="C710" s="6" t="s">
        <v>1033</v>
      </c>
      <c r="D710" s="6" t="s">
        <v>22</v>
      </c>
      <c r="E710" s="6" t="s">
        <v>23</v>
      </c>
      <c r="F710" s="5">
        <v>833</v>
      </c>
      <c r="G710" s="5">
        <v>14</v>
      </c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 t="b">
        <f t="shared" si="11"/>
        <v>0</v>
      </c>
      <c r="W710" s="7"/>
      <c r="X710" s="1"/>
    </row>
    <row r="711" spans="1:24" ht="17" customHeight="1" x14ac:dyDescent="0.3">
      <c r="A711" s="5">
        <v>935</v>
      </c>
      <c r="B711" s="5">
        <v>346</v>
      </c>
      <c r="C711" s="6" t="s">
        <v>974</v>
      </c>
      <c r="D711" s="6" t="s">
        <v>22</v>
      </c>
      <c r="E711" s="6" t="s">
        <v>50</v>
      </c>
      <c r="F711" s="5">
        <v>834</v>
      </c>
      <c r="G711" s="5">
        <v>36</v>
      </c>
      <c r="H711" s="5">
        <v>40</v>
      </c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 t="b">
        <f t="shared" si="11"/>
        <v>0</v>
      </c>
      <c r="W711" s="7"/>
      <c r="X711" s="1"/>
    </row>
    <row r="712" spans="1:24" ht="17" customHeight="1" x14ac:dyDescent="0.3">
      <c r="A712" s="5">
        <v>662</v>
      </c>
      <c r="B712" s="5">
        <v>599</v>
      </c>
      <c r="C712" s="6" t="s">
        <v>711</v>
      </c>
      <c r="D712" s="6" t="s">
        <v>22</v>
      </c>
      <c r="E712" s="6" t="s">
        <v>41</v>
      </c>
      <c r="F712" s="5">
        <v>837</v>
      </c>
      <c r="G712" s="5">
        <v>59</v>
      </c>
      <c r="H712" s="5">
        <v>57</v>
      </c>
      <c r="I712" s="5">
        <v>60</v>
      </c>
      <c r="J712" s="5">
        <v>58</v>
      </c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 t="b">
        <f t="shared" si="11"/>
        <v>0</v>
      </c>
      <c r="W712" s="7"/>
      <c r="X712" s="1"/>
    </row>
    <row r="713" spans="1:24" ht="17" customHeight="1" x14ac:dyDescent="0.3">
      <c r="A713" s="5">
        <v>111</v>
      </c>
      <c r="B713" s="5">
        <v>529</v>
      </c>
      <c r="C713" s="6" t="s">
        <v>170</v>
      </c>
      <c r="D713" s="6" t="s">
        <v>22</v>
      </c>
      <c r="E713" s="6" t="s">
        <v>48</v>
      </c>
      <c r="F713" s="5">
        <v>838</v>
      </c>
      <c r="G713" s="5">
        <v>20</v>
      </c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 t="b">
        <f t="shared" si="11"/>
        <v>0</v>
      </c>
      <c r="W713" s="7"/>
      <c r="X713" s="1"/>
    </row>
    <row r="714" spans="1:24" ht="17" customHeight="1" x14ac:dyDescent="0.3">
      <c r="A714" s="5">
        <v>112</v>
      </c>
      <c r="B714" s="5">
        <v>529</v>
      </c>
      <c r="C714" s="6" t="s">
        <v>170</v>
      </c>
      <c r="D714" s="6" t="s">
        <v>22</v>
      </c>
      <c r="E714" s="6" t="s">
        <v>48</v>
      </c>
      <c r="F714" s="5">
        <v>838</v>
      </c>
      <c r="G714" s="5">
        <v>24</v>
      </c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 t="b">
        <f t="shared" si="11"/>
        <v>0</v>
      </c>
      <c r="W714" s="6" t="s">
        <v>116</v>
      </c>
      <c r="X714" s="1"/>
    </row>
    <row r="715" spans="1:24" ht="17" customHeight="1" x14ac:dyDescent="0.3">
      <c r="A715" s="5">
        <v>158</v>
      </c>
      <c r="B715" s="5">
        <v>1509</v>
      </c>
      <c r="C715" s="6" t="s">
        <v>215</v>
      </c>
      <c r="D715" s="6" t="s">
        <v>22</v>
      </c>
      <c r="E715" s="6" t="s">
        <v>54</v>
      </c>
      <c r="F715" s="5">
        <v>839</v>
      </c>
      <c r="G715" s="5">
        <v>10</v>
      </c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 t="b">
        <f t="shared" si="11"/>
        <v>0</v>
      </c>
      <c r="W715" s="6" t="s">
        <v>55</v>
      </c>
      <c r="X715" s="1"/>
    </row>
    <row r="716" spans="1:24" ht="17" customHeight="1" x14ac:dyDescent="0.3">
      <c r="A716" s="5">
        <v>311</v>
      </c>
      <c r="B716" s="5">
        <v>332</v>
      </c>
      <c r="C716" s="6" t="s">
        <v>376</v>
      </c>
      <c r="D716" s="6" t="s">
        <v>22</v>
      </c>
      <c r="E716" s="6" t="s">
        <v>259</v>
      </c>
      <c r="F716" s="5">
        <v>842</v>
      </c>
      <c r="G716" s="5">
        <v>43</v>
      </c>
      <c r="H716" s="5">
        <v>53</v>
      </c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 t="b">
        <f t="shared" si="11"/>
        <v>0</v>
      </c>
      <c r="W716" s="7"/>
      <c r="X716" s="1"/>
    </row>
    <row r="717" spans="1:24" ht="17" customHeight="1" x14ac:dyDescent="0.3">
      <c r="A717" s="5">
        <v>714</v>
      </c>
      <c r="B717" s="5">
        <v>1758</v>
      </c>
      <c r="C717" s="6" t="s">
        <v>764</v>
      </c>
      <c r="D717" s="6" t="s">
        <v>22</v>
      </c>
      <c r="E717" s="6" t="s">
        <v>765</v>
      </c>
      <c r="F717" s="5">
        <v>843</v>
      </c>
      <c r="G717" s="5">
        <v>54</v>
      </c>
      <c r="H717" s="5">
        <v>50</v>
      </c>
      <c r="I717" s="5">
        <v>44</v>
      </c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 t="b">
        <f t="shared" si="11"/>
        <v>0</v>
      </c>
      <c r="W717" s="7"/>
      <c r="X717" s="1"/>
    </row>
    <row r="718" spans="1:24" ht="17" customHeight="1" x14ac:dyDescent="0.3">
      <c r="A718" s="5">
        <v>505</v>
      </c>
      <c r="B718" s="5">
        <v>1567</v>
      </c>
      <c r="C718" s="6" t="s">
        <v>570</v>
      </c>
      <c r="D718" s="6" t="s">
        <v>22</v>
      </c>
      <c r="E718" s="6" t="s">
        <v>23</v>
      </c>
      <c r="F718" s="5">
        <v>844</v>
      </c>
      <c r="G718" s="5">
        <v>58</v>
      </c>
      <c r="H718" s="5">
        <v>62</v>
      </c>
      <c r="I718" s="5">
        <v>63</v>
      </c>
      <c r="J718" s="5">
        <v>64</v>
      </c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 t="b">
        <f t="shared" si="11"/>
        <v>0</v>
      </c>
      <c r="W718" s="7"/>
      <c r="X718" s="1"/>
    </row>
    <row r="719" spans="1:24" ht="17" customHeight="1" x14ac:dyDescent="0.3">
      <c r="A719" s="5">
        <v>367</v>
      </c>
      <c r="B719" s="5">
        <v>1670</v>
      </c>
      <c r="C719" s="6" t="s">
        <v>436</v>
      </c>
      <c r="D719" s="6" t="s">
        <v>22</v>
      </c>
      <c r="E719" s="6" t="s">
        <v>437</v>
      </c>
      <c r="F719" s="5">
        <v>845</v>
      </c>
      <c r="G719" s="5">
        <v>3</v>
      </c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 t="b">
        <f t="shared" si="11"/>
        <v>0</v>
      </c>
      <c r="W719" s="7"/>
      <c r="X719" s="1"/>
    </row>
    <row r="720" spans="1:24" ht="17" customHeight="1" x14ac:dyDescent="0.3">
      <c r="A720" s="5">
        <v>121</v>
      </c>
      <c r="B720" s="5">
        <v>114</v>
      </c>
      <c r="C720" s="6" t="s">
        <v>180</v>
      </c>
      <c r="D720" s="6" t="s">
        <v>32</v>
      </c>
      <c r="E720" s="6" t="s">
        <v>41</v>
      </c>
      <c r="F720" s="5">
        <v>846</v>
      </c>
      <c r="G720" s="5">
        <v>4</v>
      </c>
      <c r="H720" s="5">
        <v>8</v>
      </c>
      <c r="I720" s="5">
        <v>6</v>
      </c>
      <c r="J720" s="5">
        <v>66</v>
      </c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 t="b">
        <f t="shared" si="11"/>
        <v>0</v>
      </c>
      <c r="W720" s="6" t="s">
        <v>34</v>
      </c>
      <c r="X720" s="1"/>
    </row>
    <row r="721" spans="1:24" ht="17" customHeight="1" x14ac:dyDescent="0.3">
      <c r="A721" s="5">
        <v>4</v>
      </c>
      <c r="B721" s="5">
        <v>1590</v>
      </c>
      <c r="C721" s="6" t="s">
        <v>27</v>
      </c>
      <c r="D721" s="6" t="s">
        <v>22</v>
      </c>
      <c r="E721" s="6" t="s">
        <v>28</v>
      </c>
      <c r="F721" s="5">
        <v>847</v>
      </c>
      <c r="G721" s="5">
        <v>6</v>
      </c>
      <c r="H721" s="5">
        <v>20</v>
      </c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 t="b">
        <f t="shared" si="11"/>
        <v>0</v>
      </c>
      <c r="W721" s="7"/>
      <c r="X721" s="1"/>
    </row>
    <row r="722" spans="1:24" ht="17" customHeight="1" x14ac:dyDescent="0.3">
      <c r="A722" s="5">
        <v>281</v>
      </c>
      <c r="B722" s="5">
        <v>214</v>
      </c>
      <c r="C722" s="6" t="s">
        <v>347</v>
      </c>
      <c r="D722" s="6" t="s">
        <v>22</v>
      </c>
      <c r="E722" s="6" t="s">
        <v>126</v>
      </c>
      <c r="F722" s="5">
        <v>849</v>
      </c>
      <c r="G722" s="5">
        <v>42</v>
      </c>
      <c r="H722" s="5">
        <v>44</v>
      </c>
      <c r="I722" s="5">
        <v>48</v>
      </c>
      <c r="J722" s="5">
        <v>54</v>
      </c>
      <c r="K722" s="5">
        <v>50</v>
      </c>
      <c r="L722" s="5">
        <v>46</v>
      </c>
      <c r="M722" s="5">
        <v>52</v>
      </c>
      <c r="N722" s="7"/>
      <c r="O722" s="7"/>
      <c r="P722" s="7"/>
      <c r="Q722" s="7"/>
      <c r="R722" s="7"/>
      <c r="S722" s="7"/>
      <c r="T722" s="7"/>
      <c r="U722" s="7"/>
      <c r="V722" s="7" t="b">
        <f t="shared" si="11"/>
        <v>0</v>
      </c>
      <c r="W722" s="7"/>
      <c r="X722" s="1"/>
    </row>
    <row r="723" spans="1:24" ht="17" customHeight="1" x14ac:dyDescent="0.3">
      <c r="A723" s="5">
        <v>833</v>
      </c>
      <c r="B723" s="5">
        <v>1676</v>
      </c>
      <c r="C723" s="6" t="s">
        <v>877</v>
      </c>
      <c r="D723" s="6" t="s">
        <v>22</v>
      </c>
      <c r="E723" s="6" t="s">
        <v>167</v>
      </c>
      <c r="F723" s="5">
        <v>851</v>
      </c>
      <c r="G723" s="5">
        <v>37</v>
      </c>
      <c r="H723" s="5">
        <v>38</v>
      </c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 t="b">
        <f t="shared" si="11"/>
        <v>0</v>
      </c>
      <c r="W723" s="7"/>
      <c r="X723" s="1"/>
    </row>
    <row r="724" spans="1:24" ht="17" customHeight="1" x14ac:dyDescent="0.3">
      <c r="A724" s="5">
        <v>713</v>
      </c>
      <c r="B724" s="5">
        <v>120</v>
      </c>
      <c r="C724" s="6" t="s">
        <v>763</v>
      </c>
      <c r="D724" s="6" t="s">
        <v>22</v>
      </c>
      <c r="E724" s="6" t="s">
        <v>96</v>
      </c>
      <c r="F724" s="5">
        <v>852</v>
      </c>
      <c r="G724" s="5">
        <v>58</v>
      </c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 t="b">
        <f t="shared" si="11"/>
        <v>0</v>
      </c>
      <c r="W724" s="7"/>
      <c r="X724" s="1"/>
    </row>
    <row r="725" spans="1:24" ht="17" customHeight="1" x14ac:dyDescent="0.3">
      <c r="A725" s="5">
        <v>419</v>
      </c>
      <c r="B725" s="5">
        <v>987</v>
      </c>
      <c r="C725" s="6" t="s">
        <v>485</v>
      </c>
      <c r="D725" s="6" t="s">
        <v>22</v>
      </c>
      <c r="E725" s="6" t="s">
        <v>356</v>
      </c>
      <c r="F725" s="5">
        <v>854</v>
      </c>
      <c r="G725" s="5">
        <v>1</v>
      </c>
      <c r="H725" s="5">
        <v>16</v>
      </c>
      <c r="I725" s="5">
        <v>14</v>
      </c>
      <c r="J725" s="5">
        <v>2</v>
      </c>
      <c r="K725" s="5">
        <v>66</v>
      </c>
      <c r="L725" s="5">
        <v>20</v>
      </c>
      <c r="M725" s="7"/>
      <c r="N725" s="7"/>
      <c r="O725" s="7"/>
      <c r="P725" s="7"/>
      <c r="Q725" s="7"/>
      <c r="R725" s="7"/>
      <c r="S725" s="7"/>
      <c r="T725" s="7"/>
      <c r="U725" s="7"/>
      <c r="V725" s="7" t="b">
        <f t="shared" si="11"/>
        <v>0</v>
      </c>
      <c r="W725" s="7"/>
      <c r="X725" s="1"/>
    </row>
    <row r="726" spans="1:24" ht="17.5" customHeight="1" x14ac:dyDescent="0.3">
      <c r="A726" s="5">
        <v>777</v>
      </c>
      <c r="B726" s="5">
        <v>1852</v>
      </c>
      <c r="C726" s="6" t="s">
        <v>827</v>
      </c>
      <c r="D726" s="6" t="s">
        <v>22</v>
      </c>
      <c r="E726" s="6" t="s">
        <v>48</v>
      </c>
      <c r="F726" s="5">
        <v>855</v>
      </c>
      <c r="G726" s="5">
        <v>14</v>
      </c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 t="b">
        <f t="shared" si="11"/>
        <v>0</v>
      </c>
      <c r="W726" s="7"/>
      <c r="X726" s="1"/>
    </row>
    <row r="727" spans="1:24" ht="17" customHeight="1" x14ac:dyDescent="0.3">
      <c r="A727" s="5">
        <v>152</v>
      </c>
      <c r="B727" s="5">
        <v>665</v>
      </c>
      <c r="C727" s="6" t="s">
        <v>209</v>
      </c>
      <c r="D727" s="6" t="s">
        <v>22</v>
      </c>
      <c r="E727" s="6" t="s">
        <v>28</v>
      </c>
      <c r="F727" s="5">
        <v>856</v>
      </c>
      <c r="G727" s="5">
        <v>39</v>
      </c>
      <c r="H727" s="5">
        <v>35</v>
      </c>
      <c r="I727" s="5">
        <v>40</v>
      </c>
      <c r="J727" s="5">
        <v>36</v>
      </c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 t="b">
        <f t="shared" si="11"/>
        <v>0</v>
      </c>
      <c r="W727" s="7"/>
      <c r="X727" s="1"/>
    </row>
    <row r="728" spans="1:24" ht="17" customHeight="1" x14ac:dyDescent="0.3">
      <c r="A728" s="5">
        <v>550</v>
      </c>
      <c r="B728" s="5">
        <v>780</v>
      </c>
      <c r="C728" s="6" t="s">
        <v>613</v>
      </c>
      <c r="D728" s="6" t="s">
        <v>32</v>
      </c>
      <c r="E728" s="6" t="s">
        <v>227</v>
      </c>
      <c r="F728" s="5">
        <v>857</v>
      </c>
      <c r="G728" s="5">
        <v>10</v>
      </c>
      <c r="H728" s="5">
        <v>9</v>
      </c>
      <c r="I728" s="5">
        <v>23</v>
      </c>
      <c r="J728" s="5">
        <v>24</v>
      </c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 t="b">
        <f t="shared" si="11"/>
        <v>0</v>
      </c>
      <c r="W728" s="6" t="s">
        <v>34</v>
      </c>
      <c r="X728" s="1"/>
    </row>
    <row r="729" spans="1:24" ht="17" customHeight="1" x14ac:dyDescent="0.3">
      <c r="A729" s="5">
        <v>354</v>
      </c>
      <c r="B729" s="5">
        <v>442</v>
      </c>
      <c r="C729" s="6" t="s">
        <v>421</v>
      </c>
      <c r="D729" s="6" t="s">
        <v>22</v>
      </c>
      <c r="E729" s="6" t="s">
        <v>130</v>
      </c>
      <c r="F729" s="5">
        <v>858</v>
      </c>
      <c r="G729" s="5">
        <v>50</v>
      </c>
      <c r="H729" s="5">
        <v>54</v>
      </c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 t="b">
        <f t="shared" si="11"/>
        <v>0</v>
      </c>
      <c r="W729" s="7"/>
      <c r="X729" s="1"/>
    </row>
    <row r="730" spans="1:24" ht="17" customHeight="1" x14ac:dyDescent="0.3">
      <c r="A730" s="5">
        <v>996</v>
      </c>
      <c r="B730" s="5">
        <v>1275</v>
      </c>
      <c r="C730" s="6" t="s">
        <v>1028</v>
      </c>
      <c r="D730" s="6" t="s">
        <v>22</v>
      </c>
      <c r="E730" s="6" t="s">
        <v>101</v>
      </c>
      <c r="F730" s="5">
        <v>859</v>
      </c>
      <c r="G730" s="5">
        <v>35</v>
      </c>
      <c r="H730" s="5">
        <v>36</v>
      </c>
      <c r="I730" s="5">
        <v>39</v>
      </c>
      <c r="J730" s="5">
        <v>40</v>
      </c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 t="b">
        <f t="shared" si="11"/>
        <v>0</v>
      </c>
      <c r="W730" s="7"/>
      <c r="X730" s="1"/>
    </row>
    <row r="731" spans="1:24" ht="17" customHeight="1" x14ac:dyDescent="0.3">
      <c r="A731" s="5">
        <v>394</v>
      </c>
      <c r="B731" s="5">
        <v>167</v>
      </c>
      <c r="C731" s="6" t="s">
        <v>461</v>
      </c>
      <c r="D731" s="6" t="s">
        <v>22</v>
      </c>
      <c r="E731" s="6" t="s">
        <v>28</v>
      </c>
      <c r="F731" s="5">
        <v>860</v>
      </c>
      <c r="G731" s="5">
        <v>37</v>
      </c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 t="b">
        <f t="shared" si="11"/>
        <v>0</v>
      </c>
      <c r="W731" s="7"/>
      <c r="X731" s="1"/>
    </row>
    <row r="732" spans="1:24" ht="17" customHeight="1" x14ac:dyDescent="0.3">
      <c r="A732" s="5">
        <v>218</v>
      </c>
      <c r="B732" s="5">
        <v>671</v>
      </c>
      <c r="C732" s="6" t="s">
        <v>284</v>
      </c>
      <c r="D732" s="6" t="s">
        <v>22</v>
      </c>
      <c r="E732" s="6" t="s">
        <v>50</v>
      </c>
      <c r="F732" s="5">
        <v>861</v>
      </c>
      <c r="G732" s="5">
        <v>24</v>
      </c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 t="b">
        <f t="shared" si="11"/>
        <v>0</v>
      </c>
      <c r="W732" s="7"/>
      <c r="X732" s="1"/>
    </row>
    <row r="733" spans="1:24" ht="17" customHeight="1" x14ac:dyDescent="0.3">
      <c r="A733" s="5">
        <v>403</v>
      </c>
      <c r="B733" s="5">
        <v>557</v>
      </c>
      <c r="C733" s="6" t="s">
        <v>471</v>
      </c>
      <c r="D733" s="6" t="s">
        <v>22</v>
      </c>
      <c r="E733" s="6" t="s">
        <v>33</v>
      </c>
      <c r="F733" s="5">
        <v>863</v>
      </c>
      <c r="G733" s="5">
        <v>18</v>
      </c>
      <c r="H733" s="5">
        <v>16</v>
      </c>
      <c r="I733" s="5">
        <v>22</v>
      </c>
      <c r="J733" s="5">
        <v>24</v>
      </c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 t="b">
        <f t="shared" si="11"/>
        <v>0</v>
      </c>
      <c r="W733" s="7"/>
      <c r="X733" s="1"/>
    </row>
    <row r="734" spans="1:24" ht="17" customHeight="1" x14ac:dyDescent="0.3">
      <c r="A734" s="5">
        <v>441</v>
      </c>
      <c r="B734" s="5">
        <v>492</v>
      </c>
      <c r="C734" s="6" t="s">
        <v>507</v>
      </c>
      <c r="D734" s="6" t="s">
        <v>22</v>
      </c>
      <c r="E734" s="6" t="s">
        <v>71</v>
      </c>
      <c r="F734" s="5">
        <v>864</v>
      </c>
      <c r="G734" s="5">
        <v>18</v>
      </c>
      <c r="H734" s="5">
        <v>22</v>
      </c>
      <c r="I734" s="5">
        <v>14</v>
      </c>
      <c r="J734" s="5">
        <v>28</v>
      </c>
      <c r="K734" s="5">
        <v>12</v>
      </c>
      <c r="L734" s="5">
        <v>16</v>
      </c>
      <c r="M734" s="7"/>
      <c r="N734" s="7"/>
      <c r="O734" s="7"/>
      <c r="P734" s="7"/>
      <c r="Q734" s="7"/>
      <c r="R734" s="7"/>
      <c r="S734" s="7"/>
      <c r="T734" s="7"/>
      <c r="U734" s="7"/>
      <c r="V734" s="7" t="b">
        <f t="shared" si="11"/>
        <v>0</v>
      </c>
      <c r="W734" s="7"/>
      <c r="X734" s="1"/>
    </row>
    <row r="735" spans="1:24" ht="17" customHeight="1" x14ac:dyDescent="0.3">
      <c r="A735" s="5">
        <v>749</v>
      </c>
      <c r="B735" s="5">
        <v>1255</v>
      </c>
      <c r="C735" s="6" t="s">
        <v>800</v>
      </c>
      <c r="D735" s="6" t="s">
        <v>32</v>
      </c>
      <c r="E735" s="6" t="s">
        <v>41</v>
      </c>
      <c r="F735" s="5">
        <v>865</v>
      </c>
      <c r="G735" s="5">
        <v>53</v>
      </c>
      <c r="H735" s="5">
        <v>54</v>
      </c>
      <c r="I735" s="5">
        <v>48</v>
      </c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 t="b">
        <f t="shared" si="11"/>
        <v>0</v>
      </c>
      <c r="W735" s="6" t="s">
        <v>34</v>
      </c>
      <c r="X735" s="1"/>
    </row>
    <row r="736" spans="1:24" ht="17" customHeight="1" x14ac:dyDescent="0.3">
      <c r="A736" s="5">
        <v>990</v>
      </c>
      <c r="B736" s="5">
        <v>135</v>
      </c>
      <c r="C736" s="6" t="s">
        <v>1023</v>
      </c>
      <c r="D736" s="6" t="s">
        <v>22</v>
      </c>
      <c r="E736" s="6" t="s">
        <v>240</v>
      </c>
      <c r="F736" s="5">
        <v>866</v>
      </c>
      <c r="G736" s="5">
        <v>32</v>
      </c>
      <c r="H736" s="5">
        <v>26</v>
      </c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 t="b">
        <f t="shared" si="11"/>
        <v>0</v>
      </c>
      <c r="W736" s="7"/>
      <c r="X736" s="1"/>
    </row>
    <row r="737" spans="1:24" ht="17" customHeight="1" x14ac:dyDescent="0.3">
      <c r="A737" s="5">
        <v>972</v>
      </c>
      <c r="B737" s="5">
        <v>165</v>
      </c>
      <c r="C737" s="6" t="s">
        <v>1008</v>
      </c>
      <c r="D737" s="6" t="s">
        <v>22</v>
      </c>
      <c r="E737" s="6" t="s">
        <v>28</v>
      </c>
      <c r="F737" s="5">
        <v>869</v>
      </c>
      <c r="G737" s="5">
        <v>10</v>
      </c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 t="b">
        <f t="shared" si="11"/>
        <v>0</v>
      </c>
      <c r="W737" s="6" t="s">
        <v>55</v>
      </c>
      <c r="X737" s="1"/>
    </row>
    <row r="738" spans="1:24" ht="17" customHeight="1" x14ac:dyDescent="0.3">
      <c r="A738" s="5">
        <v>247</v>
      </c>
      <c r="B738" s="5">
        <v>1542</v>
      </c>
      <c r="C738" s="6" t="s">
        <v>313</v>
      </c>
      <c r="D738" s="6" t="s">
        <v>32</v>
      </c>
      <c r="E738" s="6" t="s">
        <v>259</v>
      </c>
      <c r="F738" s="5">
        <v>870</v>
      </c>
      <c r="G738" s="5">
        <v>24</v>
      </c>
      <c r="H738" s="5">
        <v>13</v>
      </c>
      <c r="I738" s="5">
        <v>27</v>
      </c>
      <c r="J738" s="5">
        <v>21</v>
      </c>
      <c r="K738" s="5">
        <v>14</v>
      </c>
      <c r="L738" s="5">
        <v>31</v>
      </c>
      <c r="M738" s="7"/>
      <c r="N738" s="7"/>
      <c r="O738" s="7"/>
      <c r="P738" s="7"/>
      <c r="Q738" s="7"/>
      <c r="R738" s="7"/>
      <c r="S738" s="7"/>
      <c r="T738" s="7"/>
      <c r="U738" s="7"/>
      <c r="V738" s="7" t="b">
        <f t="shared" si="11"/>
        <v>0</v>
      </c>
      <c r="W738" s="6" t="s">
        <v>34</v>
      </c>
      <c r="X738" s="1"/>
    </row>
    <row r="739" spans="1:24" ht="17" customHeight="1" x14ac:dyDescent="0.3">
      <c r="A739" s="5">
        <v>686</v>
      </c>
      <c r="B739" s="5">
        <v>1169</v>
      </c>
      <c r="C739" s="6" t="s">
        <v>735</v>
      </c>
      <c r="D739" s="6" t="s">
        <v>22</v>
      </c>
      <c r="E739" s="6" t="s">
        <v>50</v>
      </c>
      <c r="F739" s="5">
        <v>872</v>
      </c>
      <c r="G739" s="5">
        <v>4</v>
      </c>
      <c r="H739" s="5">
        <v>24</v>
      </c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 t="b">
        <f t="shared" si="11"/>
        <v>0</v>
      </c>
      <c r="W739" s="7"/>
      <c r="X739" s="1"/>
    </row>
    <row r="740" spans="1:24" ht="17" customHeight="1" x14ac:dyDescent="0.3">
      <c r="A740" s="5">
        <v>881</v>
      </c>
      <c r="B740" s="5">
        <v>959</v>
      </c>
      <c r="C740" s="6" t="s">
        <v>924</v>
      </c>
      <c r="D740" s="6" t="s">
        <v>22</v>
      </c>
      <c r="E740" s="6" t="s">
        <v>395</v>
      </c>
      <c r="F740" s="5">
        <v>873</v>
      </c>
      <c r="G740" s="5">
        <v>10</v>
      </c>
      <c r="H740" s="5">
        <v>18</v>
      </c>
      <c r="I740" s="5">
        <v>24</v>
      </c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 t="b">
        <f t="shared" si="11"/>
        <v>0</v>
      </c>
      <c r="W740" s="7"/>
      <c r="X740" s="1"/>
    </row>
    <row r="741" spans="1:24" ht="17" customHeight="1" x14ac:dyDescent="0.3">
      <c r="A741" s="5">
        <v>658</v>
      </c>
      <c r="B741" s="5">
        <v>969</v>
      </c>
      <c r="C741" s="6" t="s">
        <v>708</v>
      </c>
      <c r="D741" s="6" t="s">
        <v>32</v>
      </c>
      <c r="E741" s="6" t="s">
        <v>30</v>
      </c>
      <c r="F741" s="5">
        <v>874</v>
      </c>
      <c r="G741" s="5">
        <v>36</v>
      </c>
      <c r="H741" s="5">
        <v>40</v>
      </c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 t="b">
        <f t="shared" si="11"/>
        <v>0</v>
      </c>
      <c r="W741" s="6" t="s">
        <v>34</v>
      </c>
      <c r="X741" s="1"/>
    </row>
    <row r="742" spans="1:24" ht="17" customHeight="1" x14ac:dyDescent="0.3">
      <c r="A742" s="5">
        <v>929</v>
      </c>
      <c r="B742" s="5">
        <v>496</v>
      </c>
      <c r="C742" s="6" t="s">
        <v>970</v>
      </c>
      <c r="D742" s="6" t="s">
        <v>32</v>
      </c>
      <c r="E742" s="6" t="s">
        <v>33</v>
      </c>
      <c r="F742" s="5">
        <v>876</v>
      </c>
      <c r="G742" s="5">
        <v>1</v>
      </c>
      <c r="H742" s="5">
        <v>22</v>
      </c>
      <c r="I742" s="5">
        <v>2</v>
      </c>
      <c r="J742" s="5">
        <v>14</v>
      </c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 t="b">
        <f t="shared" si="11"/>
        <v>0</v>
      </c>
      <c r="W742" s="6" t="s">
        <v>34</v>
      </c>
      <c r="X742" s="1"/>
    </row>
    <row r="743" spans="1:24" ht="17" customHeight="1" x14ac:dyDescent="0.3">
      <c r="A743" s="5">
        <v>21</v>
      </c>
      <c r="B743" s="5">
        <v>163</v>
      </c>
      <c r="C743" s="6" t="s">
        <v>59</v>
      </c>
      <c r="D743" s="6" t="s">
        <v>22</v>
      </c>
      <c r="E743" s="6" t="s">
        <v>30</v>
      </c>
      <c r="F743" s="5">
        <v>877</v>
      </c>
      <c r="G743" s="5">
        <v>30</v>
      </c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 t="b">
        <f t="shared" si="11"/>
        <v>0</v>
      </c>
      <c r="W743" s="7"/>
      <c r="X743" s="1"/>
    </row>
    <row r="744" spans="1:24" ht="17" customHeight="1" x14ac:dyDescent="0.3">
      <c r="A744" s="5">
        <v>730</v>
      </c>
      <c r="B744" s="5">
        <v>412</v>
      </c>
      <c r="C744" s="6" t="s">
        <v>781</v>
      </c>
      <c r="D744" s="6" t="s">
        <v>22</v>
      </c>
      <c r="E744" s="6" t="s">
        <v>690</v>
      </c>
      <c r="F744" s="5">
        <v>878</v>
      </c>
      <c r="G744" s="5">
        <v>17</v>
      </c>
      <c r="H744" s="5">
        <v>18</v>
      </c>
      <c r="I744" s="5">
        <v>13</v>
      </c>
      <c r="J744" s="5">
        <v>65</v>
      </c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 t="b">
        <f t="shared" si="11"/>
        <v>0</v>
      </c>
      <c r="W744" s="7"/>
      <c r="X744" s="1"/>
    </row>
    <row r="745" spans="1:24" ht="17" customHeight="1" x14ac:dyDescent="0.3">
      <c r="A745" s="5">
        <v>1005</v>
      </c>
      <c r="B745" s="5">
        <v>553</v>
      </c>
      <c r="C745" s="6" t="s">
        <v>1037</v>
      </c>
      <c r="D745" s="6" t="s">
        <v>22</v>
      </c>
      <c r="E745" s="6" t="s">
        <v>155</v>
      </c>
      <c r="F745" s="5">
        <v>879</v>
      </c>
      <c r="G745" s="5">
        <v>10</v>
      </c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 t="b">
        <f t="shared" si="11"/>
        <v>0</v>
      </c>
      <c r="W745" s="7"/>
      <c r="X745" s="1"/>
    </row>
    <row r="746" spans="1:24" ht="17" customHeight="1" x14ac:dyDescent="0.3">
      <c r="A746" s="5">
        <v>1006</v>
      </c>
      <c r="B746" s="5">
        <v>553</v>
      </c>
      <c r="C746" s="6" t="s">
        <v>1037</v>
      </c>
      <c r="D746" s="6" t="s">
        <v>22</v>
      </c>
      <c r="E746" s="6" t="s">
        <v>155</v>
      </c>
      <c r="F746" s="5">
        <v>879</v>
      </c>
      <c r="G746" s="5">
        <v>10</v>
      </c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 t="b">
        <f t="shared" si="11"/>
        <v>0</v>
      </c>
      <c r="W746" s="6" t="s">
        <v>116</v>
      </c>
      <c r="X746" s="1"/>
    </row>
    <row r="747" spans="1:24" ht="17" customHeight="1" x14ac:dyDescent="0.3">
      <c r="A747" s="5">
        <v>208</v>
      </c>
      <c r="B747" s="5">
        <v>302</v>
      </c>
      <c r="C747" s="6" t="s">
        <v>275</v>
      </c>
      <c r="D747" s="6" t="s">
        <v>22</v>
      </c>
      <c r="E747" s="6" t="s">
        <v>71</v>
      </c>
      <c r="F747" s="5">
        <v>880</v>
      </c>
      <c r="G747" s="5">
        <v>25</v>
      </c>
      <c r="H747" s="5">
        <v>26</v>
      </c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 t="b">
        <f t="shared" si="11"/>
        <v>1</v>
      </c>
      <c r="W747" s="7"/>
      <c r="X747" s="1"/>
    </row>
    <row r="748" spans="1:24" ht="17" customHeight="1" x14ac:dyDescent="0.3">
      <c r="A748" s="5">
        <v>585</v>
      </c>
      <c r="B748" s="5">
        <v>1241</v>
      </c>
      <c r="C748" s="6" t="s">
        <v>645</v>
      </c>
      <c r="D748" s="6" t="s">
        <v>22</v>
      </c>
      <c r="E748" s="6" t="s">
        <v>50</v>
      </c>
      <c r="F748" s="5">
        <v>881</v>
      </c>
      <c r="G748" s="5">
        <v>10</v>
      </c>
      <c r="H748" s="5">
        <v>24</v>
      </c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 t="b">
        <f t="shared" si="11"/>
        <v>0</v>
      </c>
      <c r="W748" s="7"/>
      <c r="X748" s="1"/>
    </row>
    <row r="749" spans="1:24" ht="17" customHeight="1" x14ac:dyDescent="0.3">
      <c r="A749" s="5">
        <v>586</v>
      </c>
      <c r="B749" s="5">
        <v>1241</v>
      </c>
      <c r="C749" s="6" t="s">
        <v>645</v>
      </c>
      <c r="D749" s="6" t="s">
        <v>22</v>
      </c>
      <c r="E749" s="6" t="s">
        <v>50</v>
      </c>
      <c r="F749" s="5">
        <v>881</v>
      </c>
      <c r="G749" s="5">
        <v>22</v>
      </c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 t="b">
        <f t="shared" si="11"/>
        <v>0</v>
      </c>
      <c r="W749" s="6" t="s">
        <v>55</v>
      </c>
      <c r="X749" s="1"/>
    </row>
    <row r="750" spans="1:24" ht="17" customHeight="1" x14ac:dyDescent="0.3">
      <c r="A750" s="5">
        <v>623</v>
      </c>
      <c r="B750" s="5">
        <v>450</v>
      </c>
      <c r="C750" s="6" t="s">
        <v>676</v>
      </c>
      <c r="D750" s="6" t="s">
        <v>22</v>
      </c>
      <c r="E750" s="6" t="s">
        <v>26</v>
      </c>
      <c r="F750" s="5">
        <v>883</v>
      </c>
      <c r="G750" s="5">
        <v>12</v>
      </c>
      <c r="H750" s="5">
        <v>28</v>
      </c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 t="b">
        <f t="shared" si="11"/>
        <v>0</v>
      </c>
      <c r="W750" s="7"/>
      <c r="X750" s="1"/>
    </row>
    <row r="751" spans="1:24" ht="17.5" customHeight="1" x14ac:dyDescent="0.3">
      <c r="A751" s="5">
        <v>279</v>
      </c>
      <c r="B751" s="5">
        <v>569</v>
      </c>
      <c r="C751" s="6" t="s">
        <v>345</v>
      </c>
      <c r="D751" s="6" t="s">
        <v>32</v>
      </c>
      <c r="E751" s="6" t="s">
        <v>126</v>
      </c>
      <c r="F751" s="5">
        <v>884</v>
      </c>
      <c r="G751" s="5">
        <v>7</v>
      </c>
      <c r="H751" s="5">
        <v>3</v>
      </c>
      <c r="I751" s="5">
        <v>8</v>
      </c>
      <c r="J751" s="5">
        <v>4</v>
      </c>
      <c r="K751" s="5">
        <v>1</v>
      </c>
      <c r="L751" s="5">
        <v>2</v>
      </c>
      <c r="M751" s="7"/>
      <c r="N751" s="7"/>
      <c r="O751" s="7"/>
      <c r="P751" s="7"/>
      <c r="Q751" s="7"/>
      <c r="R751" s="7"/>
      <c r="S751" s="7"/>
      <c r="T751" s="7"/>
      <c r="U751" s="7"/>
      <c r="V751" s="7" t="b">
        <f t="shared" si="11"/>
        <v>0</v>
      </c>
      <c r="W751" s="6" t="s">
        <v>34</v>
      </c>
      <c r="X751" s="1"/>
    </row>
    <row r="752" spans="1:24" ht="17" customHeight="1" x14ac:dyDescent="0.3">
      <c r="A752" s="5">
        <v>1085</v>
      </c>
      <c r="B752" s="5">
        <v>951</v>
      </c>
      <c r="C752" s="6" t="s">
        <v>1110</v>
      </c>
      <c r="D752" s="6" t="s">
        <v>22</v>
      </c>
      <c r="E752" s="6" t="s">
        <v>224</v>
      </c>
      <c r="F752" s="5">
        <v>885</v>
      </c>
      <c r="G752" s="5">
        <v>19</v>
      </c>
      <c r="H752" s="5">
        <v>13</v>
      </c>
      <c r="I752" s="5">
        <v>25</v>
      </c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 t="b">
        <f t="shared" si="11"/>
        <v>1</v>
      </c>
      <c r="W752" s="7"/>
      <c r="X752" s="1"/>
    </row>
    <row r="753" spans="1:24" ht="17" customHeight="1" x14ac:dyDescent="0.3">
      <c r="A753" s="5">
        <v>914</v>
      </c>
      <c r="B753" s="5">
        <v>1122</v>
      </c>
      <c r="C753" s="6" t="s">
        <v>956</v>
      </c>
      <c r="D753" s="6" t="s">
        <v>22</v>
      </c>
      <c r="E753" s="6" t="s">
        <v>270</v>
      </c>
      <c r="F753" s="5">
        <v>888</v>
      </c>
      <c r="G753" s="5">
        <v>63</v>
      </c>
      <c r="H753" s="5">
        <v>64</v>
      </c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 t="b">
        <f t="shared" si="11"/>
        <v>0</v>
      </c>
      <c r="W753" s="7"/>
      <c r="X753" s="1"/>
    </row>
    <row r="754" spans="1:24" ht="17" customHeight="1" x14ac:dyDescent="0.3">
      <c r="A754" s="5">
        <v>635</v>
      </c>
      <c r="B754" s="5">
        <v>743</v>
      </c>
      <c r="C754" s="6" t="s">
        <v>687</v>
      </c>
      <c r="D754" s="6" t="s">
        <v>22</v>
      </c>
      <c r="E754" s="6" t="s">
        <v>50</v>
      </c>
      <c r="F754" s="5">
        <v>889</v>
      </c>
      <c r="G754" s="5">
        <v>24</v>
      </c>
      <c r="H754" s="5">
        <v>28</v>
      </c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 t="b">
        <f t="shared" si="11"/>
        <v>0</v>
      </c>
      <c r="W754" s="7"/>
      <c r="X754" s="1"/>
    </row>
    <row r="755" spans="1:24" ht="17" customHeight="1" x14ac:dyDescent="0.3">
      <c r="A755" s="5">
        <v>454</v>
      </c>
      <c r="B755" s="5">
        <v>734</v>
      </c>
      <c r="C755" s="6" t="s">
        <v>522</v>
      </c>
      <c r="D755" s="6" t="s">
        <v>22</v>
      </c>
      <c r="E755" s="6" t="s">
        <v>429</v>
      </c>
      <c r="F755" s="5">
        <v>891</v>
      </c>
      <c r="G755" s="5">
        <v>37</v>
      </c>
      <c r="H755" s="5">
        <v>36</v>
      </c>
      <c r="I755" s="5">
        <v>40</v>
      </c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 t="b">
        <f t="shared" si="11"/>
        <v>0</v>
      </c>
      <c r="W755" s="7"/>
      <c r="X755" s="1"/>
    </row>
    <row r="756" spans="1:24" ht="17" customHeight="1" x14ac:dyDescent="0.3">
      <c r="A756" s="5">
        <v>1039</v>
      </c>
      <c r="B756" s="5">
        <v>1583</v>
      </c>
      <c r="C756" s="6" t="s">
        <v>1067</v>
      </c>
      <c r="D756" s="6" t="s">
        <v>32</v>
      </c>
      <c r="E756" s="6" t="s">
        <v>92</v>
      </c>
      <c r="F756" s="5">
        <v>892</v>
      </c>
      <c r="G756" s="5">
        <v>48</v>
      </c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 t="b">
        <f t="shared" si="11"/>
        <v>0</v>
      </c>
      <c r="W756" s="6" t="s">
        <v>34</v>
      </c>
      <c r="X756" s="1"/>
    </row>
    <row r="757" spans="1:24" ht="17" customHeight="1" x14ac:dyDescent="0.3">
      <c r="A757" s="5">
        <v>927</v>
      </c>
      <c r="B757" s="5">
        <v>1431</v>
      </c>
      <c r="C757" s="6" t="s">
        <v>968</v>
      </c>
      <c r="D757" s="6" t="s">
        <v>22</v>
      </c>
      <c r="E757" s="6" t="s">
        <v>48</v>
      </c>
      <c r="F757" s="5">
        <v>894</v>
      </c>
      <c r="G757" s="5">
        <v>54</v>
      </c>
      <c r="H757" s="5">
        <v>44</v>
      </c>
      <c r="I757" s="5">
        <v>42</v>
      </c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 t="b">
        <f t="shared" si="11"/>
        <v>0</v>
      </c>
      <c r="W757" s="7"/>
      <c r="X757" s="1"/>
    </row>
    <row r="758" spans="1:24" ht="17" customHeight="1" x14ac:dyDescent="0.3">
      <c r="A758" s="5">
        <v>846</v>
      </c>
      <c r="B758" s="5">
        <v>1619</v>
      </c>
      <c r="C758" s="6" t="s">
        <v>890</v>
      </c>
      <c r="D758" s="6" t="s">
        <v>22</v>
      </c>
      <c r="E758" s="6" t="s">
        <v>48</v>
      </c>
      <c r="F758" s="5">
        <v>895</v>
      </c>
      <c r="G758" s="5">
        <v>54</v>
      </c>
      <c r="H758" s="5">
        <v>42</v>
      </c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 t="b">
        <f t="shared" si="11"/>
        <v>0</v>
      </c>
      <c r="W758" s="7"/>
      <c r="X758" s="1"/>
    </row>
    <row r="759" spans="1:24" ht="17" customHeight="1" x14ac:dyDescent="0.3">
      <c r="A759" s="5">
        <v>759</v>
      </c>
      <c r="B759" s="5">
        <v>952</v>
      </c>
      <c r="C759" s="6" t="s">
        <v>810</v>
      </c>
      <c r="D759" s="6" t="s">
        <v>22</v>
      </c>
      <c r="E759" s="6" t="s">
        <v>385</v>
      </c>
      <c r="F759" s="5">
        <v>896</v>
      </c>
      <c r="G759" s="5">
        <v>50</v>
      </c>
      <c r="H759" s="5">
        <v>44</v>
      </c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 t="b">
        <f t="shared" si="11"/>
        <v>0</v>
      </c>
      <c r="W759" s="7"/>
      <c r="X759" s="1"/>
    </row>
    <row r="760" spans="1:24" ht="17" customHeight="1" x14ac:dyDescent="0.3">
      <c r="A760" s="5">
        <v>1058</v>
      </c>
      <c r="B760" s="5">
        <v>527</v>
      </c>
      <c r="C760" s="6" t="s">
        <v>1086</v>
      </c>
      <c r="D760" s="6" t="s">
        <v>22</v>
      </c>
      <c r="E760" s="6" t="s">
        <v>84</v>
      </c>
      <c r="F760" s="5">
        <v>898</v>
      </c>
      <c r="G760" s="5">
        <v>55</v>
      </c>
      <c r="H760" s="5">
        <v>56</v>
      </c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 t="b">
        <f t="shared" si="11"/>
        <v>0</v>
      </c>
      <c r="W760" s="7"/>
      <c r="X760" s="1"/>
    </row>
    <row r="761" spans="1:24" ht="17" customHeight="1" x14ac:dyDescent="0.3">
      <c r="A761" s="5">
        <v>39</v>
      </c>
      <c r="B761" s="5">
        <v>1379</v>
      </c>
      <c r="C761" s="6" t="s">
        <v>83</v>
      </c>
      <c r="D761" s="6" t="s">
        <v>22</v>
      </c>
      <c r="E761" s="6" t="s">
        <v>84</v>
      </c>
      <c r="F761" s="5">
        <v>899</v>
      </c>
      <c r="G761" s="5">
        <v>1</v>
      </c>
      <c r="H761" s="5">
        <v>2</v>
      </c>
      <c r="I761" s="5">
        <v>28</v>
      </c>
      <c r="J761" s="5">
        <v>66</v>
      </c>
      <c r="K761" s="5">
        <v>30</v>
      </c>
      <c r="L761" s="5">
        <v>32</v>
      </c>
      <c r="M761" s="5">
        <v>34</v>
      </c>
      <c r="N761" s="7"/>
      <c r="O761" s="7"/>
      <c r="P761" s="7"/>
      <c r="Q761" s="7"/>
      <c r="R761" s="7"/>
      <c r="S761" s="7"/>
      <c r="T761" s="7"/>
      <c r="U761" s="7"/>
      <c r="V761" s="7" t="b">
        <f t="shared" si="11"/>
        <v>0</v>
      </c>
      <c r="W761" s="7"/>
      <c r="X761" s="1"/>
    </row>
    <row r="762" spans="1:24" ht="17" customHeight="1" x14ac:dyDescent="0.3">
      <c r="A762" s="5">
        <v>844</v>
      </c>
      <c r="B762" s="5">
        <v>403</v>
      </c>
      <c r="C762" s="6" t="s">
        <v>888</v>
      </c>
      <c r="D762" s="6" t="s">
        <v>22</v>
      </c>
      <c r="E762" s="6" t="s">
        <v>270</v>
      </c>
      <c r="F762" s="5">
        <v>900</v>
      </c>
      <c r="G762" s="5">
        <v>36</v>
      </c>
      <c r="H762" s="5">
        <v>40</v>
      </c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 t="b">
        <f t="shared" si="11"/>
        <v>0</v>
      </c>
      <c r="W762" s="7"/>
      <c r="X762" s="1"/>
    </row>
    <row r="763" spans="1:24" ht="17" customHeight="1" x14ac:dyDescent="0.3">
      <c r="A763" s="5">
        <v>674</v>
      </c>
      <c r="B763" s="5">
        <v>652</v>
      </c>
      <c r="C763" s="6" t="s">
        <v>723</v>
      </c>
      <c r="D763" s="6" t="s">
        <v>22</v>
      </c>
      <c r="E763" s="6" t="s">
        <v>74</v>
      </c>
      <c r="F763" s="5">
        <v>901</v>
      </c>
      <c r="G763" s="5">
        <v>36</v>
      </c>
      <c r="H763" s="5">
        <v>40</v>
      </c>
      <c r="I763" s="5">
        <v>38</v>
      </c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 t="b">
        <f t="shared" si="11"/>
        <v>0</v>
      </c>
      <c r="W763" s="7"/>
      <c r="X763" s="1"/>
    </row>
    <row r="764" spans="1:24" ht="17" customHeight="1" x14ac:dyDescent="0.3">
      <c r="A764" s="8">
        <v>85</v>
      </c>
      <c r="B764" s="5">
        <v>1478</v>
      </c>
      <c r="C764" s="6" t="s">
        <v>140</v>
      </c>
      <c r="D764" s="6" t="s">
        <v>22</v>
      </c>
      <c r="E764" s="6" t="s">
        <v>118</v>
      </c>
      <c r="F764" s="5">
        <v>902</v>
      </c>
      <c r="G764" s="5">
        <v>65</v>
      </c>
      <c r="H764" s="5">
        <v>12</v>
      </c>
      <c r="I764" s="5">
        <v>14</v>
      </c>
      <c r="J764" s="5">
        <v>18</v>
      </c>
      <c r="K764" s="5">
        <v>20</v>
      </c>
      <c r="L764" s="5">
        <v>66</v>
      </c>
      <c r="M764" s="7"/>
      <c r="N764" s="7"/>
      <c r="O764" s="7"/>
      <c r="P764" s="7"/>
      <c r="Q764" s="7"/>
      <c r="R764" s="7"/>
      <c r="S764" s="7"/>
      <c r="T764" s="7"/>
      <c r="U764" s="7"/>
      <c r="V764" s="7" t="b">
        <f t="shared" si="11"/>
        <v>0</v>
      </c>
      <c r="W764" s="7"/>
      <c r="X764" s="1"/>
    </row>
    <row r="765" spans="1:24" ht="17" customHeight="1" x14ac:dyDescent="0.3">
      <c r="A765" s="5">
        <v>511</v>
      </c>
      <c r="B765" s="5">
        <v>566</v>
      </c>
      <c r="C765" s="6" t="s">
        <v>576</v>
      </c>
      <c r="D765" s="6" t="s">
        <v>32</v>
      </c>
      <c r="E765" s="6" t="s">
        <v>356</v>
      </c>
      <c r="F765" s="5">
        <v>903</v>
      </c>
      <c r="G765" s="5">
        <v>20</v>
      </c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 t="b">
        <f t="shared" si="11"/>
        <v>0</v>
      </c>
      <c r="W765" s="6" t="s">
        <v>34</v>
      </c>
      <c r="X765" s="1"/>
    </row>
    <row r="766" spans="1:24" ht="17" customHeight="1" x14ac:dyDescent="0.3">
      <c r="A766" s="5">
        <v>171</v>
      </c>
      <c r="B766" s="5">
        <v>684</v>
      </c>
      <c r="C766" s="6" t="s">
        <v>231</v>
      </c>
      <c r="D766" s="6" t="s">
        <v>22</v>
      </c>
      <c r="E766" s="6" t="s">
        <v>54</v>
      </c>
      <c r="F766" s="5">
        <v>904</v>
      </c>
      <c r="G766" s="5">
        <v>56</v>
      </c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 t="b">
        <f t="shared" si="11"/>
        <v>0</v>
      </c>
      <c r="W766" s="7"/>
      <c r="X766" s="1"/>
    </row>
    <row r="767" spans="1:24" ht="17" customHeight="1" x14ac:dyDescent="0.3">
      <c r="A767" s="5">
        <v>129</v>
      </c>
      <c r="B767" s="5">
        <v>352</v>
      </c>
      <c r="C767" s="6" t="s">
        <v>187</v>
      </c>
      <c r="D767" s="6" t="s">
        <v>22</v>
      </c>
      <c r="E767" s="6" t="s">
        <v>48</v>
      </c>
      <c r="F767" s="5">
        <v>906</v>
      </c>
      <c r="G767" s="5">
        <v>48</v>
      </c>
      <c r="H767" s="5">
        <v>54</v>
      </c>
      <c r="I767" s="5">
        <v>42</v>
      </c>
      <c r="J767" s="5">
        <v>50</v>
      </c>
      <c r="K767" s="5">
        <v>44</v>
      </c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 t="b">
        <f t="shared" si="11"/>
        <v>0</v>
      </c>
      <c r="W767" s="7"/>
      <c r="X767" s="1"/>
    </row>
    <row r="768" spans="1:24" ht="17" customHeight="1" x14ac:dyDescent="0.3">
      <c r="A768" s="5">
        <v>130</v>
      </c>
      <c r="B768" s="5">
        <v>352</v>
      </c>
      <c r="C768" s="6" t="s">
        <v>187</v>
      </c>
      <c r="D768" s="6" t="s">
        <v>22</v>
      </c>
      <c r="E768" s="6" t="s">
        <v>48</v>
      </c>
      <c r="F768" s="5">
        <v>906</v>
      </c>
      <c r="G768" s="5">
        <v>48</v>
      </c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 t="b">
        <f t="shared" si="11"/>
        <v>0</v>
      </c>
      <c r="W768" s="6" t="s">
        <v>116</v>
      </c>
      <c r="X768" s="1"/>
    </row>
    <row r="769" spans="1:24" ht="17" customHeight="1" x14ac:dyDescent="0.3">
      <c r="A769" s="5">
        <v>131</v>
      </c>
      <c r="B769" s="5">
        <v>352</v>
      </c>
      <c r="C769" s="6" t="s">
        <v>187</v>
      </c>
      <c r="D769" s="6" t="s">
        <v>22</v>
      </c>
      <c r="E769" s="6" t="s">
        <v>48</v>
      </c>
      <c r="F769" s="5">
        <v>906</v>
      </c>
      <c r="G769" s="5">
        <v>47</v>
      </c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 t="b">
        <f t="shared" si="11"/>
        <v>0</v>
      </c>
      <c r="W769" s="6" t="s">
        <v>24</v>
      </c>
      <c r="X769" s="1"/>
    </row>
    <row r="770" spans="1:24" ht="17" customHeight="1" x14ac:dyDescent="0.3">
      <c r="A770" s="5">
        <v>333</v>
      </c>
      <c r="B770" s="5">
        <v>366</v>
      </c>
      <c r="C770" s="6" t="s">
        <v>400</v>
      </c>
      <c r="D770" s="6" t="s">
        <v>32</v>
      </c>
      <c r="E770" s="6" t="s">
        <v>71</v>
      </c>
      <c r="F770" s="5">
        <v>907</v>
      </c>
      <c r="G770" s="5">
        <v>25</v>
      </c>
      <c r="H770" s="5">
        <v>26</v>
      </c>
      <c r="I770" s="5">
        <v>11</v>
      </c>
      <c r="J770" s="5">
        <v>12</v>
      </c>
      <c r="K770" s="5">
        <v>18</v>
      </c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 t="b">
        <f t="shared" si="11"/>
        <v>1</v>
      </c>
      <c r="W770" s="6" t="s">
        <v>34</v>
      </c>
      <c r="X770" s="1"/>
    </row>
    <row r="771" spans="1:24" ht="17" customHeight="1" x14ac:dyDescent="0.3">
      <c r="A771" s="5">
        <v>312</v>
      </c>
      <c r="B771" s="5">
        <v>1513</v>
      </c>
      <c r="C771" s="6" t="s">
        <v>377</v>
      </c>
      <c r="D771" s="6" t="s">
        <v>22</v>
      </c>
      <c r="E771" s="6" t="s">
        <v>92</v>
      </c>
      <c r="F771" s="5">
        <v>909</v>
      </c>
      <c r="G771" s="5">
        <v>38</v>
      </c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 t="b">
        <f t="shared" ref="V771:V834" si="12">COUNTIF(G771:U771, $V$1)&gt;0</f>
        <v>0</v>
      </c>
      <c r="W771" s="7"/>
      <c r="X771" s="1"/>
    </row>
    <row r="772" spans="1:24" ht="17" customHeight="1" x14ac:dyDescent="0.3">
      <c r="A772" s="5">
        <v>361</v>
      </c>
      <c r="B772" s="5">
        <v>1623</v>
      </c>
      <c r="C772" s="6" t="s">
        <v>428</v>
      </c>
      <c r="D772" s="6" t="s">
        <v>22</v>
      </c>
      <c r="E772" s="6" t="s">
        <v>429</v>
      </c>
      <c r="F772" s="5">
        <v>910</v>
      </c>
      <c r="G772" s="5">
        <v>12</v>
      </c>
      <c r="H772" s="5">
        <v>20</v>
      </c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 t="b">
        <f t="shared" si="12"/>
        <v>0</v>
      </c>
      <c r="W772" s="7"/>
      <c r="X772" s="1"/>
    </row>
    <row r="773" spans="1:24" ht="17" customHeight="1" x14ac:dyDescent="0.3">
      <c r="A773" s="5">
        <v>146</v>
      </c>
      <c r="B773" s="5">
        <v>828</v>
      </c>
      <c r="C773" s="6" t="s">
        <v>202</v>
      </c>
      <c r="D773" s="6" t="s">
        <v>22</v>
      </c>
      <c r="E773" s="6" t="s">
        <v>96</v>
      </c>
      <c r="F773" s="5">
        <v>912</v>
      </c>
      <c r="G773" s="5">
        <v>65</v>
      </c>
      <c r="H773" s="5">
        <v>28</v>
      </c>
      <c r="I773" s="5">
        <v>20</v>
      </c>
      <c r="J773" s="5">
        <v>24</v>
      </c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 t="b">
        <f t="shared" si="12"/>
        <v>0</v>
      </c>
      <c r="W773" s="7"/>
      <c r="X773" s="1"/>
    </row>
    <row r="774" spans="1:24" ht="17" customHeight="1" x14ac:dyDescent="0.3">
      <c r="A774" s="5">
        <v>994</v>
      </c>
      <c r="B774" s="5">
        <v>1554</v>
      </c>
      <c r="C774" s="6" t="s">
        <v>1026</v>
      </c>
      <c r="D774" s="6" t="s">
        <v>22</v>
      </c>
      <c r="E774" s="6" t="s">
        <v>26</v>
      </c>
      <c r="F774" s="5">
        <v>913</v>
      </c>
      <c r="G774" s="5">
        <v>27</v>
      </c>
      <c r="H774" s="5">
        <v>13</v>
      </c>
      <c r="I774" s="5">
        <v>16</v>
      </c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 t="b">
        <f t="shared" si="12"/>
        <v>0</v>
      </c>
      <c r="W774" s="7"/>
      <c r="X774" s="1"/>
    </row>
    <row r="775" spans="1:24" ht="17" customHeight="1" x14ac:dyDescent="0.3">
      <c r="A775" s="5">
        <v>244</v>
      </c>
      <c r="B775" s="5">
        <v>1183</v>
      </c>
      <c r="C775" s="6" t="s">
        <v>310</v>
      </c>
      <c r="D775" s="6" t="s">
        <v>22</v>
      </c>
      <c r="E775" s="6" t="s">
        <v>58</v>
      </c>
      <c r="F775" s="5">
        <v>914</v>
      </c>
      <c r="G775" s="5">
        <v>24</v>
      </c>
      <c r="H775" s="5">
        <v>14</v>
      </c>
      <c r="I775" s="5">
        <v>28</v>
      </c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 t="b">
        <f t="shared" si="12"/>
        <v>0</v>
      </c>
      <c r="W775" s="7"/>
      <c r="X775" s="1"/>
    </row>
    <row r="776" spans="1:24" ht="17.5" customHeight="1" x14ac:dyDescent="0.3">
      <c r="A776" s="5">
        <v>439</v>
      </c>
      <c r="B776" s="5">
        <v>357</v>
      </c>
      <c r="C776" s="6" t="s">
        <v>505</v>
      </c>
      <c r="D776" s="6" t="s">
        <v>22</v>
      </c>
      <c r="E776" s="6" t="s">
        <v>224</v>
      </c>
      <c r="F776" s="5">
        <v>915</v>
      </c>
      <c r="G776" s="5">
        <v>58</v>
      </c>
      <c r="H776" s="5">
        <v>62</v>
      </c>
      <c r="I776" s="5">
        <v>64</v>
      </c>
      <c r="J776" s="5">
        <v>60</v>
      </c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 t="b">
        <f t="shared" si="12"/>
        <v>0</v>
      </c>
      <c r="W776" s="7"/>
      <c r="X776" s="1"/>
    </row>
    <row r="777" spans="1:24" ht="17" customHeight="1" x14ac:dyDescent="0.3">
      <c r="A777" s="5">
        <v>599</v>
      </c>
      <c r="B777" s="5">
        <v>1534</v>
      </c>
      <c r="C777" s="6" t="s">
        <v>657</v>
      </c>
      <c r="D777" s="6" t="s">
        <v>22</v>
      </c>
      <c r="E777" s="6" t="s">
        <v>118</v>
      </c>
      <c r="F777" s="5">
        <v>916</v>
      </c>
      <c r="G777" s="5">
        <v>14</v>
      </c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 t="b">
        <f t="shared" si="12"/>
        <v>0</v>
      </c>
      <c r="W777" s="6" t="s">
        <v>116</v>
      </c>
      <c r="X777" s="1"/>
    </row>
    <row r="778" spans="1:24" ht="17" customHeight="1" x14ac:dyDescent="0.3">
      <c r="A778" s="5">
        <v>565</v>
      </c>
      <c r="B778" s="5">
        <v>1188</v>
      </c>
      <c r="C778" s="6" t="s">
        <v>626</v>
      </c>
      <c r="D778" s="6" t="s">
        <v>22</v>
      </c>
      <c r="E778" s="6" t="s">
        <v>84</v>
      </c>
      <c r="F778" s="5">
        <v>920</v>
      </c>
      <c r="G778" s="5">
        <v>61</v>
      </c>
      <c r="H778" s="5">
        <v>62</v>
      </c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 t="b">
        <f t="shared" si="12"/>
        <v>0</v>
      </c>
      <c r="W778" s="7"/>
      <c r="X778" s="1"/>
    </row>
    <row r="779" spans="1:24" ht="17" customHeight="1" x14ac:dyDescent="0.3">
      <c r="A779" s="5">
        <v>805</v>
      </c>
      <c r="B779" s="5">
        <v>727</v>
      </c>
      <c r="C779" s="6" t="s">
        <v>853</v>
      </c>
      <c r="D779" s="6" t="s">
        <v>22</v>
      </c>
      <c r="E779" s="6" t="s">
        <v>96</v>
      </c>
      <c r="F779" s="5">
        <v>921</v>
      </c>
      <c r="G779" s="5">
        <v>62</v>
      </c>
      <c r="H779" s="5">
        <v>58</v>
      </c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 t="b">
        <f t="shared" si="12"/>
        <v>0</v>
      </c>
      <c r="W779" s="7"/>
      <c r="X779" s="1"/>
    </row>
    <row r="780" spans="1:24" ht="17" customHeight="1" x14ac:dyDescent="0.3">
      <c r="A780" s="5">
        <v>365</v>
      </c>
      <c r="B780" s="5">
        <v>293</v>
      </c>
      <c r="C780" s="6" t="s">
        <v>434</v>
      </c>
      <c r="D780" s="6" t="s">
        <v>22</v>
      </c>
      <c r="E780" s="6" t="s">
        <v>45</v>
      </c>
      <c r="F780" s="5">
        <v>922</v>
      </c>
      <c r="G780" s="5">
        <v>28</v>
      </c>
      <c r="H780" s="5">
        <v>32</v>
      </c>
      <c r="I780" s="5">
        <v>20</v>
      </c>
      <c r="J780" s="5">
        <v>26</v>
      </c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 t="b">
        <f t="shared" si="12"/>
        <v>0</v>
      </c>
      <c r="W780" s="7"/>
      <c r="X780" s="1"/>
    </row>
    <row r="781" spans="1:24" ht="17" customHeight="1" x14ac:dyDescent="0.3">
      <c r="A781" s="5">
        <v>878</v>
      </c>
      <c r="B781" s="5">
        <v>930</v>
      </c>
      <c r="C781" s="6" t="s">
        <v>921</v>
      </c>
      <c r="D781" s="6" t="s">
        <v>32</v>
      </c>
      <c r="E781" s="6" t="s">
        <v>41</v>
      </c>
      <c r="F781" s="5">
        <v>925</v>
      </c>
      <c r="G781" s="5">
        <v>61</v>
      </c>
      <c r="H781" s="5">
        <v>62</v>
      </c>
      <c r="I781" s="5">
        <v>57</v>
      </c>
      <c r="J781" s="5">
        <v>63</v>
      </c>
      <c r="K781" s="5">
        <v>58</v>
      </c>
      <c r="L781" s="5">
        <v>64</v>
      </c>
      <c r="M781" s="5">
        <v>59</v>
      </c>
      <c r="N781" s="7"/>
      <c r="O781" s="7"/>
      <c r="P781" s="7"/>
      <c r="Q781" s="7"/>
      <c r="R781" s="7"/>
      <c r="S781" s="7"/>
      <c r="T781" s="7"/>
      <c r="U781" s="7"/>
      <c r="V781" s="7" t="b">
        <f t="shared" si="12"/>
        <v>0</v>
      </c>
      <c r="W781" s="6" t="s">
        <v>34</v>
      </c>
      <c r="X781" s="1"/>
    </row>
    <row r="782" spans="1:24" ht="17" customHeight="1" x14ac:dyDescent="0.3">
      <c r="A782" s="5">
        <v>357</v>
      </c>
      <c r="B782" s="5">
        <v>1368</v>
      </c>
      <c r="C782" s="6" t="s">
        <v>424</v>
      </c>
      <c r="D782" s="6" t="s">
        <v>22</v>
      </c>
      <c r="E782" s="6" t="s">
        <v>23</v>
      </c>
      <c r="F782" s="5">
        <v>926</v>
      </c>
      <c r="G782" s="5">
        <v>1</v>
      </c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 t="b">
        <f t="shared" si="12"/>
        <v>0</v>
      </c>
      <c r="W782" s="7"/>
      <c r="X782" s="1"/>
    </row>
    <row r="783" spans="1:24" ht="17" customHeight="1" x14ac:dyDescent="0.3">
      <c r="A783" s="5">
        <v>832</v>
      </c>
      <c r="B783" s="5">
        <v>1031</v>
      </c>
      <c r="C783" s="6" t="s">
        <v>876</v>
      </c>
      <c r="D783" s="6" t="s">
        <v>22</v>
      </c>
      <c r="E783" s="6" t="s">
        <v>88</v>
      </c>
      <c r="F783" s="5">
        <v>927</v>
      </c>
      <c r="G783" s="5">
        <v>58</v>
      </c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 t="b">
        <f t="shared" si="12"/>
        <v>0</v>
      </c>
      <c r="W783" s="7"/>
      <c r="X783" s="1"/>
    </row>
    <row r="784" spans="1:24" ht="17" customHeight="1" x14ac:dyDescent="0.3">
      <c r="A784" s="5">
        <v>44</v>
      </c>
      <c r="B784" s="5">
        <v>1101</v>
      </c>
      <c r="C784" s="6" t="s">
        <v>91</v>
      </c>
      <c r="D784" s="6" t="s">
        <v>22</v>
      </c>
      <c r="E784" s="6" t="s">
        <v>92</v>
      </c>
      <c r="F784" s="5">
        <v>930</v>
      </c>
      <c r="G784" s="5">
        <v>31</v>
      </c>
      <c r="H784" s="5">
        <v>18</v>
      </c>
      <c r="I784" s="5">
        <v>14</v>
      </c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 t="b">
        <f t="shared" si="12"/>
        <v>0</v>
      </c>
      <c r="W784" s="7"/>
      <c r="X784" s="1"/>
    </row>
    <row r="785" spans="1:24" ht="17" customHeight="1" x14ac:dyDescent="0.3">
      <c r="A785" s="5">
        <v>8</v>
      </c>
      <c r="B785" s="5">
        <v>1885</v>
      </c>
      <c r="C785" s="6" t="s">
        <v>37</v>
      </c>
      <c r="D785" s="6" t="s">
        <v>32</v>
      </c>
      <c r="E785" s="6" t="s">
        <v>33</v>
      </c>
      <c r="F785" s="5">
        <v>932</v>
      </c>
      <c r="G785" s="5">
        <v>14</v>
      </c>
      <c r="H785" s="5">
        <v>24</v>
      </c>
      <c r="I785" s="5">
        <v>25</v>
      </c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 t="b">
        <f t="shared" si="12"/>
        <v>1</v>
      </c>
      <c r="W785" s="6" t="s">
        <v>34</v>
      </c>
      <c r="X785" s="1"/>
    </row>
    <row r="786" spans="1:24" ht="17" customHeight="1" x14ac:dyDescent="0.3">
      <c r="A786" s="5">
        <v>859</v>
      </c>
      <c r="B786" s="5">
        <v>638</v>
      </c>
      <c r="C786" s="6" t="s">
        <v>903</v>
      </c>
      <c r="D786" s="6" t="s">
        <v>22</v>
      </c>
      <c r="E786" s="6" t="s">
        <v>411</v>
      </c>
      <c r="F786" s="5">
        <v>933</v>
      </c>
      <c r="G786" s="5">
        <v>32</v>
      </c>
      <c r="H786" s="5">
        <v>26</v>
      </c>
      <c r="I786" s="5">
        <v>16</v>
      </c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 t="b">
        <f t="shared" si="12"/>
        <v>0</v>
      </c>
      <c r="W786" s="7"/>
      <c r="X786" s="1"/>
    </row>
    <row r="787" spans="1:24" ht="17" customHeight="1" x14ac:dyDescent="0.3">
      <c r="A787" s="5">
        <v>622</v>
      </c>
      <c r="B787" s="5">
        <v>20</v>
      </c>
      <c r="C787" s="6" t="s">
        <v>675</v>
      </c>
      <c r="D787" s="6" t="s">
        <v>22</v>
      </c>
      <c r="E787" s="6" t="s">
        <v>50</v>
      </c>
      <c r="F787" s="5">
        <v>934</v>
      </c>
      <c r="G787" s="5">
        <v>12</v>
      </c>
      <c r="H787" s="5">
        <v>18</v>
      </c>
      <c r="I787" s="5">
        <v>16</v>
      </c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 t="b">
        <f t="shared" si="12"/>
        <v>0</v>
      </c>
      <c r="W787" s="7"/>
      <c r="X787" s="1"/>
    </row>
    <row r="788" spans="1:24" ht="17" customHeight="1" x14ac:dyDescent="0.3">
      <c r="A788" s="5">
        <v>849</v>
      </c>
      <c r="B788" s="5">
        <v>1504</v>
      </c>
      <c r="C788" s="6" t="s">
        <v>893</v>
      </c>
      <c r="D788" s="6" t="s">
        <v>32</v>
      </c>
      <c r="E788" s="6" t="s">
        <v>227</v>
      </c>
      <c r="F788" s="5">
        <v>935</v>
      </c>
      <c r="G788" s="5">
        <v>13</v>
      </c>
      <c r="H788" s="5">
        <v>14</v>
      </c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 t="b">
        <f t="shared" si="12"/>
        <v>0</v>
      </c>
      <c r="W788" s="6" t="s">
        <v>34</v>
      </c>
      <c r="X788" s="1"/>
    </row>
    <row r="789" spans="1:24" ht="17" customHeight="1" x14ac:dyDescent="0.3">
      <c r="A789" s="5">
        <v>211</v>
      </c>
      <c r="B789" s="5">
        <v>1306</v>
      </c>
      <c r="C789" s="6" t="s">
        <v>278</v>
      </c>
      <c r="D789" s="6" t="s">
        <v>22</v>
      </c>
      <c r="E789" s="6" t="s">
        <v>240</v>
      </c>
      <c r="F789" s="5">
        <v>937</v>
      </c>
      <c r="G789" s="5">
        <v>28</v>
      </c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 t="b">
        <f t="shared" si="12"/>
        <v>0</v>
      </c>
      <c r="W789" s="7"/>
      <c r="X789" s="1"/>
    </row>
    <row r="790" spans="1:24" ht="17" customHeight="1" x14ac:dyDescent="0.3">
      <c r="A790" s="5">
        <v>549</v>
      </c>
      <c r="B790" s="5">
        <v>26</v>
      </c>
      <c r="C790" s="6" t="s">
        <v>612</v>
      </c>
      <c r="D790" s="6" t="s">
        <v>22</v>
      </c>
      <c r="E790" s="6" t="s">
        <v>48</v>
      </c>
      <c r="F790" s="5">
        <v>940</v>
      </c>
      <c r="G790" s="5">
        <v>4</v>
      </c>
      <c r="H790" s="5">
        <v>6</v>
      </c>
      <c r="I790" s="5">
        <v>8</v>
      </c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 t="b">
        <f t="shared" si="12"/>
        <v>0</v>
      </c>
      <c r="W790" s="7"/>
      <c r="X790" s="1"/>
    </row>
    <row r="791" spans="1:24" ht="17" customHeight="1" x14ac:dyDescent="0.3">
      <c r="A791" s="5">
        <v>903</v>
      </c>
      <c r="B791" s="5">
        <v>69</v>
      </c>
      <c r="C791" s="6" t="s">
        <v>946</v>
      </c>
      <c r="D791" s="6" t="s">
        <v>32</v>
      </c>
      <c r="E791" s="6" t="s">
        <v>50</v>
      </c>
      <c r="F791" s="5">
        <v>942</v>
      </c>
      <c r="G791" s="5">
        <v>48</v>
      </c>
      <c r="H791" s="5">
        <v>50</v>
      </c>
      <c r="I791" s="5">
        <v>54</v>
      </c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 t="b">
        <f t="shared" si="12"/>
        <v>0</v>
      </c>
      <c r="W791" s="6" t="s">
        <v>34</v>
      </c>
      <c r="X791" s="1"/>
    </row>
    <row r="792" spans="1:24" ht="17" customHeight="1" x14ac:dyDescent="0.3">
      <c r="A792" s="5">
        <v>451</v>
      </c>
      <c r="B792" s="5">
        <v>1226</v>
      </c>
      <c r="C792" s="6" t="s">
        <v>518</v>
      </c>
      <c r="D792" s="6" t="s">
        <v>22</v>
      </c>
      <c r="E792" s="6" t="s">
        <v>519</v>
      </c>
      <c r="F792" s="5">
        <v>944</v>
      </c>
      <c r="G792" s="5">
        <v>22</v>
      </c>
      <c r="H792" s="5">
        <v>18</v>
      </c>
      <c r="I792" s="5">
        <v>28</v>
      </c>
      <c r="J792" s="5">
        <v>20</v>
      </c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 t="b">
        <f t="shared" si="12"/>
        <v>0</v>
      </c>
      <c r="W792" s="7"/>
      <c r="X792" s="1"/>
    </row>
    <row r="793" spans="1:24" ht="17" customHeight="1" x14ac:dyDescent="0.3">
      <c r="A793" s="5">
        <v>697</v>
      </c>
      <c r="B793" s="5">
        <v>28</v>
      </c>
      <c r="C793" s="6" t="s">
        <v>746</v>
      </c>
      <c r="D793" s="6" t="s">
        <v>22</v>
      </c>
      <c r="E793" s="6" t="s">
        <v>126</v>
      </c>
      <c r="F793" s="5">
        <v>945</v>
      </c>
      <c r="G793" s="5">
        <v>51</v>
      </c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 t="b">
        <f t="shared" si="12"/>
        <v>0</v>
      </c>
      <c r="W793" s="7"/>
      <c r="X793" s="1"/>
    </row>
    <row r="794" spans="1:24" ht="17" customHeight="1" x14ac:dyDescent="0.3">
      <c r="A794" s="5">
        <v>240</v>
      </c>
      <c r="B794" s="5">
        <v>1520</v>
      </c>
      <c r="C794" s="6" t="s">
        <v>307</v>
      </c>
      <c r="D794" s="6" t="s">
        <v>22</v>
      </c>
      <c r="E794" s="6" t="s">
        <v>41</v>
      </c>
      <c r="F794" s="5">
        <v>946</v>
      </c>
      <c r="G794" s="5">
        <v>44</v>
      </c>
      <c r="H794" s="5">
        <v>54</v>
      </c>
      <c r="I794" s="5">
        <v>48</v>
      </c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 t="b">
        <f t="shared" si="12"/>
        <v>0</v>
      </c>
      <c r="W794" s="7"/>
      <c r="X794" s="1"/>
    </row>
    <row r="795" spans="1:24" ht="17" customHeight="1" x14ac:dyDescent="0.3">
      <c r="A795" s="5">
        <v>876</v>
      </c>
      <c r="B795" s="5">
        <v>1205</v>
      </c>
      <c r="C795" s="6" t="s">
        <v>919</v>
      </c>
      <c r="D795" s="6" t="s">
        <v>22</v>
      </c>
      <c r="E795" s="6" t="s">
        <v>115</v>
      </c>
      <c r="F795" s="5">
        <v>952</v>
      </c>
      <c r="G795" s="5">
        <v>62</v>
      </c>
      <c r="H795" s="5">
        <v>63</v>
      </c>
      <c r="I795" s="5">
        <v>64</v>
      </c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 t="b">
        <f t="shared" si="12"/>
        <v>0</v>
      </c>
      <c r="W795" s="7"/>
      <c r="X795" s="1"/>
    </row>
    <row r="796" spans="1:24" ht="17" customHeight="1" x14ac:dyDescent="0.3">
      <c r="A796" s="5">
        <v>950</v>
      </c>
      <c r="B796" s="5">
        <v>1375</v>
      </c>
      <c r="C796" s="6" t="s">
        <v>987</v>
      </c>
      <c r="D796" s="6" t="s">
        <v>32</v>
      </c>
      <c r="E796" s="6" t="s">
        <v>411</v>
      </c>
      <c r="F796" s="5">
        <v>953</v>
      </c>
      <c r="G796" s="5">
        <v>3</v>
      </c>
      <c r="H796" s="5">
        <v>5</v>
      </c>
      <c r="I796" s="5">
        <v>4</v>
      </c>
      <c r="J796" s="5">
        <v>6</v>
      </c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 t="b">
        <f t="shared" si="12"/>
        <v>0</v>
      </c>
      <c r="W796" s="6" t="s">
        <v>34</v>
      </c>
      <c r="X796" s="1"/>
    </row>
    <row r="797" spans="1:24" ht="17" customHeight="1" x14ac:dyDescent="0.3">
      <c r="A797" s="5">
        <v>956</v>
      </c>
      <c r="B797" s="5">
        <v>350</v>
      </c>
      <c r="C797" s="6" t="s">
        <v>993</v>
      </c>
      <c r="D797" s="6" t="s">
        <v>32</v>
      </c>
      <c r="E797" s="6" t="s">
        <v>30</v>
      </c>
      <c r="F797" s="5">
        <v>954</v>
      </c>
      <c r="G797" s="5">
        <v>12</v>
      </c>
      <c r="H797" s="5">
        <v>18</v>
      </c>
      <c r="I797" s="5">
        <v>13</v>
      </c>
      <c r="J797" s="5">
        <v>14</v>
      </c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 t="b">
        <f t="shared" si="12"/>
        <v>0</v>
      </c>
      <c r="W797" s="6" t="s">
        <v>34</v>
      </c>
      <c r="X797" s="1"/>
    </row>
    <row r="798" spans="1:24" ht="17" customHeight="1" x14ac:dyDescent="0.3">
      <c r="A798" s="5">
        <v>957</v>
      </c>
      <c r="B798" s="5">
        <v>350</v>
      </c>
      <c r="C798" s="6" t="s">
        <v>993</v>
      </c>
      <c r="D798" s="6" t="s">
        <v>32</v>
      </c>
      <c r="E798" s="6" t="s">
        <v>30</v>
      </c>
      <c r="F798" s="5">
        <v>954</v>
      </c>
      <c r="G798" s="5">
        <v>21</v>
      </c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 t="b">
        <f t="shared" si="12"/>
        <v>0</v>
      </c>
      <c r="W798" s="6" t="s">
        <v>46</v>
      </c>
      <c r="X798" s="1"/>
    </row>
    <row r="799" spans="1:24" ht="17" customHeight="1" x14ac:dyDescent="0.3">
      <c r="A799" s="5">
        <v>352</v>
      </c>
      <c r="B799" s="5">
        <v>1655</v>
      </c>
      <c r="C799" s="6" t="s">
        <v>419</v>
      </c>
      <c r="D799" s="6" t="s">
        <v>22</v>
      </c>
      <c r="E799" s="6" t="s">
        <v>30</v>
      </c>
      <c r="F799" s="5">
        <v>955</v>
      </c>
      <c r="G799" s="5">
        <v>31</v>
      </c>
      <c r="H799" s="5">
        <v>25</v>
      </c>
      <c r="I799" s="5">
        <v>32</v>
      </c>
      <c r="J799" s="5">
        <v>26</v>
      </c>
      <c r="K799" s="5">
        <v>33</v>
      </c>
      <c r="L799" s="5">
        <v>34</v>
      </c>
      <c r="M799" s="7"/>
      <c r="N799" s="7"/>
      <c r="O799" s="7"/>
      <c r="P799" s="7"/>
      <c r="Q799" s="7"/>
      <c r="R799" s="7"/>
      <c r="S799" s="7"/>
      <c r="T799" s="7"/>
      <c r="U799" s="7"/>
      <c r="V799" s="7" t="b">
        <f t="shared" si="12"/>
        <v>1</v>
      </c>
      <c r="W799" s="7"/>
      <c r="X799" s="1"/>
    </row>
    <row r="800" spans="1:24" ht="17" customHeight="1" x14ac:dyDescent="0.3">
      <c r="A800" s="5">
        <v>694</v>
      </c>
      <c r="B800" s="5">
        <v>1256</v>
      </c>
      <c r="C800" s="6" t="s">
        <v>743</v>
      </c>
      <c r="D800" s="6" t="s">
        <v>32</v>
      </c>
      <c r="E800" s="6" t="s">
        <v>96</v>
      </c>
      <c r="F800" s="5">
        <v>957</v>
      </c>
      <c r="G800" s="5">
        <v>53</v>
      </c>
      <c r="H800" s="5">
        <v>54</v>
      </c>
      <c r="I800" s="5">
        <v>48</v>
      </c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 t="b">
        <f t="shared" si="12"/>
        <v>0</v>
      </c>
      <c r="W800" s="6" t="s">
        <v>34</v>
      </c>
      <c r="X800" s="1"/>
    </row>
    <row r="801" spans="1:24" ht="17.5" customHeight="1" x14ac:dyDescent="0.3">
      <c r="A801" s="5">
        <v>547</v>
      </c>
      <c r="B801" s="5">
        <v>19</v>
      </c>
      <c r="C801" s="6" t="s">
        <v>610</v>
      </c>
      <c r="D801" s="6" t="s">
        <v>22</v>
      </c>
      <c r="E801" s="6" t="s">
        <v>261</v>
      </c>
      <c r="F801" s="5">
        <v>958</v>
      </c>
      <c r="G801" s="5">
        <v>36</v>
      </c>
      <c r="H801" s="5">
        <v>40</v>
      </c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 t="b">
        <f t="shared" si="12"/>
        <v>0</v>
      </c>
      <c r="W801" s="7"/>
      <c r="X801" s="1"/>
    </row>
    <row r="802" spans="1:24" ht="17" customHeight="1" x14ac:dyDescent="0.3">
      <c r="A802" s="5">
        <v>801</v>
      </c>
      <c r="B802" s="5">
        <v>1729</v>
      </c>
      <c r="C802" s="6" t="s">
        <v>849</v>
      </c>
      <c r="D802" s="6" t="s">
        <v>22</v>
      </c>
      <c r="E802" s="6" t="s">
        <v>101</v>
      </c>
      <c r="F802" s="5">
        <v>959</v>
      </c>
      <c r="G802" s="5">
        <v>42</v>
      </c>
      <c r="H802" s="5">
        <v>44</v>
      </c>
      <c r="I802" s="5">
        <v>50</v>
      </c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 t="b">
        <f t="shared" si="12"/>
        <v>0</v>
      </c>
      <c r="W802" s="7"/>
      <c r="X802" s="1"/>
    </row>
    <row r="803" spans="1:24" ht="17" customHeight="1" x14ac:dyDescent="0.3">
      <c r="A803" s="5">
        <v>456</v>
      </c>
      <c r="B803" s="5">
        <v>59</v>
      </c>
      <c r="C803" s="6" t="s">
        <v>524</v>
      </c>
      <c r="D803" s="6" t="s">
        <v>22</v>
      </c>
      <c r="E803" s="6" t="s">
        <v>45</v>
      </c>
      <c r="F803" s="5">
        <v>962</v>
      </c>
      <c r="G803" s="5">
        <v>63</v>
      </c>
      <c r="H803" s="5">
        <v>62</v>
      </c>
      <c r="I803" s="5">
        <v>64</v>
      </c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 t="b">
        <f t="shared" si="12"/>
        <v>0</v>
      </c>
      <c r="W803" s="7"/>
      <c r="X803" s="1"/>
    </row>
    <row r="804" spans="1:24" ht="17" customHeight="1" x14ac:dyDescent="0.3">
      <c r="A804" s="5">
        <v>457</v>
      </c>
      <c r="B804" s="5">
        <v>59</v>
      </c>
      <c r="C804" s="6" t="s">
        <v>524</v>
      </c>
      <c r="D804" s="6" t="s">
        <v>22</v>
      </c>
      <c r="E804" s="6" t="s">
        <v>45</v>
      </c>
      <c r="F804" s="5">
        <v>962</v>
      </c>
      <c r="G804" s="5">
        <v>61</v>
      </c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 t="b">
        <f t="shared" si="12"/>
        <v>0</v>
      </c>
      <c r="W804" s="6" t="s">
        <v>161</v>
      </c>
      <c r="X804" s="1"/>
    </row>
    <row r="805" spans="1:24" ht="17" customHeight="1" x14ac:dyDescent="0.3">
      <c r="A805" s="5">
        <v>1051</v>
      </c>
      <c r="B805" s="5">
        <v>1160</v>
      </c>
      <c r="C805" s="6" t="s">
        <v>1079</v>
      </c>
      <c r="D805" s="6" t="s">
        <v>32</v>
      </c>
      <c r="E805" s="6" t="s">
        <v>138</v>
      </c>
      <c r="F805" s="5">
        <v>963</v>
      </c>
      <c r="G805" s="5">
        <v>16</v>
      </c>
      <c r="H805" s="5">
        <v>11</v>
      </c>
      <c r="I805" s="5">
        <v>12</v>
      </c>
      <c r="J805" s="5">
        <v>13</v>
      </c>
      <c r="K805" s="5">
        <v>14</v>
      </c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 t="b">
        <f t="shared" si="12"/>
        <v>0</v>
      </c>
      <c r="W805" s="6" t="s">
        <v>34</v>
      </c>
      <c r="X805" s="1"/>
    </row>
    <row r="806" spans="1:24" ht="17" customHeight="1" x14ac:dyDescent="0.3">
      <c r="A806" s="5">
        <v>362</v>
      </c>
      <c r="B806" s="5">
        <v>1337</v>
      </c>
      <c r="C806" s="6" t="s">
        <v>430</v>
      </c>
      <c r="D806" s="6" t="s">
        <v>22</v>
      </c>
      <c r="E806" s="6" t="s">
        <v>69</v>
      </c>
      <c r="F806" s="5">
        <v>964</v>
      </c>
      <c r="G806" s="5">
        <v>63</v>
      </c>
      <c r="H806" s="5">
        <v>64</v>
      </c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 t="b">
        <f t="shared" si="12"/>
        <v>0</v>
      </c>
      <c r="W806" s="7"/>
      <c r="X806" s="1"/>
    </row>
    <row r="807" spans="1:24" ht="17" customHeight="1" x14ac:dyDescent="0.3">
      <c r="A807" s="5">
        <v>977</v>
      </c>
      <c r="B807" s="5">
        <v>1096</v>
      </c>
      <c r="C807" s="6" t="s">
        <v>1013</v>
      </c>
      <c r="D807" s="6" t="s">
        <v>22</v>
      </c>
      <c r="E807" s="6" t="s">
        <v>48</v>
      </c>
      <c r="F807" s="5">
        <v>965</v>
      </c>
      <c r="G807" s="5">
        <v>48</v>
      </c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 t="b">
        <f t="shared" si="12"/>
        <v>0</v>
      </c>
      <c r="W807" s="7"/>
      <c r="X807" s="1"/>
    </row>
    <row r="808" spans="1:24" ht="17" customHeight="1" x14ac:dyDescent="0.3">
      <c r="A808" s="5">
        <v>978</v>
      </c>
      <c r="B808" s="5">
        <v>1096</v>
      </c>
      <c r="C808" s="6" t="s">
        <v>1013</v>
      </c>
      <c r="D808" s="6" t="s">
        <v>22</v>
      </c>
      <c r="E808" s="6" t="s">
        <v>48</v>
      </c>
      <c r="F808" s="5">
        <v>965</v>
      </c>
      <c r="G808" s="5">
        <v>48</v>
      </c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 t="b">
        <f t="shared" si="12"/>
        <v>0</v>
      </c>
      <c r="W808" s="6" t="s">
        <v>116</v>
      </c>
      <c r="X808" s="1"/>
    </row>
    <row r="809" spans="1:24" ht="17" customHeight="1" x14ac:dyDescent="0.3">
      <c r="A809" s="5">
        <v>526</v>
      </c>
      <c r="B809" s="5">
        <v>418</v>
      </c>
      <c r="C809" s="6" t="s">
        <v>591</v>
      </c>
      <c r="D809" s="6" t="s">
        <v>32</v>
      </c>
      <c r="E809" s="6" t="s">
        <v>28</v>
      </c>
      <c r="F809" s="5">
        <v>966</v>
      </c>
      <c r="G809" s="5">
        <v>37</v>
      </c>
      <c r="H809" s="5">
        <v>38</v>
      </c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 t="b">
        <f t="shared" si="12"/>
        <v>0</v>
      </c>
      <c r="W809" s="6" t="s">
        <v>34</v>
      </c>
      <c r="X809" s="1"/>
    </row>
    <row r="810" spans="1:24" ht="17" customHeight="1" x14ac:dyDescent="0.3">
      <c r="A810" s="5">
        <v>29</v>
      </c>
      <c r="B810" s="5">
        <v>1175</v>
      </c>
      <c r="C810" s="6" t="s">
        <v>68</v>
      </c>
      <c r="D810" s="6" t="s">
        <v>22</v>
      </c>
      <c r="E810" s="6" t="s">
        <v>69</v>
      </c>
      <c r="F810" s="5">
        <v>967</v>
      </c>
      <c r="G810" s="5">
        <v>54</v>
      </c>
      <c r="H810" s="5">
        <v>48</v>
      </c>
      <c r="I810" s="5">
        <v>50</v>
      </c>
      <c r="J810" s="5">
        <v>44</v>
      </c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 t="b">
        <f t="shared" si="12"/>
        <v>0</v>
      </c>
      <c r="W810" s="7"/>
      <c r="X810" s="1"/>
    </row>
    <row r="811" spans="1:24" ht="17" customHeight="1" x14ac:dyDescent="0.3">
      <c r="A811" s="5">
        <v>1024</v>
      </c>
      <c r="B811" s="5">
        <v>1034</v>
      </c>
      <c r="C811" s="6" t="s">
        <v>1053</v>
      </c>
      <c r="D811" s="6" t="s">
        <v>32</v>
      </c>
      <c r="E811" s="6" t="s">
        <v>240</v>
      </c>
      <c r="F811" s="5">
        <v>968</v>
      </c>
      <c r="G811" s="5">
        <v>25</v>
      </c>
      <c r="H811" s="5">
        <v>31</v>
      </c>
      <c r="I811" s="5">
        <v>26</v>
      </c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 t="b">
        <f t="shared" si="12"/>
        <v>1</v>
      </c>
      <c r="W811" s="6" t="s">
        <v>34</v>
      </c>
      <c r="X811" s="1"/>
    </row>
    <row r="812" spans="1:24" ht="17" customHeight="1" x14ac:dyDescent="0.3">
      <c r="A812" s="5">
        <v>450</v>
      </c>
      <c r="B812" s="5">
        <v>1738</v>
      </c>
      <c r="C812" s="6" t="s">
        <v>517</v>
      </c>
      <c r="D812" s="6" t="s">
        <v>22</v>
      </c>
      <c r="E812" s="6" t="s">
        <v>261</v>
      </c>
      <c r="F812" s="5">
        <v>971</v>
      </c>
      <c r="G812" s="5">
        <v>27</v>
      </c>
      <c r="H812" s="5">
        <v>28</v>
      </c>
      <c r="I812" s="5">
        <v>65</v>
      </c>
      <c r="J812" s="5">
        <v>66</v>
      </c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 t="b">
        <f t="shared" si="12"/>
        <v>0</v>
      </c>
      <c r="W812" s="7"/>
      <c r="X812" s="1"/>
    </row>
    <row r="813" spans="1:24" ht="17" customHeight="1" x14ac:dyDescent="0.3">
      <c r="A813" s="5">
        <v>138</v>
      </c>
      <c r="B813" s="5">
        <v>528</v>
      </c>
      <c r="C813" s="6" t="s">
        <v>194</v>
      </c>
      <c r="D813" s="6" t="s">
        <v>22</v>
      </c>
      <c r="E813" s="6" t="s">
        <v>48</v>
      </c>
      <c r="F813" s="5">
        <v>974</v>
      </c>
      <c r="G813" s="5">
        <v>35</v>
      </c>
      <c r="H813" s="5">
        <v>36</v>
      </c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 t="b">
        <f t="shared" si="12"/>
        <v>0</v>
      </c>
      <c r="W813" s="7"/>
      <c r="X813" s="1"/>
    </row>
    <row r="814" spans="1:24" ht="17" customHeight="1" x14ac:dyDescent="0.3">
      <c r="A814" s="5">
        <v>476</v>
      </c>
      <c r="B814" s="5">
        <v>285</v>
      </c>
      <c r="C814" s="6" t="s">
        <v>540</v>
      </c>
      <c r="D814" s="6" t="s">
        <v>22</v>
      </c>
      <c r="E814" s="6" t="s">
        <v>86</v>
      </c>
      <c r="F814" s="5">
        <v>976</v>
      </c>
      <c r="G814" s="5">
        <v>42</v>
      </c>
      <c r="H814" s="5">
        <v>44</v>
      </c>
      <c r="I814" s="5">
        <v>49</v>
      </c>
      <c r="J814" s="5">
        <v>50</v>
      </c>
      <c r="K814" s="5">
        <v>45</v>
      </c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 t="b">
        <f t="shared" si="12"/>
        <v>0</v>
      </c>
      <c r="W814" s="7"/>
      <c r="X814" s="1"/>
    </row>
    <row r="815" spans="1:24" ht="17" customHeight="1" x14ac:dyDescent="0.3">
      <c r="A815" s="5">
        <v>113</v>
      </c>
      <c r="B815" s="5">
        <v>1452</v>
      </c>
      <c r="C815" s="6" t="s">
        <v>171</v>
      </c>
      <c r="D815" s="6" t="s">
        <v>22</v>
      </c>
      <c r="E815" s="6" t="s">
        <v>30</v>
      </c>
      <c r="F815" s="5">
        <v>979</v>
      </c>
      <c r="G815" s="5">
        <v>10</v>
      </c>
      <c r="H815" s="5">
        <v>19</v>
      </c>
      <c r="I815" s="5">
        <v>20</v>
      </c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 t="b">
        <f t="shared" si="12"/>
        <v>0</v>
      </c>
      <c r="W815" s="7"/>
      <c r="X815" s="1"/>
    </row>
    <row r="816" spans="1:24" ht="17" customHeight="1" x14ac:dyDescent="0.3">
      <c r="A816" s="5">
        <v>695</v>
      </c>
      <c r="B816" s="5">
        <v>62</v>
      </c>
      <c r="C816" s="6" t="s">
        <v>744</v>
      </c>
      <c r="D816" s="6" t="s">
        <v>22</v>
      </c>
      <c r="E816" s="6" t="s">
        <v>41</v>
      </c>
      <c r="F816" s="5">
        <v>981</v>
      </c>
      <c r="G816" s="5">
        <v>37</v>
      </c>
      <c r="H816" s="5">
        <v>38</v>
      </c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 t="b">
        <f t="shared" si="12"/>
        <v>0</v>
      </c>
      <c r="W816" s="7"/>
      <c r="X816" s="1"/>
    </row>
    <row r="817" spans="1:24" ht="17" customHeight="1" x14ac:dyDescent="0.3">
      <c r="A817" s="5">
        <v>847</v>
      </c>
      <c r="B817" s="5">
        <v>1608</v>
      </c>
      <c r="C817" s="6" t="s">
        <v>891</v>
      </c>
      <c r="D817" s="6" t="s">
        <v>22</v>
      </c>
      <c r="E817" s="6" t="s">
        <v>135</v>
      </c>
      <c r="F817" s="5">
        <v>982</v>
      </c>
      <c r="G817" s="5">
        <v>60</v>
      </c>
      <c r="H817" s="5">
        <v>64</v>
      </c>
      <c r="I817" s="5">
        <v>62</v>
      </c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 t="b">
        <f t="shared" si="12"/>
        <v>0</v>
      </c>
      <c r="W817" s="7"/>
      <c r="X817" s="1"/>
    </row>
    <row r="818" spans="1:24" ht="17" customHeight="1" x14ac:dyDescent="0.3">
      <c r="A818" s="5">
        <v>968</v>
      </c>
      <c r="B818" s="5">
        <v>1062</v>
      </c>
      <c r="C818" s="6" t="s">
        <v>1004</v>
      </c>
      <c r="D818" s="6" t="s">
        <v>32</v>
      </c>
      <c r="E818" s="6" t="s">
        <v>240</v>
      </c>
      <c r="F818" s="5">
        <v>983</v>
      </c>
      <c r="G818" s="5">
        <v>50</v>
      </c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 t="b">
        <f t="shared" si="12"/>
        <v>0</v>
      </c>
      <c r="W818" s="6" t="s">
        <v>34</v>
      </c>
      <c r="X818" s="1"/>
    </row>
    <row r="819" spans="1:24" ht="17" customHeight="1" x14ac:dyDescent="0.3">
      <c r="A819" s="5">
        <v>180</v>
      </c>
      <c r="B819" s="5">
        <v>1437</v>
      </c>
      <c r="C819" s="6" t="s">
        <v>241</v>
      </c>
      <c r="D819" s="6" t="s">
        <v>22</v>
      </c>
      <c r="E819" s="6" t="s">
        <v>155</v>
      </c>
      <c r="F819" s="5">
        <v>984</v>
      </c>
      <c r="G819" s="5">
        <v>27</v>
      </c>
      <c r="H819" s="5">
        <v>28</v>
      </c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 t="b">
        <f t="shared" si="12"/>
        <v>0</v>
      </c>
      <c r="W819" s="7"/>
      <c r="X819" s="1"/>
    </row>
    <row r="820" spans="1:24" ht="17" customHeight="1" x14ac:dyDescent="0.3">
      <c r="A820" s="5">
        <v>493</v>
      </c>
      <c r="B820" s="5">
        <v>1545</v>
      </c>
      <c r="C820" s="6" t="s">
        <v>557</v>
      </c>
      <c r="D820" s="6" t="s">
        <v>32</v>
      </c>
      <c r="E820" s="6" t="s">
        <v>64</v>
      </c>
      <c r="F820" s="5">
        <v>986</v>
      </c>
      <c r="G820" s="5">
        <v>48</v>
      </c>
      <c r="H820" s="5">
        <v>54</v>
      </c>
      <c r="I820" s="5">
        <v>42</v>
      </c>
      <c r="J820" s="5">
        <v>44</v>
      </c>
      <c r="K820" s="5">
        <v>50</v>
      </c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 t="b">
        <f t="shared" si="12"/>
        <v>0</v>
      </c>
      <c r="W820" s="6" t="s">
        <v>34</v>
      </c>
      <c r="X820" s="1"/>
    </row>
    <row r="821" spans="1:24" ht="17" customHeight="1" x14ac:dyDescent="0.3">
      <c r="A821" s="5">
        <v>3</v>
      </c>
      <c r="B821" s="5">
        <v>472</v>
      </c>
      <c r="C821" s="6" t="s">
        <v>25</v>
      </c>
      <c r="D821" s="6" t="s">
        <v>22</v>
      </c>
      <c r="E821" s="6" t="s">
        <v>26</v>
      </c>
      <c r="F821" s="5">
        <v>987</v>
      </c>
      <c r="G821" s="5">
        <v>27</v>
      </c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 t="b">
        <f t="shared" si="12"/>
        <v>0</v>
      </c>
      <c r="W821" s="7"/>
      <c r="X821" s="1"/>
    </row>
    <row r="822" spans="1:24" ht="17" customHeight="1" x14ac:dyDescent="0.3">
      <c r="A822" s="5">
        <v>1084</v>
      </c>
      <c r="B822" s="5">
        <v>176</v>
      </c>
      <c r="C822" s="6" t="s">
        <v>1109</v>
      </c>
      <c r="D822" s="6" t="s">
        <v>22</v>
      </c>
      <c r="E822" s="6" t="s">
        <v>411</v>
      </c>
      <c r="F822" s="5">
        <v>989</v>
      </c>
      <c r="G822" s="5">
        <v>48</v>
      </c>
      <c r="H822" s="5">
        <v>44</v>
      </c>
      <c r="I822" s="5">
        <v>50</v>
      </c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 t="b">
        <f t="shared" si="12"/>
        <v>0</v>
      </c>
      <c r="W822" s="7"/>
      <c r="X822" s="1"/>
    </row>
    <row r="823" spans="1:24" ht="17" customHeight="1" x14ac:dyDescent="0.3">
      <c r="A823" s="5">
        <v>1040</v>
      </c>
      <c r="B823" s="5">
        <v>1077</v>
      </c>
      <c r="C823" s="6" t="s">
        <v>1068</v>
      </c>
      <c r="D823" s="6" t="s">
        <v>32</v>
      </c>
      <c r="E823" s="6" t="s">
        <v>71</v>
      </c>
      <c r="F823" s="5">
        <v>993</v>
      </c>
      <c r="G823" s="5">
        <v>27</v>
      </c>
      <c r="H823" s="5">
        <v>31</v>
      </c>
      <c r="I823" s="5">
        <v>28</v>
      </c>
      <c r="J823" s="5">
        <v>32</v>
      </c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 t="b">
        <f t="shared" si="12"/>
        <v>0</v>
      </c>
      <c r="W823" s="6" t="s">
        <v>34</v>
      </c>
      <c r="X823" s="1"/>
    </row>
    <row r="824" spans="1:24" ht="17" customHeight="1" x14ac:dyDescent="0.3">
      <c r="A824" s="5">
        <v>445</v>
      </c>
      <c r="B824" s="5">
        <v>628</v>
      </c>
      <c r="C824" s="6" t="s">
        <v>511</v>
      </c>
      <c r="D824" s="6" t="s">
        <v>32</v>
      </c>
      <c r="E824" s="6" t="s">
        <v>28</v>
      </c>
      <c r="F824" s="5">
        <v>996</v>
      </c>
      <c r="G824" s="5">
        <v>10</v>
      </c>
      <c r="H824" s="5">
        <v>32</v>
      </c>
      <c r="I824" s="5">
        <v>26</v>
      </c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 t="b">
        <f t="shared" si="12"/>
        <v>0</v>
      </c>
      <c r="W824" s="6" t="s">
        <v>34</v>
      </c>
      <c r="X824" s="1"/>
    </row>
    <row r="825" spans="1:24" ht="17" customHeight="1" x14ac:dyDescent="0.3">
      <c r="A825" s="5">
        <v>1007</v>
      </c>
      <c r="B825" s="5">
        <v>1498</v>
      </c>
      <c r="C825" s="6" t="s">
        <v>1038</v>
      </c>
      <c r="D825" s="6" t="s">
        <v>22</v>
      </c>
      <c r="E825" s="6" t="s">
        <v>64</v>
      </c>
      <c r="F825" s="5">
        <v>997</v>
      </c>
      <c r="G825" s="5">
        <v>62</v>
      </c>
      <c r="H825" s="5">
        <v>64</v>
      </c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 t="b">
        <f t="shared" si="12"/>
        <v>0</v>
      </c>
      <c r="W825" s="7"/>
      <c r="X825" s="1"/>
    </row>
    <row r="826" spans="1:24" ht="17.5" customHeight="1" x14ac:dyDescent="0.3">
      <c r="A826" s="5">
        <v>647</v>
      </c>
      <c r="B826" s="5">
        <v>149</v>
      </c>
      <c r="C826" s="6" t="s">
        <v>698</v>
      </c>
      <c r="D826" s="6" t="s">
        <v>22</v>
      </c>
      <c r="E826" s="6" t="s">
        <v>115</v>
      </c>
      <c r="F826" s="5">
        <v>1000</v>
      </c>
      <c r="G826" s="5">
        <v>22</v>
      </c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 t="b">
        <f t="shared" si="12"/>
        <v>0</v>
      </c>
      <c r="W826" s="6" t="s">
        <v>55</v>
      </c>
      <c r="X826" s="1"/>
    </row>
    <row r="827" spans="1:24" ht="17" customHeight="1" x14ac:dyDescent="0.3">
      <c r="A827" s="5">
        <v>532</v>
      </c>
      <c r="B827" s="5">
        <v>212</v>
      </c>
      <c r="C827" s="6" t="s">
        <v>597</v>
      </c>
      <c r="D827" s="6" t="s">
        <v>22</v>
      </c>
      <c r="E827" s="6" t="s">
        <v>71</v>
      </c>
      <c r="F827" s="5">
        <v>1007</v>
      </c>
      <c r="G827" s="5">
        <v>32</v>
      </c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 t="b">
        <f t="shared" si="12"/>
        <v>0</v>
      </c>
      <c r="W827" s="7"/>
      <c r="X827" s="1"/>
    </row>
    <row r="828" spans="1:24" ht="17" customHeight="1" x14ac:dyDescent="0.3">
      <c r="A828" s="5">
        <v>762</v>
      </c>
      <c r="B828" s="5">
        <v>85</v>
      </c>
      <c r="C828" s="6" t="s">
        <v>812</v>
      </c>
      <c r="D828" s="6" t="s">
        <v>32</v>
      </c>
      <c r="E828" s="6" t="s">
        <v>41</v>
      </c>
      <c r="F828" s="5">
        <v>1008</v>
      </c>
      <c r="G828" s="5">
        <v>1</v>
      </c>
      <c r="H828" s="5">
        <v>2</v>
      </c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 t="b">
        <f t="shared" si="12"/>
        <v>0</v>
      </c>
      <c r="W828" s="6" t="s">
        <v>34</v>
      </c>
      <c r="X828" s="1"/>
    </row>
    <row r="829" spans="1:24" ht="17" customHeight="1" x14ac:dyDescent="0.3">
      <c r="A829" s="5">
        <v>227</v>
      </c>
      <c r="B829" s="5">
        <v>865</v>
      </c>
      <c r="C829" s="6" t="s">
        <v>294</v>
      </c>
      <c r="D829" s="6" t="s">
        <v>22</v>
      </c>
      <c r="E829" s="6" t="s">
        <v>74</v>
      </c>
      <c r="F829" s="5">
        <v>1009</v>
      </c>
      <c r="G829" s="5">
        <v>27</v>
      </c>
      <c r="H829" s="5">
        <v>19</v>
      </c>
      <c r="I829" s="5">
        <v>24</v>
      </c>
      <c r="J829" s="5">
        <v>16</v>
      </c>
      <c r="K829" s="5">
        <v>14</v>
      </c>
      <c r="L829" s="5">
        <v>12</v>
      </c>
      <c r="M829" s="5">
        <v>18</v>
      </c>
      <c r="N829" s="5">
        <v>22</v>
      </c>
      <c r="O829" s="5">
        <v>28</v>
      </c>
      <c r="P829" s="5">
        <v>20</v>
      </c>
      <c r="Q829" s="7"/>
      <c r="R829" s="7"/>
      <c r="S829" s="7"/>
      <c r="T829" s="7"/>
      <c r="U829" s="7"/>
      <c r="V829" s="7" t="b">
        <f t="shared" si="12"/>
        <v>0</v>
      </c>
      <c r="W829" s="7"/>
      <c r="X829" s="1"/>
    </row>
    <row r="830" spans="1:24" ht="17" customHeight="1" x14ac:dyDescent="0.3">
      <c r="A830" s="5">
        <v>893</v>
      </c>
      <c r="B830" s="5">
        <v>827</v>
      </c>
      <c r="C830" s="6" t="s">
        <v>936</v>
      </c>
      <c r="D830" s="6" t="s">
        <v>22</v>
      </c>
      <c r="E830" s="6" t="s">
        <v>142</v>
      </c>
      <c r="F830" s="5">
        <v>1011</v>
      </c>
      <c r="G830" s="5">
        <v>18</v>
      </c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 t="b">
        <f t="shared" si="12"/>
        <v>0</v>
      </c>
      <c r="W830" s="7"/>
      <c r="X830" s="1"/>
    </row>
    <row r="831" spans="1:24" ht="17" customHeight="1" x14ac:dyDescent="0.3">
      <c r="A831" s="5">
        <v>1091</v>
      </c>
      <c r="B831" s="5">
        <v>438</v>
      </c>
      <c r="C831" s="6" t="s">
        <v>1115</v>
      </c>
      <c r="D831" s="6" t="s">
        <v>32</v>
      </c>
      <c r="E831" s="6" t="s">
        <v>48</v>
      </c>
      <c r="F831" s="5">
        <v>1012</v>
      </c>
      <c r="G831" s="5">
        <v>8</v>
      </c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 t="b">
        <f t="shared" si="12"/>
        <v>0</v>
      </c>
      <c r="W831" s="6" t="s">
        <v>34</v>
      </c>
      <c r="X831" s="1"/>
    </row>
    <row r="832" spans="1:24" ht="17" customHeight="1" x14ac:dyDescent="0.3">
      <c r="A832" s="5">
        <v>1092</v>
      </c>
      <c r="B832" s="5">
        <v>438</v>
      </c>
      <c r="C832" s="6" t="s">
        <v>1115</v>
      </c>
      <c r="D832" s="6" t="s">
        <v>32</v>
      </c>
      <c r="E832" s="6" t="s">
        <v>48</v>
      </c>
      <c r="F832" s="5">
        <v>1012</v>
      </c>
      <c r="G832" s="5">
        <v>4</v>
      </c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 t="b">
        <f t="shared" si="12"/>
        <v>0</v>
      </c>
      <c r="W832" s="6" t="s">
        <v>116</v>
      </c>
      <c r="X832" s="1"/>
    </row>
    <row r="833" spans="1:24" ht="17" customHeight="1" x14ac:dyDescent="0.3">
      <c r="A833" s="5">
        <v>601</v>
      </c>
      <c r="B833" s="5">
        <v>1643</v>
      </c>
      <c r="C833" s="6" t="s">
        <v>659</v>
      </c>
      <c r="D833" s="6" t="s">
        <v>22</v>
      </c>
      <c r="E833" s="6" t="s">
        <v>71</v>
      </c>
      <c r="F833" s="5">
        <v>1013</v>
      </c>
      <c r="G833" s="5">
        <v>18</v>
      </c>
      <c r="H833" s="5">
        <v>22</v>
      </c>
      <c r="I833" s="5">
        <v>6</v>
      </c>
      <c r="J833" s="5">
        <v>26</v>
      </c>
      <c r="K833" s="5">
        <v>2</v>
      </c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 t="b">
        <f t="shared" si="12"/>
        <v>0</v>
      </c>
      <c r="W833" s="7"/>
      <c r="X833" s="1"/>
    </row>
    <row r="834" spans="1:24" ht="17" customHeight="1" x14ac:dyDescent="0.3">
      <c r="A834" s="5">
        <v>376</v>
      </c>
      <c r="B834" s="5">
        <v>1500</v>
      </c>
      <c r="C834" s="6" t="s">
        <v>445</v>
      </c>
      <c r="D834" s="6" t="s">
        <v>32</v>
      </c>
      <c r="E834" s="6" t="s">
        <v>48</v>
      </c>
      <c r="F834" s="5">
        <v>1014</v>
      </c>
      <c r="G834" s="5">
        <v>4</v>
      </c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 t="b">
        <f t="shared" si="12"/>
        <v>0</v>
      </c>
      <c r="W834" s="6" t="s">
        <v>34</v>
      </c>
      <c r="X834" s="1"/>
    </row>
    <row r="835" spans="1:24" ht="17" customHeight="1" x14ac:dyDescent="0.3">
      <c r="A835" s="5">
        <v>659</v>
      </c>
      <c r="B835" s="5">
        <v>101</v>
      </c>
      <c r="C835" s="6" t="s">
        <v>709</v>
      </c>
      <c r="D835" s="6" t="s">
        <v>22</v>
      </c>
      <c r="E835" s="6" t="s">
        <v>115</v>
      </c>
      <c r="F835" s="5">
        <v>1019</v>
      </c>
      <c r="G835" s="5">
        <v>14</v>
      </c>
      <c r="H835" s="5">
        <v>20</v>
      </c>
      <c r="I835" s="5">
        <v>28</v>
      </c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 t="b">
        <f t="shared" ref="V835:V898" si="13">COUNTIF(G835:U835, $V$1)&gt;0</f>
        <v>0</v>
      </c>
      <c r="W835" s="7"/>
      <c r="X835" s="1"/>
    </row>
    <row r="836" spans="1:24" ht="17" customHeight="1" x14ac:dyDescent="0.3">
      <c r="A836" s="5">
        <v>863</v>
      </c>
      <c r="B836" s="5">
        <v>126</v>
      </c>
      <c r="C836" s="6" t="s">
        <v>907</v>
      </c>
      <c r="D836" s="6" t="s">
        <v>22</v>
      </c>
      <c r="E836" s="6" t="s">
        <v>33</v>
      </c>
      <c r="F836" s="5">
        <v>1020</v>
      </c>
      <c r="G836" s="5">
        <v>44</v>
      </c>
      <c r="H836" s="5">
        <v>50</v>
      </c>
      <c r="I836" s="5">
        <v>42</v>
      </c>
      <c r="J836" s="5">
        <v>48</v>
      </c>
      <c r="K836" s="5">
        <v>54</v>
      </c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 t="b">
        <f t="shared" si="13"/>
        <v>0</v>
      </c>
      <c r="W836" s="7"/>
      <c r="X836" s="1"/>
    </row>
    <row r="837" spans="1:24" ht="17" customHeight="1" x14ac:dyDescent="0.3">
      <c r="A837" s="5">
        <v>37</v>
      </c>
      <c r="B837" s="5">
        <v>1840</v>
      </c>
      <c r="C837" s="6" t="s">
        <v>79</v>
      </c>
      <c r="D837" s="6" t="s">
        <v>22</v>
      </c>
      <c r="E837" s="6" t="s">
        <v>80</v>
      </c>
      <c r="F837" s="5">
        <v>1021</v>
      </c>
      <c r="G837" s="5">
        <v>59</v>
      </c>
      <c r="H837" s="5">
        <v>62</v>
      </c>
      <c r="I837" s="5">
        <v>58</v>
      </c>
      <c r="J837" s="5">
        <v>60</v>
      </c>
      <c r="K837" s="5">
        <v>64</v>
      </c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 t="b">
        <f t="shared" si="13"/>
        <v>0</v>
      </c>
      <c r="W837" s="7"/>
      <c r="X837" s="1"/>
    </row>
    <row r="838" spans="1:24" ht="17" customHeight="1" x14ac:dyDescent="0.3">
      <c r="A838" s="5">
        <v>293</v>
      </c>
      <c r="B838" s="5">
        <v>1410</v>
      </c>
      <c r="C838" s="6" t="s">
        <v>360</v>
      </c>
      <c r="D838" s="6" t="s">
        <v>22</v>
      </c>
      <c r="E838" s="6" t="s">
        <v>69</v>
      </c>
      <c r="F838" s="5">
        <v>1022</v>
      </c>
      <c r="G838" s="5">
        <v>56</v>
      </c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 t="b">
        <f t="shared" si="13"/>
        <v>0</v>
      </c>
      <c r="W838" s="7"/>
      <c r="X838" s="1"/>
    </row>
    <row r="839" spans="1:24" ht="17" customHeight="1" x14ac:dyDescent="0.3">
      <c r="A839" s="5">
        <v>433</v>
      </c>
      <c r="B839" s="5">
        <v>863</v>
      </c>
      <c r="C839" s="6" t="s">
        <v>499</v>
      </c>
      <c r="D839" s="6" t="s">
        <v>32</v>
      </c>
      <c r="E839" s="6" t="s">
        <v>74</v>
      </c>
      <c r="F839" s="5">
        <v>1023</v>
      </c>
      <c r="G839" s="5">
        <v>8</v>
      </c>
      <c r="H839" s="5">
        <v>4</v>
      </c>
      <c r="I839" s="5">
        <v>6</v>
      </c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 t="b">
        <f t="shared" si="13"/>
        <v>0</v>
      </c>
      <c r="W839" s="6" t="s">
        <v>34</v>
      </c>
      <c r="X839" s="1"/>
    </row>
    <row r="840" spans="1:24" ht="17" customHeight="1" x14ac:dyDescent="0.3">
      <c r="A840" s="5">
        <v>943</v>
      </c>
      <c r="B840" s="5">
        <v>424</v>
      </c>
      <c r="C840" s="6" t="s">
        <v>981</v>
      </c>
      <c r="D840" s="6" t="s">
        <v>22</v>
      </c>
      <c r="E840" s="6" t="s">
        <v>86</v>
      </c>
      <c r="F840" s="5">
        <v>1026</v>
      </c>
      <c r="G840" s="5">
        <v>36</v>
      </c>
      <c r="H840" s="5">
        <v>40</v>
      </c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 t="b">
        <f t="shared" si="13"/>
        <v>0</v>
      </c>
      <c r="W840" s="7"/>
      <c r="X840" s="1"/>
    </row>
    <row r="841" spans="1:24" ht="17" customHeight="1" x14ac:dyDescent="0.3">
      <c r="A841" s="5">
        <v>882</v>
      </c>
      <c r="B841" s="5">
        <v>1354</v>
      </c>
      <c r="C841" s="6" t="s">
        <v>925</v>
      </c>
      <c r="D841" s="6" t="s">
        <v>32</v>
      </c>
      <c r="E841" s="6" t="s">
        <v>41</v>
      </c>
      <c r="F841" s="5">
        <v>1029</v>
      </c>
      <c r="G841" s="5">
        <v>5</v>
      </c>
      <c r="H841" s="5">
        <v>6</v>
      </c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 t="b">
        <f t="shared" si="13"/>
        <v>0</v>
      </c>
      <c r="W841" s="6" t="s">
        <v>34</v>
      </c>
      <c r="X841" s="1"/>
    </row>
    <row r="842" spans="1:24" ht="17" customHeight="1" x14ac:dyDescent="0.3">
      <c r="A842" s="5">
        <v>806</v>
      </c>
      <c r="B842" s="5">
        <v>1743</v>
      </c>
      <c r="C842" s="6" t="s">
        <v>854</v>
      </c>
      <c r="D842" s="6" t="s">
        <v>32</v>
      </c>
      <c r="E842" s="6" t="s">
        <v>135</v>
      </c>
      <c r="F842" s="5">
        <v>1030</v>
      </c>
      <c r="G842" s="5">
        <v>50</v>
      </c>
      <c r="H842" s="5">
        <v>49</v>
      </c>
      <c r="I842" s="5">
        <v>42</v>
      </c>
      <c r="J842" s="5">
        <v>41</v>
      </c>
      <c r="K842" s="5">
        <v>44</v>
      </c>
      <c r="L842" s="5">
        <v>54</v>
      </c>
      <c r="M842" s="5">
        <v>48</v>
      </c>
      <c r="N842" s="7"/>
      <c r="O842" s="7"/>
      <c r="P842" s="7"/>
      <c r="Q842" s="7"/>
      <c r="R842" s="7"/>
      <c r="S842" s="7"/>
      <c r="T842" s="7"/>
      <c r="U842" s="7"/>
      <c r="V842" s="7" t="b">
        <f t="shared" si="13"/>
        <v>0</v>
      </c>
      <c r="W842" s="6" t="s">
        <v>34</v>
      </c>
      <c r="X842" s="1"/>
    </row>
    <row r="843" spans="1:24" ht="17" customHeight="1" x14ac:dyDescent="0.3">
      <c r="A843" s="5">
        <v>807</v>
      </c>
      <c r="B843" s="5">
        <v>1743</v>
      </c>
      <c r="C843" s="6" t="s">
        <v>854</v>
      </c>
      <c r="D843" s="6" t="s">
        <v>32</v>
      </c>
      <c r="E843" s="6" t="s">
        <v>135</v>
      </c>
      <c r="F843" s="5">
        <v>1030</v>
      </c>
      <c r="G843" s="5">
        <v>50</v>
      </c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 t="b">
        <f t="shared" si="13"/>
        <v>0</v>
      </c>
      <c r="W843" s="6" t="s">
        <v>55</v>
      </c>
      <c r="X843" s="1"/>
    </row>
    <row r="844" spans="1:24" ht="17" customHeight="1" x14ac:dyDescent="0.3">
      <c r="A844" s="5">
        <v>808</v>
      </c>
      <c r="B844" s="5">
        <v>1743</v>
      </c>
      <c r="C844" s="6" t="s">
        <v>854</v>
      </c>
      <c r="D844" s="6" t="s">
        <v>32</v>
      </c>
      <c r="E844" s="6" t="s">
        <v>135</v>
      </c>
      <c r="F844" s="5">
        <v>1030</v>
      </c>
      <c r="G844" s="5">
        <v>47</v>
      </c>
      <c r="H844" s="5">
        <v>53</v>
      </c>
      <c r="I844" s="5">
        <v>41</v>
      </c>
      <c r="J844" s="5">
        <v>49</v>
      </c>
      <c r="K844" s="5">
        <v>43</v>
      </c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 t="b">
        <f t="shared" si="13"/>
        <v>0</v>
      </c>
      <c r="W844" s="6" t="s">
        <v>617</v>
      </c>
      <c r="X844" s="1"/>
    </row>
    <row r="845" spans="1:24" ht="17" customHeight="1" x14ac:dyDescent="0.3">
      <c r="A845" s="5">
        <v>739</v>
      </c>
      <c r="B845" s="5">
        <v>339</v>
      </c>
      <c r="C845" s="6" t="s">
        <v>790</v>
      </c>
      <c r="D845" s="6" t="s">
        <v>32</v>
      </c>
      <c r="E845" s="6" t="s">
        <v>160</v>
      </c>
      <c r="F845" s="5">
        <v>1031</v>
      </c>
      <c r="G845" s="5">
        <v>24</v>
      </c>
      <c r="H845" s="5">
        <v>16</v>
      </c>
      <c r="I845" s="5">
        <v>18</v>
      </c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 t="b">
        <f t="shared" si="13"/>
        <v>0</v>
      </c>
      <c r="W845" s="6" t="s">
        <v>34</v>
      </c>
      <c r="X845" s="1"/>
    </row>
    <row r="846" spans="1:24" ht="17" customHeight="1" x14ac:dyDescent="0.3">
      <c r="A846" s="5">
        <v>443</v>
      </c>
      <c r="B846" s="5">
        <v>21</v>
      </c>
      <c r="C846" s="6" t="s">
        <v>509</v>
      </c>
      <c r="D846" s="6" t="s">
        <v>22</v>
      </c>
      <c r="E846" s="6" t="s">
        <v>50</v>
      </c>
      <c r="F846" s="5">
        <v>1032</v>
      </c>
      <c r="G846" s="5">
        <v>48</v>
      </c>
      <c r="H846" s="5">
        <v>50</v>
      </c>
      <c r="I846" s="5">
        <v>44</v>
      </c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 t="b">
        <f t="shared" si="13"/>
        <v>0</v>
      </c>
      <c r="W846" s="7"/>
      <c r="X846" s="1"/>
    </row>
    <row r="847" spans="1:24" ht="17" customHeight="1" x14ac:dyDescent="0.3">
      <c r="A847" s="5">
        <v>711</v>
      </c>
      <c r="B847" s="5">
        <v>1526</v>
      </c>
      <c r="C847" s="6" t="s">
        <v>760</v>
      </c>
      <c r="D847" s="6" t="s">
        <v>22</v>
      </c>
      <c r="E847" s="6" t="s">
        <v>761</v>
      </c>
      <c r="F847" s="5">
        <v>1036</v>
      </c>
      <c r="G847" s="5">
        <v>23</v>
      </c>
      <c r="H847" s="5">
        <v>18</v>
      </c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 t="b">
        <f t="shared" si="13"/>
        <v>0</v>
      </c>
      <c r="W847" s="7"/>
      <c r="X847" s="1"/>
    </row>
    <row r="848" spans="1:24" ht="17" customHeight="1" x14ac:dyDescent="0.3">
      <c r="A848" s="5">
        <v>1075</v>
      </c>
      <c r="B848" s="5">
        <v>698</v>
      </c>
      <c r="C848" s="6" t="s">
        <v>1101</v>
      </c>
      <c r="D848" s="6" t="s">
        <v>32</v>
      </c>
      <c r="E848" s="6" t="s">
        <v>217</v>
      </c>
      <c r="F848" s="5">
        <v>1040</v>
      </c>
      <c r="G848" s="5">
        <v>65</v>
      </c>
      <c r="H848" s="5">
        <v>66</v>
      </c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 t="b">
        <f t="shared" si="13"/>
        <v>0</v>
      </c>
      <c r="W848" s="6" t="s">
        <v>34</v>
      </c>
      <c r="X848" s="1"/>
    </row>
    <row r="849" spans="1:24" ht="17" customHeight="1" x14ac:dyDescent="0.3">
      <c r="A849" s="5">
        <v>721</v>
      </c>
      <c r="B849" s="5">
        <v>1533</v>
      </c>
      <c r="C849" s="6" t="s">
        <v>772</v>
      </c>
      <c r="D849" s="6" t="s">
        <v>32</v>
      </c>
      <c r="E849" s="6" t="s">
        <v>48</v>
      </c>
      <c r="F849" s="5">
        <v>1041</v>
      </c>
      <c r="G849" s="5">
        <v>20</v>
      </c>
      <c r="H849" s="5">
        <v>28</v>
      </c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 t="b">
        <f t="shared" si="13"/>
        <v>0</v>
      </c>
      <c r="W849" s="6" t="s">
        <v>34</v>
      </c>
      <c r="X849" s="1"/>
    </row>
    <row r="850" spans="1:24" ht="17" customHeight="1" x14ac:dyDescent="0.3">
      <c r="A850" s="5">
        <v>323</v>
      </c>
      <c r="B850" s="5">
        <v>1493</v>
      </c>
      <c r="C850" s="6" t="s">
        <v>389</v>
      </c>
      <c r="D850" s="6" t="s">
        <v>22</v>
      </c>
      <c r="E850" s="6" t="s">
        <v>48</v>
      </c>
      <c r="F850" s="5">
        <v>1043</v>
      </c>
      <c r="G850" s="5">
        <v>36</v>
      </c>
      <c r="H850" s="5">
        <v>66</v>
      </c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 t="b">
        <f t="shared" si="13"/>
        <v>0</v>
      </c>
      <c r="W850" s="7"/>
      <c r="X850" s="1"/>
    </row>
    <row r="851" spans="1:24" ht="17.5" customHeight="1" x14ac:dyDescent="0.3">
      <c r="A851" s="5">
        <v>735</v>
      </c>
      <c r="B851" s="5">
        <v>775</v>
      </c>
      <c r="C851" s="6" t="s">
        <v>786</v>
      </c>
      <c r="D851" s="6" t="s">
        <v>32</v>
      </c>
      <c r="E851" s="6" t="s">
        <v>48</v>
      </c>
      <c r="F851" s="5">
        <v>1046</v>
      </c>
      <c r="G851" s="5">
        <v>25</v>
      </c>
      <c r="H851" s="5">
        <v>26</v>
      </c>
      <c r="I851" s="5">
        <v>32</v>
      </c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 t="b">
        <f t="shared" si="13"/>
        <v>1</v>
      </c>
      <c r="W851" s="6" t="s">
        <v>34</v>
      </c>
      <c r="X851" s="1"/>
    </row>
    <row r="852" spans="1:24" ht="17" customHeight="1" x14ac:dyDescent="0.3">
      <c r="A852" s="5">
        <v>488</v>
      </c>
      <c r="B852" s="5">
        <v>848</v>
      </c>
      <c r="C852" s="6" t="s">
        <v>552</v>
      </c>
      <c r="D852" s="6" t="s">
        <v>22</v>
      </c>
      <c r="E852" s="6" t="s">
        <v>82</v>
      </c>
      <c r="F852" s="5">
        <v>1047</v>
      </c>
      <c r="G852" s="5">
        <v>37</v>
      </c>
      <c r="H852" s="5">
        <v>38</v>
      </c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 t="b">
        <f t="shared" si="13"/>
        <v>0</v>
      </c>
      <c r="W852" s="7"/>
      <c r="X852" s="1"/>
    </row>
    <row r="853" spans="1:24" ht="17" customHeight="1" x14ac:dyDescent="0.3">
      <c r="A853" s="5">
        <v>743</v>
      </c>
      <c r="B853" s="5">
        <v>1686</v>
      </c>
      <c r="C853" s="6" t="s">
        <v>794</v>
      </c>
      <c r="D853" s="6" t="s">
        <v>22</v>
      </c>
      <c r="E853" s="6" t="s">
        <v>84</v>
      </c>
      <c r="F853" s="5">
        <v>1048</v>
      </c>
      <c r="G853" s="5">
        <v>64</v>
      </c>
      <c r="H853" s="5">
        <v>58</v>
      </c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 t="b">
        <f t="shared" si="13"/>
        <v>0</v>
      </c>
      <c r="W853" s="7"/>
      <c r="X853" s="1"/>
    </row>
    <row r="854" spans="1:24" ht="17" customHeight="1" x14ac:dyDescent="0.3">
      <c r="A854" s="5">
        <v>563</v>
      </c>
      <c r="B854" s="5">
        <v>43</v>
      </c>
      <c r="C854" s="6" t="s">
        <v>624</v>
      </c>
      <c r="D854" s="6" t="s">
        <v>22</v>
      </c>
      <c r="E854" s="6" t="s">
        <v>115</v>
      </c>
      <c r="F854" s="5">
        <v>1049</v>
      </c>
      <c r="G854" s="5">
        <v>52</v>
      </c>
      <c r="H854" s="5">
        <v>50</v>
      </c>
      <c r="I854" s="5">
        <v>54</v>
      </c>
      <c r="J854" s="5">
        <v>44</v>
      </c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 t="b">
        <f t="shared" si="13"/>
        <v>0</v>
      </c>
      <c r="W854" s="7"/>
      <c r="X854" s="1"/>
    </row>
    <row r="855" spans="1:24" ht="17" customHeight="1" x14ac:dyDescent="0.3">
      <c r="A855" s="5">
        <v>151</v>
      </c>
      <c r="B855" s="5">
        <v>476</v>
      </c>
      <c r="C855" s="6" t="s">
        <v>208</v>
      </c>
      <c r="D855" s="6" t="s">
        <v>22</v>
      </c>
      <c r="E855" s="6" t="s">
        <v>28</v>
      </c>
      <c r="F855" s="5">
        <v>1051</v>
      </c>
      <c r="G855" s="5">
        <v>36</v>
      </c>
      <c r="H855" s="5">
        <v>37</v>
      </c>
      <c r="I855" s="5">
        <v>38</v>
      </c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 t="b">
        <f t="shared" si="13"/>
        <v>0</v>
      </c>
      <c r="W855" s="7"/>
      <c r="X855" s="1"/>
    </row>
    <row r="856" spans="1:24" ht="17" customHeight="1" x14ac:dyDescent="0.3">
      <c r="A856" s="5">
        <v>160</v>
      </c>
      <c r="B856" s="5">
        <v>765</v>
      </c>
      <c r="C856" s="6" t="s">
        <v>218</v>
      </c>
      <c r="D856" s="6" t="s">
        <v>22</v>
      </c>
      <c r="E856" s="6" t="s">
        <v>48</v>
      </c>
      <c r="F856" s="5">
        <v>1052</v>
      </c>
      <c r="G856" s="5">
        <v>65</v>
      </c>
      <c r="H856" s="5">
        <v>66</v>
      </c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 t="b">
        <f t="shared" si="13"/>
        <v>0</v>
      </c>
      <c r="W856" s="7"/>
      <c r="X856" s="1"/>
    </row>
    <row r="857" spans="1:24" ht="17" customHeight="1" x14ac:dyDescent="0.3">
      <c r="A857" s="5">
        <v>840</v>
      </c>
      <c r="B857" s="5">
        <v>994</v>
      </c>
      <c r="C857" s="6" t="s">
        <v>884</v>
      </c>
      <c r="D857" s="6" t="s">
        <v>22</v>
      </c>
      <c r="E857" s="6" t="s">
        <v>48</v>
      </c>
      <c r="F857" s="5">
        <v>1053</v>
      </c>
      <c r="G857" s="5">
        <v>10</v>
      </c>
      <c r="H857" s="5">
        <v>18</v>
      </c>
      <c r="I857" s="5">
        <v>22</v>
      </c>
      <c r="J857" s="5">
        <v>12</v>
      </c>
      <c r="K857" s="5">
        <v>28</v>
      </c>
      <c r="L857" s="5">
        <v>24</v>
      </c>
      <c r="M857" s="7"/>
      <c r="N857" s="7"/>
      <c r="O857" s="7"/>
      <c r="P857" s="7"/>
      <c r="Q857" s="7"/>
      <c r="R857" s="7"/>
      <c r="S857" s="7"/>
      <c r="T857" s="7"/>
      <c r="U857" s="7"/>
      <c r="V857" s="7" t="b">
        <f t="shared" si="13"/>
        <v>0</v>
      </c>
      <c r="W857" s="7"/>
      <c r="X857" s="1"/>
    </row>
    <row r="858" spans="1:24" ht="17" customHeight="1" x14ac:dyDescent="0.3">
      <c r="A858" s="5">
        <v>368</v>
      </c>
      <c r="B858" s="5">
        <v>939</v>
      </c>
      <c r="C858" s="6" t="s">
        <v>438</v>
      </c>
      <c r="D858" s="6" t="s">
        <v>22</v>
      </c>
      <c r="E858" s="6" t="s">
        <v>45</v>
      </c>
      <c r="F858" s="5">
        <v>1054</v>
      </c>
      <c r="G858" s="5">
        <v>12</v>
      </c>
      <c r="H858" s="5">
        <v>16</v>
      </c>
      <c r="I858" s="5">
        <v>22</v>
      </c>
      <c r="J858" s="5">
        <v>66</v>
      </c>
      <c r="K858" s="5">
        <v>24</v>
      </c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 t="b">
        <f t="shared" si="13"/>
        <v>0</v>
      </c>
      <c r="W858" s="7"/>
      <c r="X858" s="1"/>
    </row>
    <row r="859" spans="1:24" ht="17" customHeight="1" x14ac:dyDescent="0.3">
      <c r="A859" s="5">
        <v>369</v>
      </c>
      <c r="B859" s="5">
        <v>939</v>
      </c>
      <c r="C859" s="6" t="s">
        <v>438</v>
      </c>
      <c r="D859" s="6" t="s">
        <v>22</v>
      </c>
      <c r="E859" s="6" t="s">
        <v>45</v>
      </c>
      <c r="F859" s="5">
        <v>1054</v>
      </c>
      <c r="G859" s="5">
        <v>10</v>
      </c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 t="b">
        <f t="shared" si="13"/>
        <v>0</v>
      </c>
      <c r="W859" s="6" t="s">
        <v>55</v>
      </c>
      <c r="X859" s="1"/>
    </row>
    <row r="860" spans="1:24" ht="17" customHeight="1" x14ac:dyDescent="0.3">
      <c r="A860" s="5">
        <v>482</v>
      </c>
      <c r="B860" s="5">
        <v>66</v>
      </c>
      <c r="C860" s="6" t="s">
        <v>546</v>
      </c>
      <c r="D860" s="6" t="s">
        <v>32</v>
      </c>
      <c r="E860" s="6" t="s">
        <v>39</v>
      </c>
      <c r="F860" s="5">
        <v>1055</v>
      </c>
      <c r="G860" s="5">
        <v>49</v>
      </c>
      <c r="H860" s="5">
        <v>42</v>
      </c>
      <c r="I860" s="5">
        <v>44</v>
      </c>
      <c r="J860" s="5">
        <v>50</v>
      </c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 t="b">
        <f t="shared" si="13"/>
        <v>0</v>
      </c>
      <c r="W860" s="6" t="s">
        <v>34</v>
      </c>
      <c r="X860" s="1"/>
    </row>
    <row r="861" spans="1:24" ht="17" customHeight="1" x14ac:dyDescent="0.3">
      <c r="A861" s="5">
        <v>291</v>
      </c>
      <c r="B861" s="5">
        <v>1628</v>
      </c>
      <c r="C861" s="6" t="s">
        <v>358</v>
      </c>
      <c r="D861" s="6" t="s">
        <v>22</v>
      </c>
      <c r="E861" s="6" t="s">
        <v>50</v>
      </c>
      <c r="F861" s="5">
        <v>1056</v>
      </c>
      <c r="G861" s="5">
        <v>48</v>
      </c>
      <c r="H861" s="5">
        <v>54</v>
      </c>
      <c r="I861" s="5">
        <v>44</v>
      </c>
      <c r="J861" s="5">
        <v>50</v>
      </c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 t="b">
        <f t="shared" si="13"/>
        <v>0</v>
      </c>
      <c r="W861" s="7"/>
      <c r="X861" s="1"/>
    </row>
    <row r="862" spans="1:24" ht="17" customHeight="1" x14ac:dyDescent="0.3">
      <c r="A862" s="5">
        <v>407</v>
      </c>
      <c r="B862" s="5">
        <v>1250</v>
      </c>
      <c r="C862" s="6" t="s">
        <v>475</v>
      </c>
      <c r="D862" s="6" t="s">
        <v>22</v>
      </c>
      <c r="E862" s="6" t="s">
        <v>48</v>
      </c>
      <c r="F862" s="5">
        <v>1057</v>
      </c>
      <c r="G862" s="5">
        <v>49</v>
      </c>
      <c r="H862" s="5">
        <v>50</v>
      </c>
      <c r="I862" s="5">
        <v>41</v>
      </c>
      <c r="J862" s="5">
        <v>42</v>
      </c>
      <c r="K862" s="5">
        <v>48</v>
      </c>
      <c r="L862" s="5">
        <v>54</v>
      </c>
      <c r="M862" s="7"/>
      <c r="N862" s="7"/>
      <c r="O862" s="7"/>
      <c r="P862" s="7"/>
      <c r="Q862" s="7"/>
      <c r="R862" s="7"/>
      <c r="S862" s="7"/>
      <c r="T862" s="7"/>
      <c r="U862" s="7"/>
      <c r="V862" s="7" t="b">
        <f t="shared" si="13"/>
        <v>0</v>
      </c>
      <c r="W862" s="7"/>
      <c r="X862" s="1"/>
    </row>
    <row r="863" spans="1:24" ht="17" customHeight="1" x14ac:dyDescent="0.3">
      <c r="A863" s="5">
        <v>24</v>
      </c>
      <c r="B863" s="5">
        <v>763</v>
      </c>
      <c r="C863" s="6" t="s">
        <v>62</v>
      </c>
      <c r="D863" s="6" t="s">
        <v>32</v>
      </c>
      <c r="E863" s="6" t="s">
        <v>28</v>
      </c>
      <c r="F863" s="5">
        <v>1059</v>
      </c>
      <c r="G863" s="5">
        <v>31</v>
      </c>
      <c r="H863" s="5">
        <v>32</v>
      </c>
      <c r="I863" s="5">
        <v>26</v>
      </c>
      <c r="J863" s="5">
        <v>28</v>
      </c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 t="b">
        <f t="shared" si="13"/>
        <v>0</v>
      </c>
      <c r="W863" s="6" t="s">
        <v>34</v>
      </c>
      <c r="X863" s="1"/>
    </row>
    <row r="864" spans="1:24" ht="17" customHeight="1" x14ac:dyDescent="0.3">
      <c r="A864" s="5">
        <v>566</v>
      </c>
      <c r="B864" s="5">
        <v>1730</v>
      </c>
      <c r="C864" s="6" t="s">
        <v>627</v>
      </c>
      <c r="D864" s="6" t="s">
        <v>22</v>
      </c>
      <c r="E864" s="6" t="s">
        <v>429</v>
      </c>
      <c r="F864" s="5">
        <v>1060</v>
      </c>
      <c r="G864" s="5">
        <v>28</v>
      </c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 t="b">
        <f t="shared" si="13"/>
        <v>0</v>
      </c>
      <c r="W864" s="7"/>
      <c r="X864" s="1"/>
    </row>
    <row r="865" spans="1:24" ht="17" customHeight="1" x14ac:dyDescent="0.3">
      <c r="A865" s="8">
        <v>94</v>
      </c>
      <c r="B865" s="5">
        <v>970</v>
      </c>
      <c r="C865" s="6" t="s">
        <v>150</v>
      </c>
      <c r="D865" s="6" t="s">
        <v>22</v>
      </c>
      <c r="E865" s="6" t="s">
        <v>64</v>
      </c>
      <c r="F865" s="5">
        <v>1061</v>
      </c>
      <c r="G865" s="5">
        <v>48</v>
      </c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 t="b">
        <f t="shared" si="13"/>
        <v>0</v>
      </c>
      <c r="W865" s="7"/>
      <c r="X865" s="1"/>
    </row>
    <row r="866" spans="1:24" ht="17" customHeight="1" x14ac:dyDescent="0.3">
      <c r="A866" s="5">
        <v>955</v>
      </c>
      <c r="B866" s="5">
        <v>704</v>
      </c>
      <c r="C866" s="6" t="s">
        <v>992</v>
      </c>
      <c r="D866" s="6" t="s">
        <v>32</v>
      </c>
      <c r="E866" s="6" t="s">
        <v>96</v>
      </c>
      <c r="F866" s="5">
        <v>1065</v>
      </c>
      <c r="G866" s="5">
        <v>15</v>
      </c>
      <c r="H866" s="5">
        <v>16</v>
      </c>
      <c r="I866" s="5">
        <v>22</v>
      </c>
      <c r="J866" s="5">
        <v>18</v>
      </c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 t="b">
        <f t="shared" si="13"/>
        <v>0</v>
      </c>
      <c r="W866" s="6" t="s">
        <v>34</v>
      </c>
      <c r="X866" s="1"/>
    </row>
    <row r="867" spans="1:24" ht="17" customHeight="1" x14ac:dyDescent="0.3">
      <c r="A867" s="8">
        <v>83</v>
      </c>
      <c r="B867" s="5">
        <v>1599</v>
      </c>
      <c r="C867" s="6" t="s">
        <v>137</v>
      </c>
      <c r="D867" s="6" t="s">
        <v>22</v>
      </c>
      <c r="E867" s="6" t="s">
        <v>138</v>
      </c>
      <c r="F867" s="5">
        <v>1069</v>
      </c>
      <c r="G867" s="5">
        <v>44</v>
      </c>
      <c r="H867" s="5">
        <v>42</v>
      </c>
      <c r="I867" s="5">
        <v>50</v>
      </c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 t="b">
        <f t="shared" si="13"/>
        <v>0</v>
      </c>
      <c r="W867" s="7"/>
      <c r="X867" s="1"/>
    </row>
    <row r="868" spans="1:24" ht="17" customHeight="1" x14ac:dyDescent="0.3">
      <c r="A868" s="5">
        <v>638</v>
      </c>
      <c r="B868" s="5">
        <v>119</v>
      </c>
      <c r="C868" s="6" t="s">
        <v>691</v>
      </c>
      <c r="D868" s="6" t="s">
        <v>22</v>
      </c>
      <c r="E868" s="6" t="s">
        <v>126</v>
      </c>
      <c r="F868" s="5">
        <v>1070</v>
      </c>
      <c r="G868" s="5">
        <v>10</v>
      </c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 t="b">
        <f t="shared" si="13"/>
        <v>0</v>
      </c>
      <c r="W868" s="7"/>
      <c r="X868" s="1"/>
    </row>
    <row r="869" spans="1:24" ht="17" customHeight="1" x14ac:dyDescent="0.3">
      <c r="A869" s="5">
        <v>639</v>
      </c>
      <c r="B869" s="5">
        <v>119</v>
      </c>
      <c r="C869" s="6" t="s">
        <v>691</v>
      </c>
      <c r="D869" s="6" t="s">
        <v>22</v>
      </c>
      <c r="E869" s="6" t="s">
        <v>126</v>
      </c>
      <c r="F869" s="5">
        <v>1070</v>
      </c>
      <c r="G869" s="5">
        <v>10</v>
      </c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 t="b">
        <f t="shared" si="13"/>
        <v>0</v>
      </c>
      <c r="W869" s="6" t="s">
        <v>116</v>
      </c>
      <c r="X869" s="1"/>
    </row>
    <row r="870" spans="1:24" ht="17" customHeight="1" x14ac:dyDescent="0.3">
      <c r="A870" s="5">
        <v>71</v>
      </c>
      <c r="B870" s="5">
        <v>1894</v>
      </c>
      <c r="C870" s="6" t="s">
        <v>123</v>
      </c>
      <c r="D870" s="6" t="s">
        <v>22</v>
      </c>
      <c r="E870" s="6" t="s">
        <v>33</v>
      </c>
      <c r="F870" s="5">
        <v>1071</v>
      </c>
      <c r="G870" s="5">
        <v>4</v>
      </c>
      <c r="H870" s="5">
        <v>7</v>
      </c>
      <c r="I870" s="5">
        <v>8</v>
      </c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 t="b">
        <f t="shared" si="13"/>
        <v>0</v>
      </c>
      <c r="W870" s="7"/>
      <c r="X870" s="1"/>
    </row>
    <row r="871" spans="1:24" ht="17" customHeight="1" x14ac:dyDescent="0.3">
      <c r="A871" s="5">
        <v>934</v>
      </c>
      <c r="B871" s="5">
        <v>824</v>
      </c>
      <c r="C871" s="6" t="s">
        <v>973</v>
      </c>
      <c r="D871" s="6" t="s">
        <v>22</v>
      </c>
      <c r="E871" s="6" t="s">
        <v>50</v>
      </c>
      <c r="F871" s="5">
        <v>1072</v>
      </c>
      <c r="G871" s="5">
        <v>22</v>
      </c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 t="b">
        <f t="shared" si="13"/>
        <v>0</v>
      </c>
      <c r="W871" s="6" t="s">
        <v>116</v>
      </c>
      <c r="X871" s="1"/>
    </row>
    <row r="872" spans="1:24" ht="17" customHeight="1" x14ac:dyDescent="0.3">
      <c r="A872" s="5">
        <v>1020</v>
      </c>
      <c r="B872" s="5">
        <v>347</v>
      </c>
      <c r="C872" s="6" t="s">
        <v>1050</v>
      </c>
      <c r="D872" s="6" t="s">
        <v>22</v>
      </c>
      <c r="E872" s="6" t="s">
        <v>48</v>
      </c>
      <c r="F872" s="5">
        <v>1073</v>
      </c>
      <c r="G872" s="5">
        <v>15</v>
      </c>
      <c r="H872" s="5">
        <v>16</v>
      </c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 t="b">
        <f t="shared" si="13"/>
        <v>0</v>
      </c>
      <c r="W872" s="7"/>
      <c r="X872" s="1"/>
    </row>
    <row r="873" spans="1:24" ht="17" customHeight="1" x14ac:dyDescent="0.3">
      <c r="A873" s="5">
        <v>1021</v>
      </c>
      <c r="B873" s="5">
        <v>347</v>
      </c>
      <c r="C873" s="6" t="s">
        <v>1050</v>
      </c>
      <c r="D873" s="6" t="s">
        <v>22</v>
      </c>
      <c r="E873" s="6" t="s">
        <v>48</v>
      </c>
      <c r="F873" s="5">
        <v>1073</v>
      </c>
      <c r="G873" s="5">
        <v>16</v>
      </c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 t="b">
        <f t="shared" si="13"/>
        <v>0</v>
      </c>
      <c r="W873" s="6" t="s">
        <v>55</v>
      </c>
      <c r="X873" s="1"/>
    </row>
    <row r="874" spans="1:24" ht="17" customHeight="1" x14ac:dyDescent="0.3">
      <c r="A874" s="5">
        <v>335</v>
      </c>
      <c r="B874" s="5">
        <v>284</v>
      </c>
      <c r="C874" s="6" t="s">
        <v>402</v>
      </c>
      <c r="D874" s="6" t="s">
        <v>32</v>
      </c>
      <c r="E874" s="6" t="s">
        <v>224</v>
      </c>
      <c r="F874" s="5">
        <v>1075</v>
      </c>
      <c r="G874" s="5">
        <v>42</v>
      </c>
      <c r="H874" s="5">
        <v>50</v>
      </c>
      <c r="I874" s="5">
        <v>44</v>
      </c>
      <c r="J874" s="5">
        <v>48</v>
      </c>
      <c r="K874" s="5">
        <v>54</v>
      </c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 t="b">
        <f t="shared" si="13"/>
        <v>0</v>
      </c>
      <c r="W874" s="6" t="s">
        <v>34</v>
      </c>
      <c r="X874" s="1"/>
    </row>
    <row r="875" spans="1:24" ht="17" customHeight="1" x14ac:dyDescent="0.3">
      <c r="A875" s="5">
        <v>406</v>
      </c>
      <c r="B875" s="5">
        <v>1752</v>
      </c>
      <c r="C875" s="6" t="s">
        <v>474</v>
      </c>
      <c r="D875" s="6" t="s">
        <v>32</v>
      </c>
      <c r="E875" s="6" t="s">
        <v>179</v>
      </c>
      <c r="F875" s="5">
        <v>1077</v>
      </c>
      <c r="G875" s="5">
        <v>4</v>
      </c>
      <c r="H875" s="5">
        <v>8</v>
      </c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 t="b">
        <f t="shared" si="13"/>
        <v>0</v>
      </c>
      <c r="W875" s="6" t="s">
        <v>34</v>
      </c>
      <c r="X875" s="1"/>
    </row>
    <row r="876" spans="1:24" ht="17.5" customHeight="1" x14ac:dyDescent="0.3">
      <c r="A876" s="8">
        <v>89</v>
      </c>
      <c r="B876" s="5">
        <v>681</v>
      </c>
      <c r="C876" s="6" t="s">
        <v>145</v>
      </c>
      <c r="D876" s="6" t="s">
        <v>22</v>
      </c>
      <c r="E876" s="6" t="s">
        <v>67</v>
      </c>
      <c r="F876" s="5">
        <v>1078</v>
      </c>
      <c r="G876" s="5">
        <v>54</v>
      </c>
      <c r="H876" s="5">
        <v>42</v>
      </c>
      <c r="I876" s="5">
        <v>50</v>
      </c>
      <c r="J876" s="5">
        <v>44</v>
      </c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 t="b">
        <f t="shared" si="13"/>
        <v>0</v>
      </c>
      <c r="W876" s="7"/>
      <c r="X876" s="1"/>
    </row>
    <row r="877" spans="1:24" ht="17" customHeight="1" x14ac:dyDescent="0.3">
      <c r="A877" s="5">
        <v>502</v>
      </c>
      <c r="B877" s="5">
        <v>40</v>
      </c>
      <c r="C877" s="6" t="s">
        <v>567</v>
      </c>
      <c r="D877" s="6" t="s">
        <v>22</v>
      </c>
      <c r="E877" s="6" t="s">
        <v>64</v>
      </c>
      <c r="F877" s="5">
        <v>1079</v>
      </c>
      <c r="G877" s="5">
        <v>36</v>
      </c>
      <c r="H877" s="5">
        <v>38</v>
      </c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 t="b">
        <f t="shared" si="13"/>
        <v>0</v>
      </c>
      <c r="W877" s="7"/>
      <c r="X877" s="1"/>
    </row>
    <row r="878" spans="1:24" ht="17" customHeight="1" x14ac:dyDescent="0.3">
      <c r="A878" s="5">
        <v>25</v>
      </c>
      <c r="B878" s="5">
        <v>391</v>
      </c>
      <c r="C878" s="6" t="s">
        <v>63</v>
      </c>
      <c r="D878" s="6" t="s">
        <v>32</v>
      </c>
      <c r="E878" s="6" t="s">
        <v>39</v>
      </c>
      <c r="F878" s="5">
        <v>1080</v>
      </c>
      <c r="G878" s="5">
        <v>18</v>
      </c>
      <c r="H878" s="5">
        <v>22</v>
      </c>
      <c r="I878" s="5">
        <v>10</v>
      </c>
      <c r="J878" s="5">
        <v>16</v>
      </c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 t="b">
        <f t="shared" si="13"/>
        <v>0</v>
      </c>
      <c r="W878" s="6" t="s">
        <v>34</v>
      </c>
      <c r="X878" s="1"/>
    </row>
    <row r="879" spans="1:24" ht="17" customHeight="1" x14ac:dyDescent="0.3">
      <c r="A879" s="5">
        <v>764</v>
      </c>
      <c r="B879" s="5">
        <v>1597</v>
      </c>
      <c r="C879" s="6" t="s">
        <v>814</v>
      </c>
      <c r="D879" s="6" t="s">
        <v>32</v>
      </c>
      <c r="E879" s="6" t="s">
        <v>50</v>
      </c>
      <c r="F879" s="5">
        <v>1081</v>
      </c>
      <c r="G879" s="5">
        <v>8</v>
      </c>
      <c r="H879" s="5">
        <v>4</v>
      </c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 t="b">
        <f t="shared" si="13"/>
        <v>0</v>
      </c>
      <c r="W879" s="6" t="s">
        <v>34</v>
      </c>
      <c r="X879" s="1"/>
    </row>
    <row r="880" spans="1:24" ht="17" customHeight="1" x14ac:dyDescent="0.3">
      <c r="A880" s="5">
        <v>220</v>
      </c>
      <c r="B880" s="5">
        <v>606</v>
      </c>
      <c r="C880" s="6" t="s">
        <v>286</v>
      </c>
      <c r="D880" s="6" t="s">
        <v>22</v>
      </c>
      <c r="E880" s="6" t="s">
        <v>179</v>
      </c>
      <c r="F880" s="5">
        <v>1082</v>
      </c>
      <c r="G880" s="5">
        <v>40</v>
      </c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 t="b">
        <f t="shared" si="13"/>
        <v>0</v>
      </c>
      <c r="W880" s="7"/>
      <c r="X880" s="1"/>
    </row>
    <row r="881" spans="1:24" ht="17" customHeight="1" x14ac:dyDescent="0.3">
      <c r="A881" s="5">
        <v>72</v>
      </c>
      <c r="B881" s="5">
        <v>654</v>
      </c>
      <c r="C881" s="6" t="s">
        <v>124</v>
      </c>
      <c r="D881" s="6" t="s">
        <v>22</v>
      </c>
      <c r="E881" s="6" t="s">
        <v>39</v>
      </c>
      <c r="F881" s="5">
        <v>1084</v>
      </c>
      <c r="G881" s="5">
        <v>16</v>
      </c>
      <c r="H881" s="5">
        <v>22</v>
      </c>
      <c r="I881" s="5">
        <v>26</v>
      </c>
      <c r="J881" s="5">
        <v>28</v>
      </c>
      <c r="K881" s="5">
        <v>6</v>
      </c>
      <c r="L881" s="5">
        <v>30</v>
      </c>
      <c r="M881" s="5">
        <v>66</v>
      </c>
      <c r="N881" s="5">
        <v>20</v>
      </c>
      <c r="O881" s="5">
        <v>32</v>
      </c>
      <c r="P881" s="5">
        <v>4</v>
      </c>
      <c r="Q881" s="7"/>
      <c r="R881" s="7"/>
      <c r="S881" s="7"/>
      <c r="T881" s="7"/>
      <c r="U881" s="7"/>
      <c r="V881" s="7" t="b">
        <f t="shared" si="13"/>
        <v>0</v>
      </c>
      <c r="W881" s="7"/>
      <c r="X881" s="1"/>
    </row>
    <row r="882" spans="1:24" ht="17" customHeight="1" x14ac:dyDescent="0.3">
      <c r="A882" s="5">
        <v>73</v>
      </c>
      <c r="B882" s="5">
        <v>654</v>
      </c>
      <c r="C882" s="6" t="s">
        <v>124</v>
      </c>
      <c r="D882" s="6" t="s">
        <v>22</v>
      </c>
      <c r="E882" s="6" t="s">
        <v>39</v>
      </c>
      <c r="F882" s="5">
        <v>1084</v>
      </c>
      <c r="G882" s="5">
        <v>24</v>
      </c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 t="b">
        <f t="shared" si="13"/>
        <v>0</v>
      </c>
      <c r="W882" s="6" t="s">
        <v>55</v>
      </c>
      <c r="X882" s="1"/>
    </row>
    <row r="883" spans="1:24" ht="17" customHeight="1" x14ac:dyDescent="0.3">
      <c r="A883" s="5">
        <v>818</v>
      </c>
      <c r="B883" s="5">
        <v>772</v>
      </c>
      <c r="C883" s="6" t="s">
        <v>863</v>
      </c>
      <c r="D883" s="6" t="s">
        <v>22</v>
      </c>
      <c r="E883" s="6" t="s">
        <v>45</v>
      </c>
      <c r="F883" s="5">
        <v>1085</v>
      </c>
      <c r="G883" s="5">
        <v>16</v>
      </c>
      <c r="H883" s="5">
        <v>10</v>
      </c>
      <c r="I883" s="5">
        <v>12</v>
      </c>
      <c r="J883" s="5">
        <v>28</v>
      </c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 t="b">
        <f t="shared" si="13"/>
        <v>0</v>
      </c>
      <c r="W883" s="7"/>
      <c r="X883" s="1"/>
    </row>
    <row r="884" spans="1:24" ht="17" customHeight="1" x14ac:dyDescent="0.3">
      <c r="A884" s="5">
        <v>707</v>
      </c>
      <c r="B884" s="5">
        <v>416</v>
      </c>
      <c r="C884" s="6" t="s">
        <v>756</v>
      </c>
      <c r="D884" s="6" t="s">
        <v>22</v>
      </c>
      <c r="E884" s="6" t="s">
        <v>41</v>
      </c>
      <c r="F884" s="5">
        <v>1086</v>
      </c>
      <c r="G884" s="5">
        <v>54</v>
      </c>
      <c r="H884" s="5">
        <v>42</v>
      </c>
      <c r="I884" s="5">
        <v>50</v>
      </c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 t="b">
        <f t="shared" si="13"/>
        <v>0</v>
      </c>
      <c r="W884" s="7"/>
      <c r="X884" s="1"/>
    </row>
    <row r="885" spans="1:24" ht="17" customHeight="1" x14ac:dyDescent="0.3">
      <c r="A885" s="5">
        <v>524</v>
      </c>
      <c r="B885" s="5">
        <v>480</v>
      </c>
      <c r="C885" s="6" t="s">
        <v>589</v>
      </c>
      <c r="D885" s="6" t="s">
        <v>22</v>
      </c>
      <c r="E885" s="6" t="s">
        <v>84</v>
      </c>
      <c r="F885" s="5">
        <v>1087</v>
      </c>
      <c r="G885" s="5">
        <v>35</v>
      </c>
      <c r="H885" s="5">
        <v>39</v>
      </c>
      <c r="I885" s="5">
        <v>36</v>
      </c>
      <c r="J885" s="5">
        <v>40</v>
      </c>
      <c r="K885" s="5">
        <v>37</v>
      </c>
      <c r="L885" s="5">
        <v>38</v>
      </c>
      <c r="M885" s="7"/>
      <c r="N885" s="7"/>
      <c r="O885" s="7"/>
      <c r="P885" s="7"/>
      <c r="Q885" s="7"/>
      <c r="R885" s="7"/>
      <c r="S885" s="7"/>
      <c r="T885" s="7"/>
      <c r="U885" s="7"/>
      <c r="V885" s="7" t="b">
        <f t="shared" si="13"/>
        <v>0</v>
      </c>
      <c r="W885" s="7"/>
      <c r="X885" s="1"/>
    </row>
    <row r="886" spans="1:24" ht="17" customHeight="1" x14ac:dyDescent="0.3">
      <c r="A886" s="5">
        <v>951</v>
      </c>
      <c r="B886" s="5">
        <v>1224</v>
      </c>
      <c r="C886" s="6" t="s">
        <v>988</v>
      </c>
      <c r="D886" s="6" t="s">
        <v>32</v>
      </c>
      <c r="E886" s="6" t="s">
        <v>48</v>
      </c>
      <c r="F886" s="5">
        <v>1089</v>
      </c>
      <c r="G886" s="5">
        <v>20</v>
      </c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 t="b">
        <f t="shared" si="13"/>
        <v>0</v>
      </c>
      <c r="W886" s="6" t="s">
        <v>34</v>
      </c>
      <c r="X886" s="1"/>
    </row>
    <row r="887" spans="1:24" ht="17" customHeight="1" x14ac:dyDescent="0.3">
      <c r="A887" s="5">
        <v>26</v>
      </c>
      <c r="B887" s="5">
        <v>1813</v>
      </c>
      <c r="C887" s="6" t="s">
        <v>63</v>
      </c>
      <c r="D887" s="6" t="s">
        <v>32</v>
      </c>
      <c r="E887" s="6" t="s">
        <v>64</v>
      </c>
      <c r="F887" s="5">
        <v>1091</v>
      </c>
      <c r="G887" s="5">
        <v>17</v>
      </c>
      <c r="H887" s="5">
        <v>18</v>
      </c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 t="b">
        <f t="shared" si="13"/>
        <v>0</v>
      </c>
      <c r="W887" s="6" t="s">
        <v>34</v>
      </c>
      <c r="X887" s="1"/>
    </row>
    <row r="888" spans="1:24" ht="17" customHeight="1" x14ac:dyDescent="0.3">
      <c r="A888" s="5">
        <v>382</v>
      </c>
      <c r="B888" s="5">
        <v>342</v>
      </c>
      <c r="C888" s="6" t="s">
        <v>450</v>
      </c>
      <c r="D888" s="6" t="s">
        <v>22</v>
      </c>
      <c r="E888" s="6" t="s">
        <v>71</v>
      </c>
      <c r="F888" s="5">
        <v>1093</v>
      </c>
      <c r="G888" s="5">
        <v>37</v>
      </c>
      <c r="H888" s="5">
        <v>38</v>
      </c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 t="b">
        <f t="shared" si="13"/>
        <v>0</v>
      </c>
      <c r="W888" s="7"/>
      <c r="X888" s="1"/>
    </row>
    <row r="889" spans="1:24" ht="17" customHeight="1" x14ac:dyDescent="0.3">
      <c r="A889" s="5">
        <v>283</v>
      </c>
      <c r="B889" s="5">
        <v>635</v>
      </c>
      <c r="C889" s="6" t="s">
        <v>349</v>
      </c>
      <c r="D889" s="6" t="s">
        <v>32</v>
      </c>
      <c r="E889" s="6" t="s">
        <v>48</v>
      </c>
      <c r="F889" s="5">
        <v>1094</v>
      </c>
      <c r="G889" s="5">
        <v>35</v>
      </c>
      <c r="H889" s="5">
        <v>36</v>
      </c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 t="b">
        <f t="shared" si="13"/>
        <v>0</v>
      </c>
      <c r="W889" s="6" t="s">
        <v>34</v>
      </c>
      <c r="X889" s="1"/>
    </row>
    <row r="890" spans="1:24" ht="17" customHeight="1" x14ac:dyDescent="0.3">
      <c r="A890" s="5">
        <v>282</v>
      </c>
      <c r="B890" s="5">
        <v>502</v>
      </c>
      <c r="C890" s="6" t="s">
        <v>348</v>
      </c>
      <c r="D890" s="6" t="s">
        <v>22</v>
      </c>
      <c r="E890" s="6" t="s">
        <v>217</v>
      </c>
      <c r="F890" s="5">
        <v>1095</v>
      </c>
      <c r="G890" s="5">
        <v>37</v>
      </c>
      <c r="H890" s="5">
        <v>38</v>
      </c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 t="b">
        <f t="shared" si="13"/>
        <v>0</v>
      </c>
      <c r="W890" s="7"/>
      <c r="X890" s="1"/>
    </row>
    <row r="891" spans="1:24" ht="17" customHeight="1" x14ac:dyDescent="0.3">
      <c r="A891" s="5">
        <v>940</v>
      </c>
      <c r="B891" s="5">
        <v>1782</v>
      </c>
      <c r="C891" s="6" t="s">
        <v>979</v>
      </c>
      <c r="D891" s="6" t="s">
        <v>22</v>
      </c>
      <c r="E891" s="6" t="s">
        <v>23</v>
      </c>
      <c r="F891" s="5">
        <v>1096</v>
      </c>
      <c r="G891" s="5">
        <v>14</v>
      </c>
      <c r="H891" s="5">
        <v>20</v>
      </c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 t="b">
        <f t="shared" si="13"/>
        <v>0</v>
      </c>
      <c r="W891" s="7"/>
      <c r="X891" s="1"/>
    </row>
    <row r="892" spans="1:24" ht="17" customHeight="1" x14ac:dyDescent="0.3">
      <c r="A892" s="5">
        <v>941</v>
      </c>
      <c r="B892" s="5">
        <v>1782</v>
      </c>
      <c r="C892" s="6" t="s">
        <v>979</v>
      </c>
      <c r="D892" s="6" t="s">
        <v>22</v>
      </c>
      <c r="E892" s="6" t="s">
        <v>23</v>
      </c>
      <c r="F892" s="5">
        <v>1096</v>
      </c>
      <c r="G892" s="5">
        <v>24</v>
      </c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 t="b">
        <f t="shared" si="13"/>
        <v>0</v>
      </c>
      <c r="W892" s="6" t="s">
        <v>116</v>
      </c>
      <c r="X892" s="1"/>
    </row>
    <row r="893" spans="1:24" ht="17" customHeight="1" x14ac:dyDescent="0.3">
      <c r="A893" s="5">
        <v>1019</v>
      </c>
      <c r="B893" s="5">
        <v>613</v>
      </c>
      <c r="C893" s="6" t="s">
        <v>1049</v>
      </c>
      <c r="D893" s="6" t="s">
        <v>22</v>
      </c>
      <c r="E893" s="6" t="s">
        <v>39</v>
      </c>
      <c r="F893" s="5">
        <v>1097</v>
      </c>
      <c r="G893" s="5">
        <v>12</v>
      </c>
      <c r="H893" s="5">
        <v>18</v>
      </c>
      <c r="I893" s="5">
        <v>24</v>
      </c>
      <c r="J893" s="5">
        <v>14</v>
      </c>
      <c r="K893" s="5">
        <v>65</v>
      </c>
      <c r="L893" s="5">
        <v>66</v>
      </c>
      <c r="M893" s="5">
        <v>20</v>
      </c>
      <c r="N893" s="5">
        <v>28</v>
      </c>
      <c r="O893" s="7"/>
      <c r="P893" s="7"/>
      <c r="Q893" s="7"/>
      <c r="R893" s="7"/>
      <c r="S893" s="7"/>
      <c r="T893" s="7"/>
      <c r="U893" s="7"/>
      <c r="V893" s="7" t="b">
        <f t="shared" si="13"/>
        <v>0</v>
      </c>
      <c r="W893" s="7"/>
      <c r="X893" s="1"/>
    </row>
    <row r="894" spans="1:24" ht="17" customHeight="1" x14ac:dyDescent="0.3">
      <c r="A894" s="5">
        <v>289</v>
      </c>
      <c r="B894" s="5">
        <v>577</v>
      </c>
      <c r="C894" s="6" t="s">
        <v>355</v>
      </c>
      <c r="D894" s="6" t="s">
        <v>22</v>
      </c>
      <c r="E894" s="6" t="s">
        <v>356</v>
      </c>
      <c r="F894" s="5">
        <v>1099</v>
      </c>
      <c r="G894" s="5">
        <v>50</v>
      </c>
      <c r="H894" s="5">
        <v>54</v>
      </c>
      <c r="I894" s="5">
        <v>42</v>
      </c>
      <c r="J894" s="5">
        <v>44</v>
      </c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 t="b">
        <f t="shared" si="13"/>
        <v>0</v>
      </c>
      <c r="W894" s="7"/>
      <c r="X894" s="1"/>
    </row>
    <row r="895" spans="1:24" ht="17" customHeight="1" x14ac:dyDescent="0.3">
      <c r="A895" s="5">
        <v>101</v>
      </c>
      <c r="B895" s="5">
        <v>829</v>
      </c>
      <c r="C895" s="6" t="s">
        <v>157</v>
      </c>
      <c r="D895" s="6" t="s">
        <v>32</v>
      </c>
      <c r="E895" s="6" t="s">
        <v>118</v>
      </c>
      <c r="F895" s="5">
        <v>1100</v>
      </c>
      <c r="G895" s="5">
        <v>20</v>
      </c>
      <c r="H895" s="5">
        <v>65</v>
      </c>
      <c r="I895" s="5">
        <v>66</v>
      </c>
      <c r="J895" s="5">
        <v>1</v>
      </c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 t="b">
        <f t="shared" si="13"/>
        <v>0</v>
      </c>
      <c r="W895" s="6" t="s">
        <v>34</v>
      </c>
      <c r="X895" s="1"/>
    </row>
    <row r="896" spans="1:24" ht="17" customHeight="1" x14ac:dyDescent="0.3">
      <c r="A896" s="5">
        <v>980</v>
      </c>
      <c r="B896" s="5">
        <v>7</v>
      </c>
      <c r="C896" s="6" t="s">
        <v>1015</v>
      </c>
      <c r="D896" s="6" t="s">
        <v>22</v>
      </c>
      <c r="E896" s="6" t="s">
        <v>30</v>
      </c>
      <c r="F896" s="5">
        <v>1102</v>
      </c>
      <c r="G896" s="5">
        <v>9</v>
      </c>
      <c r="H896" s="5">
        <v>10</v>
      </c>
      <c r="I896" s="5">
        <v>21</v>
      </c>
      <c r="J896" s="5">
        <v>22</v>
      </c>
      <c r="K896" s="5">
        <v>31</v>
      </c>
      <c r="L896" s="5">
        <v>32</v>
      </c>
      <c r="M896" s="5">
        <v>23</v>
      </c>
      <c r="N896" s="5">
        <v>24</v>
      </c>
      <c r="O896" s="5">
        <v>19</v>
      </c>
      <c r="P896" s="5">
        <v>20</v>
      </c>
      <c r="Q896" s="7"/>
      <c r="R896" s="7"/>
      <c r="S896" s="7"/>
      <c r="T896" s="7"/>
      <c r="U896" s="7"/>
      <c r="V896" s="7" t="b">
        <f t="shared" si="13"/>
        <v>0</v>
      </c>
      <c r="W896" s="7"/>
      <c r="X896" s="1"/>
    </row>
    <row r="897" spans="1:24" ht="17" customHeight="1" x14ac:dyDescent="0.3">
      <c r="A897" s="5">
        <v>981</v>
      </c>
      <c r="B897" s="5">
        <v>7</v>
      </c>
      <c r="C897" s="6" t="s">
        <v>1015</v>
      </c>
      <c r="D897" s="6" t="s">
        <v>22</v>
      </c>
      <c r="E897" s="6" t="s">
        <v>30</v>
      </c>
      <c r="F897" s="5">
        <v>1102</v>
      </c>
      <c r="G897" s="5">
        <v>9</v>
      </c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 t="b">
        <f t="shared" si="13"/>
        <v>0</v>
      </c>
      <c r="W897" s="6" t="s">
        <v>161</v>
      </c>
      <c r="X897" s="1"/>
    </row>
    <row r="898" spans="1:24" ht="17" customHeight="1" x14ac:dyDescent="0.3">
      <c r="A898" s="5">
        <v>384</v>
      </c>
      <c r="B898" s="5">
        <v>1427</v>
      </c>
      <c r="C898" s="6" t="s">
        <v>452</v>
      </c>
      <c r="D898" s="6" t="s">
        <v>22</v>
      </c>
      <c r="E898" s="6" t="s">
        <v>96</v>
      </c>
      <c r="F898" s="5">
        <v>1104</v>
      </c>
      <c r="G898" s="5">
        <v>22</v>
      </c>
      <c r="H898" s="5">
        <v>31</v>
      </c>
      <c r="I898" s="5">
        <v>32</v>
      </c>
      <c r="J898" s="5">
        <v>25</v>
      </c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 t="b">
        <f t="shared" si="13"/>
        <v>1</v>
      </c>
      <c r="W898" s="7"/>
      <c r="X898" s="1"/>
    </row>
    <row r="899" spans="1:24" ht="17" customHeight="1" x14ac:dyDescent="0.3">
      <c r="A899" s="5">
        <v>356</v>
      </c>
      <c r="B899" s="5">
        <v>1336</v>
      </c>
      <c r="C899" s="6" t="s">
        <v>423</v>
      </c>
      <c r="D899" s="6" t="s">
        <v>22</v>
      </c>
      <c r="E899" s="6" t="s">
        <v>82</v>
      </c>
      <c r="F899" s="5">
        <v>1106</v>
      </c>
      <c r="G899" s="5">
        <v>14</v>
      </c>
      <c r="H899" s="5">
        <v>20</v>
      </c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 t="b">
        <f t="shared" ref="V899:V962" si="14">COUNTIF(G899:U899, $V$1)&gt;0</f>
        <v>0</v>
      </c>
      <c r="W899" s="7"/>
      <c r="X899" s="1"/>
    </row>
    <row r="900" spans="1:24" ht="17" customHeight="1" x14ac:dyDescent="0.3">
      <c r="A900" s="5">
        <v>329</v>
      </c>
      <c r="B900" s="5">
        <v>1039</v>
      </c>
      <c r="C900" s="6" t="s">
        <v>396</v>
      </c>
      <c r="D900" s="6" t="s">
        <v>22</v>
      </c>
      <c r="E900" s="6" t="s">
        <v>270</v>
      </c>
      <c r="F900" s="5">
        <v>1107</v>
      </c>
      <c r="G900" s="5">
        <v>28</v>
      </c>
      <c r="H900" s="5">
        <v>12</v>
      </c>
      <c r="I900" s="5">
        <v>20</v>
      </c>
      <c r="J900" s="5">
        <v>4</v>
      </c>
      <c r="K900" s="5">
        <v>24</v>
      </c>
      <c r="L900" s="5">
        <v>30</v>
      </c>
      <c r="M900" s="7"/>
      <c r="N900" s="7"/>
      <c r="O900" s="7"/>
      <c r="P900" s="7"/>
      <c r="Q900" s="7"/>
      <c r="R900" s="7"/>
      <c r="S900" s="7"/>
      <c r="T900" s="7"/>
      <c r="U900" s="7"/>
      <c r="V900" s="7" t="b">
        <f t="shared" si="14"/>
        <v>0</v>
      </c>
      <c r="W900" s="7"/>
      <c r="X900" s="1"/>
    </row>
    <row r="901" spans="1:24" ht="17.5" customHeight="1" x14ac:dyDescent="0.3">
      <c r="A901" s="5">
        <v>804</v>
      </c>
      <c r="B901" s="5">
        <v>564</v>
      </c>
      <c r="C901" s="6" t="s">
        <v>852</v>
      </c>
      <c r="D901" s="6" t="s">
        <v>22</v>
      </c>
      <c r="E901" s="6" t="s">
        <v>270</v>
      </c>
      <c r="F901" s="5">
        <v>1108</v>
      </c>
      <c r="G901" s="5">
        <v>48</v>
      </c>
      <c r="H901" s="5">
        <v>54</v>
      </c>
      <c r="I901" s="5">
        <v>50</v>
      </c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 t="b">
        <f t="shared" si="14"/>
        <v>0</v>
      </c>
      <c r="W901" s="7"/>
      <c r="X901" s="1"/>
    </row>
    <row r="902" spans="1:24" ht="17" customHeight="1" x14ac:dyDescent="0.3">
      <c r="A902" s="5">
        <v>670</v>
      </c>
      <c r="B902" s="5">
        <v>1461</v>
      </c>
      <c r="C902" s="6" t="s">
        <v>719</v>
      </c>
      <c r="D902" s="6" t="s">
        <v>32</v>
      </c>
      <c r="E902" s="6" t="s">
        <v>84</v>
      </c>
      <c r="F902" s="5">
        <v>1110</v>
      </c>
      <c r="G902" s="5">
        <v>10</v>
      </c>
      <c r="H902" s="5">
        <v>16</v>
      </c>
      <c r="I902" s="5">
        <v>18</v>
      </c>
      <c r="J902" s="5">
        <v>22</v>
      </c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 t="b">
        <f t="shared" si="14"/>
        <v>0</v>
      </c>
      <c r="W902" s="6" t="s">
        <v>34</v>
      </c>
      <c r="X902" s="1"/>
    </row>
    <row r="903" spans="1:24" ht="17" customHeight="1" x14ac:dyDescent="0.3">
      <c r="A903" s="5">
        <v>913</v>
      </c>
      <c r="B903" s="5">
        <v>1629</v>
      </c>
      <c r="C903" s="6" t="s">
        <v>955</v>
      </c>
      <c r="D903" s="6" t="s">
        <v>22</v>
      </c>
      <c r="E903" s="6" t="s">
        <v>43</v>
      </c>
      <c r="F903" s="5">
        <v>1111</v>
      </c>
      <c r="G903" s="5">
        <v>16</v>
      </c>
      <c r="H903" s="5">
        <v>31</v>
      </c>
      <c r="I903" s="5">
        <v>28</v>
      </c>
      <c r="J903" s="5">
        <v>18</v>
      </c>
      <c r="K903" s="5">
        <v>20</v>
      </c>
      <c r="L903" s="5">
        <v>12</v>
      </c>
      <c r="M903" s="5">
        <v>24</v>
      </c>
      <c r="N903" s="5">
        <v>32</v>
      </c>
      <c r="O903" s="5">
        <v>22</v>
      </c>
      <c r="P903" s="7"/>
      <c r="Q903" s="7"/>
      <c r="R903" s="7"/>
      <c r="S903" s="7"/>
      <c r="T903" s="7"/>
      <c r="U903" s="7"/>
      <c r="V903" s="7" t="b">
        <f t="shared" si="14"/>
        <v>0</v>
      </c>
      <c r="W903" s="7"/>
      <c r="X903" s="1"/>
    </row>
    <row r="904" spans="1:24" ht="17" customHeight="1" x14ac:dyDescent="0.3">
      <c r="A904" s="5">
        <v>108</v>
      </c>
      <c r="B904" s="5">
        <v>589</v>
      </c>
      <c r="C904" s="6" t="s">
        <v>166</v>
      </c>
      <c r="D904" s="6" t="s">
        <v>22</v>
      </c>
      <c r="E904" s="6" t="s">
        <v>167</v>
      </c>
      <c r="F904" s="5">
        <v>1112</v>
      </c>
      <c r="G904" s="5">
        <v>28</v>
      </c>
      <c r="H904" s="5">
        <v>20</v>
      </c>
      <c r="I904" s="5">
        <v>14</v>
      </c>
      <c r="J904" s="5">
        <v>18</v>
      </c>
      <c r="K904" s="5">
        <v>12</v>
      </c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 t="b">
        <f t="shared" si="14"/>
        <v>0</v>
      </c>
      <c r="W904" s="7"/>
      <c r="X904" s="1"/>
    </row>
    <row r="905" spans="1:24" ht="17" customHeight="1" x14ac:dyDescent="0.3">
      <c r="A905" s="5">
        <v>48</v>
      </c>
      <c r="B905" s="5">
        <v>1815</v>
      </c>
      <c r="C905" s="6" t="s">
        <v>97</v>
      </c>
      <c r="D905" s="6" t="s">
        <v>22</v>
      </c>
      <c r="E905" s="6" t="s">
        <v>23</v>
      </c>
      <c r="F905" s="5">
        <v>1115</v>
      </c>
      <c r="G905" s="5">
        <v>10</v>
      </c>
      <c r="H905" s="5">
        <v>24</v>
      </c>
      <c r="I905" s="5">
        <v>16</v>
      </c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 t="b">
        <f t="shared" si="14"/>
        <v>0</v>
      </c>
      <c r="W905" s="7"/>
      <c r="X905" s="1"/>
    </row>
    <row r="906" spans="1:24" ht="17" customHeight="1" x14ac:dyDescent="0.3">
      <c r="A906" s="5">
        <v>688</v>
      </c>
      <c r="B906" s="5">
        <v>1307</v>
      </c>
      <c r="C906" s="6" t="s">
        <v>737</v>
      </c>
      <c r="D906" s="6" t="s">
        <v>22</v>
      </c>
      <c r="E906" s="6" t="s">
        <v>41</v>
      </c>
      <c r="F906" s="5">
        <v>1119</v>
      </c>
      <c r="G906" s="5">
        <v>10</v>
      </c>
      <c r="H906" s="5">
        <v>16</v>
      </c>
      <c r="I906" s="5">
        <v>18</v>
      </c>
      <c r="J906" s="5">
        <v>1</v>
      </c>
      <c r="K906" s="5">
        <v>19</v>
      </c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 t="b">
        <f t="shared" si="14"/>
        <v>0</v>
      </c>
      <c r="W906" s="7"/>
      <c r="X906" s="1"/>
    </row>
    <row r="907" spans="1:24" ht="17" customHeight="1" x14ac:dyDescent="0.3">
      <c r="A907" s="5">
        <v>420</v>
      </c>
      <c r="B907" s="5">
        <v>873</v>
      </c>
      <c r="C907" s="6" t="s">
        <v>486</v>
      </c>
      <c r="D907" s="6" t="s">
        <v>22</v>
      </c>
      <c r="E907" s="6" t="s">
        <v>28</v>
      </c>
      <c r="F907" s="5">
        <v>1120</v>
      </c>
      <c r="G907" s="5">
        <v>32</v>
      </c>
      <c r="H907" s="5">
        <v>26</v>
      </c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 t="b">
        <f t="shared" si="14"/>
        <v>0</v>
      </c>
      <c r="W907" s="7"/>
      <c r="X907" s="1"/>
    </row>
    <row r="908" spans="1:24" ht="17" customHeight="1" x14ac:dyDescent="0.3">
      <c r="A908" s="5">
        <v>399</v>
      </c>
      <c r="B908" s="5">
        <v>691</v>
      </c>
      <c r="C908" s="6" t="s">
        <v>467</v>
      </c>
      <c r="D908" s="6" t="s">
        <v>22</v>
      </c>
      <c r="E908" s="6" t="s">
        <v>204</v>
      </c>
      <c r="F908" s="5">
        <v>1123</v>
      </c>
      <c r="G908" s="5">
        <v>18</v>
      </c>
      <c r="H908" s="5">
        <v>20</v>
      </c>
      <c r="I908" s="5">
        <v>32</v>
      </c>
      <c r="J908" s="5">
        <v>28</v>
      </c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 t="b">
        <f t="shared" si="14"/>
        <v>0</v>
      </c>
      <c r="W908" s="7"/>
      <c r="X908" s="1"/>
    </row>
    <row r="909" spans="1:24" ht="17" customHeight="1" x14ac:dyDescent="0.3">
      <c r="A909" s="5">
        <v>819</v>
      </c>
      <c r="B909" s="5">
        <v>17</v>
      </c>
      <c r="C909" s="6" t="s">
        <v>864</v>
      </c>
      <c r="D909" s="6" t="s">
        <v>22</v>
      </c>
      <c r="E909" s="6" t="s">
        <v>41</v>
      </c>
      <c r="F909" s="5">
        <v>1124</v>
      </c>
      <c r="G909" s="5">
        <v>14</v>
      </c>
      <c r="H909" s="5">
        <v>12</v>
      </c>
      <c r="I909" s="5">
        <v>66</v>
      </c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 t="b">
        <f t="shared" si="14"/>
        <v>0</v>
      </c>
      <c r="W909" s="7"/>
      <c r="X909" s="1"/>
    </row>
    <row r="910" spans="1:24" ht="17" customHeight="1" x14ac:dyDescent="0.3">
      <c r="A910" s="5">
        <v>363</v>
      </c>
      <c r="B910" s="5">
        <v>452</v>
      </c>
      <c r="C910" s="6" t="s">
        <v>431</v>
      </c>
      <c r="D910" s="6" t="s">
        <v>22</v>
      </c>
      <c r="E910" s="6" t="s">
        <v>432</v>
      </c>
      <c r="F910" s="5">
        <v>1125</v>
      </c>
      <c r="G910" s="5">
        <v>14</v>
      </c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 t="b">
        <f t="shared" si="14"/>
        <v>0</v>
      </c>
      <c r="W910" s="7"/>
      <c r="X910" s="1"/>
    </row>
    <row r="911" spans="1:24" ht="17" customHeight="1" x14ac:dyDescent="0.3">
      <c r="A911" s="5">
        <v>953</v>
      </c>
      <c r="B911" s="5">
        <v>1269</v>
      </c>
      <c r="C911" s="6" t="s">
        <v>990</v>
      </c>
      <c r="D911" s="6" t="s">
        <v>22</v>
      </c>
      <c r="E911" s="6" t="s">
        <v>115</v>
      </c>
      <c r="F911" s="5">
        <v>1130</v>
      </c>
      <c r="G911" s="5">
        <v>26</v>
      </c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 t="b">
        <f t="shared" si="14"/>
        <v>0</v>
      </c>
      <c r="W911" s="7"/>
      <c r="X911" s="1"/>
    </row>
    <row r="912" spans="1:24" ht="17" customHeight="1" x14ac:dyDescent="0.3">
      <c r="A912" s="5">
        <v>63</v>
      </c>
      <c r="B912" s="5">
        <v>479</v>
      </c>
      <c r="C912" s="6" t="s">
        <v>113</v>
      </c>
      <c r="D912" s="6" t="s">
        <v>32</v>
      </c>
      <c r="E912" s="6" t="s">
        <v>26</v>
      </c>
      <c r="F912" s="5">
        <v>1131</v>
      </c>
      <c r="G912" s="5">
        <v>15</v>
      </c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 t="b">
        <f t="shared" si="14"/>
        <v>0</v>
      </c>
      <c r="W912" s="6" t="s">
        <v>34</v>
      </c>
      <c r="X912" s="1"/>
    </row>
    <row r="913" spans="1:24" ht="17" customHeight="1" x14ac:dyDescent="0.3">
      <c r="A913" s="5">
        <v>682</v>
      </c>
      <c r="B913" s="5">
        <v>365</v>
      </c>
      <c r="C913" s="6" t="s">
        <v>731</v>
      </c>
      <c r="D913" s="6" t="s">
        <v>32</v>
      </c>
      <c r="E913" s="6" t="s">
        <v>41</v>
      </c>
      <c r="F913" s="5">
        <v>1133</v>
      </c>
      <c r="G913" s="5">
        <v>41</v>
      </c>
      <c r="H913" s="5">
        <v>43</v>
      </c>
      <c r="I913" s="5">
        <v>48</v>
      </c>
      <c r="J913" s="5">
        <v>54</v>
      </c>
      <c r="K913" s="5">
        <v>42</v>
      </c>
      <c r="L913" s="5">
        <v>44</v>
      </c>
      <c r="M913" s="5">
        <v>50</v>
      </c>
      <c r="N913" s="7"/>
      <c r="O913" s="7"/>
      <c r="P913" s="7"/>
      <c r="Q913" s="7"/>
      <c r="R913" s="7"/>
      <c r="S913" s="7"/>
      <c r="T913" s="7"/>
      <c r="U913" s="7"/>
      <c r="V913" s="7" t="b">
        <f t="shared" si="14"/>
        <v>0</v>
      </c>
      <c r="W913" s="6" t="s">
        <v>34</v>
      </c>
      <c r="X913" s="1"/>
    </row>
    <row r="914" spans="1:24" ht="17" customHeight="1" x14ac:dyDescent="0.3">
      <c r="A914" s="5">
        <v>673</v>
      </c>
      <c r="B914" s="5">
        <v>1456</v>
      </c>
      <c r="C914" s="6" t="s">
        <v>722</v>
      </c>
      <c r="D914" s="6" t="s">
        <v>22</v>
      </c>
      <c r="E914" s="6" t="s">
        <v>71</v>
      </c>
      <c r="F914" s="5">
        <v>1135</v>
      </c>
      <c r="G914" s="5">
        <v>40</v>
      </c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 t="b">
        <f t="shared" si="14"/>
        <v>0</v>
      </c>
      <c r="W914" s="7"/>
      <c r="X914" s="1"/>
    </row>
    <row r="915" spans="1:24" ht="17" customHeight="1" x14ac:dyDescent="0.3">
      <c r="A915" s="5">
        <v>715</v>
      </c>
      <c r="B915" s="5">
        <v>132</v>
      </c>
      <c r="C915" s="6" t="s">
        <v>766</v>
      </c>
      <c r="D915" s="6" t="s">
        <v>22</v>
      </c>
      <c r="E915" s="6" t="s">
        <v>30</v>
      </c>
      <c r="F915" s="5">
        <v>1136</v>
      </c>
      <c r="G915" s="5">
        <v>52</v>
      </c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 t="b">
        <f t="shared" si="14"/>
        <v>0</v>
      </c>
      <c r="W915" s="7"/>
      <c r="X915" s="1"/>
    </row>
    <row r="916" spans="1:24" ht="17" customHeight="1" x14ac:dyDescent="0.3">
      <c r="A916" s="5">
        <v>216</v>
      </c>
      <c r="B916" s="5">
        <v>1652</v>
      </c>
      <c r="C916" s="6" t="s">
        <v>283</v>
      </c>
      <c r="D916" s="6" t="s">
        <v>22</v>
      </c>
      <c r="E916" s="6" t="s">
        <v>217</v>
      </c>
      <c r="F916" s="5">
        <v>1137</v>
      </c>
      <c r="G916" s="5">
        <v>35</v>
      </c>
      <c r="H916" s="5">
        <v>36</v>
      </c>
      <c r="I916" s="5">
        <v>37</v>
      </c>
      <c r="J916" s="5">
        <v>38</v>
      </c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 t="b">
        <f t="shared" si="14"/>
        <v>0</v>
      </c>
      <c r="W916" s="7"/>
      <c r="X916" s="1"/>
    </row>
    <row r="917" spans="1:24" ht="17" customHeight="1" x14ac:dyDescent="0.3">
      <c r="A917" s="5">
        <v>765</v>
      </c>
      <c r="B917" s="5">
        <v>1488</v>
      </c>
      <c r="C917" s="6" t="s">
        <v>815</v>
      </c>
      <c r="D917" s="6" t="s">
        <v>32</v>
      </c>
      <c r="E917" s="6" t="s">
        <v>96</v>
      </c>
      <c r="F917" s="5">
        <v>1139</v>
      </c>
      <c r="G917" s="5">
        <v>18</v>
      </c>
      <c r="H917" s="5">
        <v>22</v>
      </c>
      <c r="I917" s="5">
        <v>16</v>
      </c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 t="b">
        <f t="shared" si="14"/>
        <v>0</v>
      </c>
      <c r="W917" s="6" t="s">
        <v>34</v>
      </c>
      <c r="X917" s="1"/>
    </row>
    <row r="918" spans="1:24" ht="17" customHeight="1" x14ac:dyDescent="0.3">
      <c r="A918" s="8">
        <v>100</v>
      </c>
      <c r="B918" s="5">
        <v>8</v>
      </c>
      <c r="C918" s="6" t="s">
        <v>156</v>
      </c>
      <c r="D918" s="6" t="s">
        <v>22</v>
      </c>
      <c r="E918" s="6" t="s">
        <v>54</v>
      </c>
      <c r="F918" s="5">
        <v>1140</v>
      </c>
      <c r="G918" s="5">
        <v>18</v>
      </c>
      <c r="H918" s="5">
        <v>28</v>
      </c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 t="b">
        <f t="shared" si="14"/>
        <v>0</v>
      </c>
      <c r="W918" s="7"/>
      <c r="X918" s="1"/>
    </row>
    <row r="919" spans="1:24" ht="17" customHeight="1" x14ac:dyDescent="0.3">
      <c r="A919" s="5">
        <v>124</v>
      </c>
      <c r="B919" s="5">
        <v>701</v>
      </c>
      <c r="C919" s="6" t="s">
        <v>183</v>
      </c>
      <c r="D919" s="6" t="s">
        <v>32</v>
      </c>
      <c r="E919" s="6" t="s">
        <v>28</v>
      </c>
      <c r="F919" s="5">
        <v>1142</v>
      </c>
      <c r="G919" s="5">
        <v>48</v>
      </c>
      <c r="H919" s="5">
        <v>44</v>
      </c>
      <c r="I919" s="5">
        <v>42</v>
      </c>
      <c r="J919" s="5">
        <v>50</v>
      </c>
      <c r="K919" s="5">
        <v>54</v>
      </c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 t="b">
        <f t="shared" si="14"/>
        <v>0</v>
      </c>
      <c r="W919" s="6" t="s">
        <v>34</v>
      </c>
      <c r="X919" s="1"/>
    </row>
    <row r="920" spans="1:24" ht="17" customHeight="1" x14ac:dyDescent="0.3">
      <c r="A920" s="5">
        <v>722</v>
      </c>
      <c r="B920" s="5">
        <v>306</v>
      </c>
      <c r="C920" s="6" t="s">
        <v>773</v>
      </c>
      <c r="D920" s="6" t="s">
        <v>32</v>
      </c>
      <c r="E920" s="6" t="s">
        <v>270</v>
      </c>
      <c r="F920" s="5">
        <v>1143</v>
      </c>
      <c r="G920" s="5">
        <v>18</v>
      </c>
      <c r="H920" s="5">
        <v>24</v>
      </c>
      <c r="I920" s="5">
        <v>22</v>
      </c>
      <c r="J920" s="5">
        <v>14</v>
      </c>
      <c r="K920" s="5">
        <v>16</v>
      </c>
      <c r="L920" s="5">
        <v>20</v>
      </c>
      <c r="M920" s="5">
        <v>12</v>
      </c>
      <c r="N920" s="5">
        <v>66</v>
      </c>
      <c r="O920" s="5">
        <v>6</v>
      </c>
      <c r="P920" s="5">
        <v>2</v>
      </c>
      <c r="Q920" s="7"/>
      <c r="R920" s="7"/>
      <c r="S920" s="7"/>
      <c r="T920" s="7"/>
      <c r="U920" s="7"/>
      <c r="V920" s="7" t="b">
        <f t="shared" si="14"/>
        <v>0</v>
      </c>
      <c r="W920" s="6" t="s">
        <v>34</v>
      </c>
      <c r="X920" s="1"/>
    </row>
    <row r="921" spans="1:24" ht="17" customHeight="1" x14ac:dyDescent="0.3">
      <c r="A921" s="5">
        <v>309</v>
      </c>
      <c r="B921" s="5">
        <v>395</v>
      </c>
      <c r="C921" s="6" t="s">
        <v>374</v>
      </c>
      <c r="D921" s="6" t="s">
        <v>32</v>
      </c>
      <c r="E921" s="6" t="s">
        <v>179</v>
      </c>
      <c r="F921" s="5">
        <v>1144</v>
      </c>
      <c r="G921" s="5">
        <v>26</v>
      </c>
      <c r="H921" s="5">
        <v>30</v>
      </c>
      <c r="I921" s="5">
        <v>28</v>
      </c>
      <c r="J921" s="5">
        <v>20</v>
      </c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 t="b">
        <f t="shared" si="14"/>
        <v>0</v>
      </c>
      <c r="W921" s="6" t="s">
        <v>34</v>
      </c>
      <c r="X921" s="1"/>
    </row>
    <row r="922" spans="1:24" ht="17" customHeight="1" x14ac:dyDescent="0.3">
      <c r="A922" s="5">
        <v>519</v>
      </c>
      <c r="B922" s="5">
        <v>982</v>
      </c>
      <c r="C922" s="6" t="s">
        <v>584</v>
      </c>
      <c r="D922" s="6" t="s">
        <v>32</v>
      </c>
      <c r="E922" s="6" t="s">
        <v>86</v>
      </c>
      <c r="F922" s="5">
        <v>1145</v>
      </c>
      <c r="G922" s="5">
        <v>48</v>
      </c>
      <c r="H922" s="5">
        <v>50</v>
      </c>
      <c r="I922" s="5">
        <v>54</v>
      </c>
      <c r="J922" s="5">
        <v>44</v>
      </c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 t="b">
        <f t="shared" si="14"/>
        <v>0</v>
      </c>
      <c r="W922" s="6" t="s">
        <v>34</v>
      </c>
      <c r="X922" s="1"/>
    </row>
    <row r="923" spans="1:24" ht="17" customHeight="1" x14ac:dyDescent="0.3">
      <c r="A923" s="5">
        <v>573</v>
      </c>
      <c r="B923" s="5">
        <v>1249</v>
      </c>
      <c r="C923" s="6" t="s">
        <v>634</v>
      </c>
      <c r="D923" s="6" t="s">
        <v>22</v>
      </c>
      <c r="E923" s="6" t="s">
        <v>48</v>
      </c>
      <c r="F923" s="5">
        <v>1146</v>
      </c>
      <c r="G923" s="5">
        <v>21</v>
      </c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 t="b">
        <f t="shared" si="14"/>
        <v>0</v>
      </c>
      <c r="W923" s="7"/>
      <c r="X923" s="1"/>
    </row>
    <row r="924" spans="1:24" ht="17" customHeight="1" x14ac:dyDescent="0.3">
      <c r="A924" s="5">
        <v>574</v>
      </c>
      <c r="B924" s="5">
        <v>1249</v>
      </c>
      <c r="C924" s="6" t="s">
        <v>634</v>
      </c>
      <c r="D924" s="6" t="s">
        <v>22</v>
      </c>
      <c r="E924" s="6" t="s">
        <v>48</v>
      </c>
      <c r="F924" s="5">
        <v>1146</v>
      </c>
      <c r="G924" s="5">
        <v>10</v>
      </c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 t="b">
        <f t="shared" si="14"/>
        <v>0</v>
      </c>
      <c r="W924" s="6" t="s">
        <v>116</v>
      </c>
      <c r="X924" s="1"/>
    </row>
    <row r="925" spans="1:24" ht="17" customHeight="1" x14ac:dyDescent="0.3">
      <c r="A925" s="5">
        <v>724</v>
      </c>
      <c r="B925" s="5">
        <v>247</v>
      </c>
      <c r="C925" s="6" t="s">
        <v>775</v>
      </c>
      <c r="D925" s="6" t="s">
        <v>32</v>
      </c>
      <c r="E925" s="6" t="s">
        <v>39</v>
      </c>
      <c r="F925" s="5">
        <v>1148</v>
      </c>
      <c r="G925" s="5">
        <v>19</v>
      </c>
      <c r="H925" s="5">
        <v>65</v>
      </c>
      <c r="I925" s="5">
        <v>20</v>
      </c>
      <c r="J925" s="5">
        <v>66</v>
      </c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 t="b">
        <f t="shared" si="14"/>
        <v>0</v>
      </c>
      <c r="W925" s="6" t="s">
        <v>34</v>
      </c>
      <c r="X925" s="1"/>
    </row>
    <row r="926" spans="1:24" ht="17.5" customHeight="1" x14ac:dyDescent="0.3">
      <c r="A926" s="5">
        <v>248</v>
      </c>
      <c r="B926" s="5">
        <v>622</v>
      </c>
      <c r="C926" s="6" t="s">
        <v>314</v>
      </c>
      <c r="D926" s="6" t="s">
        <v>22</v>
      </c>
      <c r="E926" s="6" t="s">
        <v>240</v>
      </c>
      <c r="F926" s="5">
        <v>1151</v>
      </c>
      <c r="G926" s="5">
        <v>35</v>
      </c>
      <c r="H926" s="5">
        <v>36</v>
      </c>
      <c r="I926" s="5">
        <v>39</v>
      </c>
      <c r="J926" s="5">
        <v>40</v>
      </c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 t="b">
        <f t="shared" si="14"/>
        <v>0</v>
      </c>
      <c r="W926" s="7"/>
      <c r="X926" s="1"/>
    </row>
    <row r="927" spans="1:24" ht="17" customHeight="1" x14ac:dyDescent="0.3">
      <c r="A927" s="5">
        <v>604</v>
      </c>
      <c r="B927" s="5">
        <v>1601</v>
      </c>
      <c r="C927" s="6" t="s">
        <v>661</v>
      </c>
      <c r="D927" s="6" t="s">
        <v>32</v>
      </c>
      <c r="E927" s="6" t="s">
        <v>54</v>
      </c>
      <c r="F927" s="5">
        <v>1153</v>
      </c>
      <c r="G927" s="5">
        <v>18</v>
      </c>
      <c r="H927" s="5">
        <v>24</v>
      </c>
      <c r="I927" s="5">
        <v>28</v>
      </c>
      <c r="J927" s="5">
        <v>22</v>
      </c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 t="b">
        <f t="shared" si="14"/>
        <v>0</v>
      </c>
      <c r="W927" s="6" t="s">
        <v>34</v>
      </c>
      <c r="X927" s="1"/>
    </row>
    <row r="928" spans="1:24" ht="17" customHeight="1" x14ac:dyDescent="0.3">
      <c r="A928" s="5">
        <v>275</v>
      </c>
      <c r="B928" s="5">
        <v>857</v>
      </c>
      <c r="C928" s="6" t="s">
        <v>341</v>
      </c>
      <c r="D928" s="6" t="s">
        <v>22</v>
      </c>
      <c r="E928" s="6" t="s">
        <v>135</v>
      </c>
      <c r="F928" s="5">
        <v>1154</v>
      </c>
      <c r="G928" s="5">
        <v>8</v>
      </c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 t="b">
        <f t="shared" si="14"/>
        <v>0</v>
      </c>
      <c r="W928" s="7"/>
      <c r="X928" s="1"/>
    </row>
    <row r="929" spans="1:40" ht="17" customHeight="1" x14ac:dyDescent="0.3">
      <c r="A929" s="5">
        <v>802</v>
      </c>
      <c r="B929" s="5">
        <v>819</v>
      </c>
      <c r="C929" s="6" t="s">
        <v>850</v>
      </c>
      <c r="D929" s="6" t="s">
        <v>22</v>
      </c>
      <c r="E929" s="6" t="s">
        <v>71</v>
      </c>
      <c r="F929" s="5">
        <v>1157</v>
      </c>
      <c r="G929" s="5">
        <v>62</v>
      </c>
      <c r="H929" s="5">
        <v>63</v>
      </c>
      <c r="I929" s="5">
        <v>64</v>
      </c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 t="b">
        <f t="shared" si="14"/>
        <v>0</v>
      </c>
      <c r="W929" s="7"/>
      <c r="X929" s="1"/>
    </row>
    <row r="930" spans="1:40" ht="17" customHeight="1" x14ac:dyDescent="0.3">
      <c r="A930" s="5">
        <v>378</v>
      </c>
      <c r="B930" s="5">
        <v>928</v>
      </c>
      <c r="C930" s="6" t="s">
        <v>447</v>
      </c>
      <c r="D930" s="6" t="s">
        <v>22</v>
      </c>
      <c r="E930" s="6" t="s">
        <v>82</v>
      </c>
      <c r="F930" s="5">
        <v>1158</v>
      </c>
      <c r="G930" s="5">
        <v>28</v>
      </c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 t="b">
        <f t="shared" si="14"/>
        <v>0</v>
      </c>
      <c r="W930" s="7"/>
      <c r="X930" s="1"/>
    </row>
    <row r="931" spans="1:40" ht="17" customHeight="1" x14ac:dyDescent="0.3">
      <c r="A931" s="5">
        <v>379</v>
      </c>
      <c r="B931" s="5">
        <v>928</v>
      </c>
      <c r="C931" s="6" t="s">
        <v>447</v>
      </c>
      <c r="D931" s="6" t="s">
        <v>22</v>
      </c>
      <c r="E931" s="6" t="s">
        <v>82</v>
      </c>
      <c r="F931" s="5">
        <v>1158</v>
      </c>
      <c r="G931" s="5">
        <v>22</v>
      </c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 t="b">
        <f t="shared" si="14"/>
        <v>0</v>
      </c>
      <c r="W931" s="6" t="s">
        <v>116</v>
      </c>
      <c r="X931" s="1"/>
    </row>
    <row r="932" spans="1:40" ht="17" customHeight="1" x14ac:dyDescent="0.3">
      <c r="A932" s="5">
        <v>115</v>
      </c>
      <c r="B932" s="5">
        <v>659</v>
      </c>
      <c r="C932" s="6" t="s">
        <v>173</v>
      </c>
      <c r="D932" s="6" t="s">
        <v>22</v>
      </c>
      <c r="E932" s="6" t="s">
        <v>174</v>
      </c>
      <c r="F932" s="5">
        <v>1159</v>
      </c>
      <c r="G932" s="5">
        <v>22</v>
      </c>
      <c r="H932" s="5">
        <v>20</v>
      </c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 t="b">
        <f t="shared" si="14"/>
        <v>0</v>
      </c>
      <c r="W932" s="7"/>
      <c r="X932" s="1"/>
    </row>
    <row r="933" spans="1:40" ht="17" customHeight="1" x14ac:dyDescent="0.3">
      <c r="A933" s="5">
        <v>789</v>
      </c>
      <c r="B933" s="5">
        <v>1789</v>
      </c>
      <c r="C933" s="6" t="s">
        <v>838</v>
      </c>
      <c r="D933" s="6" t="s">
        <v>32</v>
      </c>
      <c r="E933" s="6" t="s">
        <v>48</v>
      </c>
      <c r="F933" s="5">
        <v>1162</v>
      </c>
      <c r="G933" s="5">
        <v>61</v>
      </c>
      <c r="H933" s="5">
        <v>62</v>
      </c>
      <c r="I933" s="5">
        <v>59</v>
      </c>
      <c r="J933" s="5">
        <v>63</v>
      </c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 t="b">
        <f t="shared" si="14"/>
        <v>0</v>
      </c>
      <c r="W933" s="6" t="s">
        <v>34</v>
      </c>
      <c r="X933" s="1"/>
    </row>
    <row r="934" spans="1:40" ht="17" customHeight="1" x14ac:dyDescent="0.3">
      <c r="A934" s="5">
        <v>516</v>
      </c>
      <c r="B934" s="5">
        <v>1261</v>
      </c>
      <c r="C934" s="6" t="s">
        <v>581</v>
      </c>
      <c r="D934" s="6" t="s">
        <v>22</v>
      </c>
      <c r="E934" s="6" t="s">
        <v>432</v>
      </c>
      <c r="F934" s="5">
        <v>1163</v>
      </c>
      <c r="G934" s="5">
        <v>16</v>
      </c>
      <c r="H934" s="5">
        <v>19</v>
      </c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 t="b">
        <f t="shared" si="14"/>
        <v>0</v>
      </c>
      <c r="W934" s="7"/>
      <c r="X934" s="1"/>
    </row>
    <row r="935" spans="1:40" ht="17" customHeight="1" x14ac:dyDescent="0.3">
      <c r="A935" s="5">
        <v>307</v>
      </c>
      <c r="B935" s="5">
        <v>1245</v>
      </c>
      <c r="C935" s="6" t="s">
        <v>372</v>
      </c>
      <c r="D935" s="6" t="s">
        <v>32</v>
      </c>
      <c r="E935" s="6" t="s">
        <v>54</v>
      </c>
      <c r="F935" s="5">
        <v>1164</v>
      </c>
      <c r="G935" s="5">
        <v>16</v>
      </c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 t="b">
        <f t="shared" si="14"/>
        <v>0</v>
      </c>
      <c r="W935" s="6" t="s">
        <v>116</v>
      </c>
      <c r="X935" s="1"/>
    </row>
    <row r="936" spans="1:40" ht="17" customHeight="1" x14ac:dyDescent="0.3">
      <c r="A936" s="5">
        <v>690</v>
      </c>
      <c r="B936" s="5">
        <v>776</v>
      </c>
      <c r="C936" s="6" t="s">
        <v>739</v>
      </c>
      <c r="D936" s="6" t="s">
        <v>22</v>
      </c>
      <c r="E936" s="6" t="s">
        <v>48</v>
      </c>
      <c r="F936" s="5">
        <v>1165</v>
      </c>
      <c r="G936" s="5">
        <v>48</v>
      </c>
      <c r="H936" s="5">
        <v>44</v>
      </c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 t="b">
        <f t="shared" si="14"/>
        <v>0</v>
      </c>
      <c r="W936" s="7"/>
      <c r="X936" s="1"/>
    </row>
    <row r="937" spans="1:40" ht="17" customHeight="1" x14ac:dyDescent="0.3">
      <c r="A937" s="5">
        <v>485</v>
      </c>
      <c r="B937" s="5">
        <v>177</v>
      </c>
      <c r="C937" s="6" t="s">
        <v>549</v>
      </c>
      <c r="D937" s="6" t="s">
        <v>32</v>
      </c>
      <c r="E937" s="6" t="s">
        <v>86</v>
      </c>
      <c r="F937" s="5">
        <v>1168</v>
      </c>
      <c r="G937" s="5">
        <v>18</v>
      </c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 t="b">
        <f t="shared" si="14"/>
        <v>0</v>
      </c>
      <c r="W937" s="6" t="s">
        <v>34</v>
      </c>
      <c r="X937" s="1"/>
    </row>
    <row r="938" spans="1:40" ht="17" customHeight="1" x14ac:dyDescent="0.3">
      <c r="A938" s="5">
        <v>594</v>
      </c>
      <c r="B938" s="5">
        <v>1606</v>
      </c>
      <c r="C938" s="6" t="s">
        <v>653</v>
      </c>
      <c r="D938" s="6" t="s">
        <v>22</v>
      </c>
      <c r="E938" s="6" t="s">
        <v>41</v>
      </c>
      <c r="F938" s="5">
        <v>1170</v>
      </c>
      <c r="G938" s="5">
        <v>62</v>
      </c>
      <c r="H938" s="5">
        <v>64</v>
      </c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 t="b">
        <f t="shared" si="14"/>
        <v>0</v>
      </c>
      <c r="W938" s="7"/>
      <c r="X938" s="1"/>
    </row>
    <row r="939" spans="1:40" ht="17" customHeight="1" x14ac:dyDescent="0.3">
      <c r="A939" s="8">
        <v>79</v>
      </c>
      <c r="B939" s="5">
        <v>503</v>
      </c>
      <c r="C939" s="6" t="s">
        <v>132</v>
      </c>
      <c r="D939" s="6" t="s">
        <v>22</v>
      </c>
      <c r="E939" s="6" t="s">
        <v>28</v>
      </c>
      <c r="F939" s="5">
        <v>1174</v>
      </c>
      <c r="G939" s="5">
        <v>25</v>
      </c>
      <c r="H939" s="5">
        <v>26</v>
      </c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 t="b">
        <f t="shared" si="14"/>
        <v>1</v>
      </c>
      <c r="W939" s="7"/>
      <c r="X939" s="1"/>
    </row>
    <row r="940" spans="1:40" ht="17" customHeight="1" x14ac:dyDescent="0.3">
      <c r="A940" s="5">
        <v>696</v>
      </c>
      <c r="B940" s="5">
        <v>1866</v>
      </c>
      <c r="C940" s="6" t="s">
        <v>745</v>
      </c>
      <c r="D940" s="6" t="s">
        <v>22</v>
      </c>
      <c r="E940" s="6" t="s">
        <v>126</v>
      </c>
      <c r="F940" s="5">
        <v>1175</v>
      </c>
      <c r="G940" s="5">
        <v>21</v>
      </c>
      <c r="H940" s="5">
        <v>18</v>
      </c>
      <c r="I940" s="5">
        <v>22</v>
      </c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 t="b">
        <f t="shared" si="14"/>
        <v>0</v>
      </c>
      <c r="W940" s="7"/>
      <c r="X940" s="1"/>
      <c r="Z940" s="9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1"/>
    </row>
    <row r="941" spans="1:40" ht="17" customHeight="1" x14ac:dyDescent="0.3">
      <c r="A941" s="5">
        <v>664</v>
      </c>
      <c r="B941" s="5">
        <v>560</v>
      </c>
      <c r="C941" s="6" t="s">
        <v>713</v>
      </c>
      <c r="D941" s="6" t="s">
        <v>32</v>
      </c>
      <c r="E941" s="6" t="s">
        <v>160</v>
      </c>
      <c r="F941" s="5">
        <v>1176</v>
      </c>
      <c r="G941" s="5">
        <v>14</v>
      </c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 t="b">
        <f t="shared" si="14"/>
        <v>0</v>
      </c>
      <c r="W941" s="6" t="s">
        <v>116</v>
      </c>
      <c r="X941" s="1"/>
    </row>
    <row r="942" spans="1:40" ht="17" customHeight="1" x14ac:dyDescent="0.3">
      <c r="A942" s="5">
        <v>671</v>
      </c>
      <c r="B942" s="5">
        <v>585</v>
      </c>
      <c r="C942" s="6" t="s">
        <v>720</v>
      </c>
      <c r="D942" s="6" t="s">
        <v>32</v>
      </c>
      <c r="E942" s="6" t="s">
        <v>41</v>
      </c>
      <c r="F942" s="5">
        <v>1177</v>
      </c>
      <c r="G942" s="5">
        <v>8</v>
      </c>
      <c r="H942" s="5">
        <v>6</v>
      </c>
      <c r="I942" s="5">
        <v>4</v>
      </c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 t="b">
        <f t="shared" si="14"/>
        <v>0</v>
      </c>
      <c r="W942" s="6" t="s">
        <v>34</v>
      </c>
      <c r="X942" s="1"/>
    </row>
    <row r="943" spans="1:40" ht="17" customHeight="1" x14ac:dyDescent="0.3">
      <c r="A943" s="5">
        <v>1100</v>
      </c>
      <c r="B943" s="5">
        <v>1402</v>
      </c>
      <c r="C943" s="6" t="s">
        <v>1123</v>
      </c>
      <c r="D943" s="6" t="s">
        <v>22</v>
      </c>
      <c r="E943" s="6" t="s">
        <v>411</v>
      </c>
      <c r="F943" s="5">
        <v>1180</v>
      </c>
      <c r="G943" s="5">
        <v>54</v>
      </c>
      <c r="H943" s="5">
        <v>50</v>
      </c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 t="b">
        <f t="shared" si="14"/>
        <v>0</v>
      </c>
      <c r="W943" s="7"/>
      <c r="X943" s="1"/>
    </row>
    <row r="944" spans="1:40" ht="17" customHeight="1" x14ac:dyDescent="0.3">
      <c r="A944" s="5">
        <v>294</v>
      </c>
      <c r="B944" s="5">
        <v>640</v>
      </c>
      <c r="C944" s="6" t="s">
        <v>361</v>
      </c>
      <c r="D944" s="6" t="s">
        <v>22</v>
      </c>
      <c r="E944" s="6" t="s">
        <v>26</v>
      </c>
      <c r="F944" s="5">
        <v>1182</v>
      </c>
      <c r="G944" s="5">
        <v>20</v>
      </c>
      <c r="H944" s="5">
        <v>66</v>
      </c>
      <c r="I944" s="5">
        <v>14</v>
      </c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 t="b">
        <f t="shared" si="14"/>
        <v>0</v>
      </c>
      <c r="W944" s="7"/>
      <c r="X944" s="1"/>
    </row>
    <row r="945" spans="1:24" ht="17" customHeight="1" x14ac:dyDescent="0.3">
      <c r="A945" s="5">
        <v>702</v>
      </c>
      <c r="B945" s="5">
        <v>927</v>
      </c>
      <c r="C945" s="6" t="s">
        <v>751</v>
      </c>
      <c r="D945" s="6" t="s">
        <v>22</v>
      </c>
      <c r="E945" s="6" t="s">
        <v>118</v>
      </c>
      <c r="F945" s="5">
        <v>1183</v>
      </c>
      <c r="G945" s="5">
        <v>57</v>
      </c>
      <c r="H945" s="5">
        <v>59</v>
      </c>
      <c r="I945" s="5">
        <v>58</v>
      </c>
      <c r="J945" s="5">
        <v>60</v>
      </c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 t="b">
        <f t="shared" si="14"/>
        <v>0</v>
      </c>
      <c r="W945" s="7"/>
      <c r="X945" s="1"/>
    </row>
    <row r="946" spans="1:24" ht="17" customHeight="1" x14ac:dyDescent="0.3">
      <c r="A946" s="5">
        <v>75</v>
      </c>
      <c r="B946" s="5">
        <v>513</v>
      </c>
      <c r="C946" s="6" t="s">
        <v>127</v>
      </c>
      <c r="D946" s="6" t="s">
        <v>22</v>
      </c>
      <c r="E946" s="6" t="s">
        <v>48</v>
      </c>
      <c r="F946" s="5">
        <v>1184</v>
      </c>
      <c r="G946" s="5">
        <v>16</v>
      </c>
      <c r="H946" s="5">
        <v>20</v>
      </c>
      <c r="I946" s="5">
        <v>18</v>
      </c>
      <c r="J946" s="5">
        <v>12</v>
      </c>
      <c r="K946" s="5">
        <v>22</v>
      </c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 t="b">
        <f t="shared" si="14"/>
        <v>0</v>
      </c>
      <c r="W946" s="7"/>
      <c r="X946" s="1"/>
    </row>
    <row r="947" spans="1:24" ht="17" customHeight="1" x14ac:dyDescent="0.3">
      <c r="A947" s="5">
        <v>334</v>
      </c>
      <c r="B947" s="5">
        <v>1454</v>
      </c>
      <c r="C947" s="6" t="s">
        <v>401</v>
      </c>
      <c r="D947" s="6" t="s">
        <v>22</v>
      </c>
      <c r="E947" s="6" t="s">
        <v>71</v>
      </c>
      <c r="F947" s="5">
        <v>1185</v>
      </c>
      <c r="G947" s="5">
        <v>46</v>
      </c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 t="b">
        <f t="shared" si="14"/>
        <v>0</v>
      </c>
      <c r="W947" s="7"/>
      <c r="X947" s="1"/>
    </row>
    <row r="948" spans="1:24" ht="17" customHeight="1" x14ac:dyDescent="0.3">
      <c r="A948" s="5">
        <v>895</v>
      </c>
      <c r="B948" s="5">
        <v>733</v>
      </c>
      <c r="C948" s="6" t="s">
        <v>938</v>
      </c>
      <c r="D948" s="6" t="s">
        <v>22</v>
      </c>
      <c r="E948" s="6" t="s">
        <v>86</v>
      </c>
      <c r="F948" s="5">
        <v>1189</v>
      </c>
      <c r="G948" s="5">
        <v>41</v>
      </c>
      <c r="H948" s="5">
        <v>49</v>
      </c>
      <c r="I948" s="5">
        <v>42</v>
      </c>
      <c r="J948" s="5">
        <v>50</v>
      </c>
      <c r="K948" s="5">
        <v>51</v>
      </c>
      <c r="L948" s="5">
        <v>45</v>
      </c>
      <c r="M948" s="7"/>
      <c r="N948" s="7"/>
      <c r="O948" s="7"/>
      <c r="P948" s="7"/>
      <c r="Q948" s="7"/>
      <c r="R948" s="7"/>
      <c r="S948" s="7"/>
      <c r="T948" s="7"/>
      <c r="U948" s="7"/>
      <c r="V948" s="7" t="b">
        <f t="shared" si="14"/>
        <v>0</v>
      </c>
      <c r="W948" s="7"/>
      <c r="X948" s="1"/>
    </row>
    <row r="949" spans="1:24" ht="17" customHeight="1" x14ac:dyDescent="0.3">
      <c r="A949" s="5">
        <v>74</v>
      </c>
      <c r="B949" s="5">
        <v>1617</v>
      </c>
      <c r="C949" s="6" t="s">
        <v>125</v>
      </c>
      <c r="D949" s="6" t="s">
        <v>22</v>
      </c>
      <c r="E949" s="6" t="s">
        <v>126</v>
      </c>
      <c r="F949" s="5">
        <v>1190</v>
      </c>
      <c r="G949" s="5">
        <v>22</v>
      </c>
      <c r="H949" s="5">
        <v>33</v>
      </c>
      <c r="I949" s="5">
        <v>29</v>
      </c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 t="b">
        <f t="shared" si="14"/>
        <v>0</v>
      </c>
      <c r="W949" s="7"/>
      <c r="X949" s="1"/>
    </row>
    <row r="950" spans="1:24" ht="17" customHeight="1" x14ac:dyDescent="0.3">
      <c r="A950" s="5">
        <v>872</v>
      </c>
      <c r="B950" s="5">
        <v>814</v>
      </c>
      <c r="C950" s="6" t="s">
        <v>915</v>
      </c>
      <c r="D950" s="6" t="s">
        <v>32</v>
      </c>
      <c r="E950" s="6" t="s">
        <v>82</v>
      </c>
      <c r="F950" s="5">
        <v>1193</v>
      </c>
      <c r="G950" s="5">
        <v>50</v>
      </c>
      <c r="H950" s="5">
        <v>44</v>
      </c>
      <c r="I950" s="5">
        <v>42</v>
      </c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 t="b">
        <f t="shared" si="14"/>
        <v>0</v>
      </c>
      <c r="W950" s="6" t="s">
        <v>34</v>
      </c>
      <c r="X950" s="1"/>
    </row>
    <row r="951" spans="1:24" ht="17.5" customHeight="1" x14ac:dyDescent="0.3">
      <c r="A951" s="5">
        <v>908</v>
      </c>
      <c r="B951" s="5">
        <v>647</v>
      </c>
      <c r="C951" s="6" t="s">
        <v>951</v>
      </c>
      <c r="D951" s="6" t="s">
        <v>32</v>
      </c>
      <c r="E951" s="6" t="s">
        <v>54</v>
      </c>
      <c r="F951" s="5">
        <v>1194</v>
      </c>
      <c r="G951" s="5">
        <v>19</v>
      </c>
      <c r="H951" s="5">
        <v>20</v>
      </c>
      <c r="I951" s="5">
        <v>22</v>
      </c>
      <c r="J951" s="5">
        <v>18</v>
      </c>
      <c r="K951" s="5">
        <v>14</v>
      </c>
      <c r="L951" s="5">
        <v>12</v>
      </c>
      <c r="M951" s="7"/>
      <c r="N951" s="7"/>
      <c r="O951" s="7"/>
      <c r="P951" s="7"/>
      <c r="Q951" s="7"/>
      <c r="R951" s="7"/>
      <c r="S951" s="7"/>
      <c r="T951" s="7"/>
      <c r="U951" s="7"/>
      <c r="V951" s="7" t="b">
        <f t="shared" si="14"/>
        <v>0</v>
      </c>
      <c r="W951" s="6" t="s">
        <v>34</v>
      </c>
      <c r="X951" s="1"/>
    </row>
    <row r="952" spans="1:24" ht="17" customHeight="1" x14ac:dyDescent="0.3">
      <c r="A952" s="5">
        <v>68</v>
      </c>
      <c r="B952" s="5">
        <v>937</v>
      </c>
      <c r="C952" s="6" t="s">
        <v>120</v>
      </c>
      <c r="D952" s="6" t="s">
        <v>32</v>
      </c>
      <c r="E952" s="6" t="s">
        <v>41</v>
      </c>
      <c r="F952" s="5">
        <v>1196</v>
      </c>
      <c r="G952" s="5">
        <v>6</v>
      </c>
      <c r="H952" s="5">
        <v>4</v>
      </c>
      <c r="I952" s="5">
        <v>8</v>
      </c>
      <c r="J952" s="5">
        <v>66</v>
      </c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 t="b">
        <f t="shared" si="14"/>
        <v>0</v>
      </c>
      <c r="W952" s="6" t="s">
        <v>34</v>
      </c>
      <c r="X952" s="1"/>
    </row>
    <row r="953" spans="1:24" ht="17" customHeight="1" x14ac:dyDescent="0.3">
      <c r="A953" s="5">
        <v>245</v>
      </c>
      <c r="B953" s="5">
        <v>266</v>
      </c>
      <c r="C953" s="6" t="s">
        <v>311</v>
      </c>
      <c r="D953" s="6" t="s">
        <v>32</v>
      </c>
      <c r="E953" s="6" t="s">
        <v>135</v>
      </c>
      <c r="F953" s="5">
        <v>1197</v>
      </c>
      <c r="G953" s="5">
        <v>4</v>
      </c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 t="b">
        <f t="shared" si="14"/>
        <v>0</v>
      </c>
      <c r="W953" s="6" t="s">
        <v>34</v>
      </c>
      <c r="X953" s="1"/>
    </row>
    <row r="954" spans="1:24" ht="17" customHeight="1" x14ac:dyDescent="0.3">
      <c r="A954" s="5">
        <v>64</v>
      </c>
      <c r="B954" s="5">
        <v>1116</v>
      </c>
      <c r="C954" s="6" t="s">
        <v>114</v>
      </c>
      <c r="D954" s="6" t="s">
        <v>32</v>
      </c>
      <c r="E954" s="6" t="s">
        <v>115</v>
      </c>
      <c r="F954" s="5">
        <v>1198</v>
      </c>
      <c r="G954" s="5">
        <v>65</v>
      </c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 t="b">
        <f t="shared" si="14"/>
        <v>0</v>
      </c>
      <c r="W954" s="6" t="s">
        <v>34</v>
      </c>
      <c r="X954" s="1"/>
    </row>
    <row r="955" spans="1:24" ht="17" customHeight="1" x14ac:dyDescent="0.3">
      <c r="A955" s="5">
        <v>65</v>
      </c>
      <c r="B955" s="5">
        <v>1116</v>
      </c>
      <c r="C955" s="6" t="s">
        <v>114</v>
      </c>
      <c r="D955" s="6" t="s">
        <v>32</v>
      </c>
      <c r="E955" s="6" t="s">
        <v>115</v>
      </c>
      <c r="F955" s="5">
        <v>1198</v>
      </c>
      <c r="G955" s="5">
        <v>4</v>
      </c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 t="b">
        <f t="shared" si="14"/>
        <v>0</v>
      </c>
      <c r="W955" s="6" t="s">
        <v>116</v>
      </c>
      <c r="X955" s="1"/>
    </row>
    <row r="956" spans="1:24" ht="17" customHeight="1" x14ac:dyDescent="0.3">
      <c r="A956" s="5">
        <v>1026</v>
      </c>
      <c r="B956" s="5">
        <v>328</v>
      </c>
      <c r="C956" s="6" t="s">
        <v>1055</v>
      </c>
      <c r="D956" s="6" t="s">
        <v>22</v>
      </c>
      <c r="E956" s="6" t="s">
        <v>179</v>
      </c>
      <c r="F956" s="5">
        <v>1201</v>
      </c>
      <c r="G956" s="5">
        <v>38</v>
      </c>
      <c r="H956" s="5">
        <v>40</v>
      </c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 t="b">
        <f t="shared" si="14"/>
        <v>0</v>
      </c>
      <c r="W956" s="7"/>
      <c r="X956" s="1"/>
    </row>
    <row r="957" spans="1:24" ht="17" customHeight="1" x14ac:dyDescent="0.3">
      <c r="A957" s="5">
        <v>252</v>
      </c>
      <c r="B957" s="5">
        <v>360</v>
      </c>
      <c r="C957" s="6" t="s">
        <v>318</v>
      </c>
      <c r="D957" s="6" t="s">
        <v>22</v>
      </c>
      <c r="E957" s="6" t="s">
        <v>84</v>
      </c>
      <c r="F957" s="5">
        <v>1203</v>
      </c>
      <c r="G957" s="5">
        <v>61</v>
      </c>
      <c r="H957" s="5">
        <v>62</v>
      </c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 t="b">
        <f t="shared" si="14"/>
        <v>0</v>
      </c>
      <c r="W957" s="7"/>
      <c r="X957" s="1"/>
    </row>
    <row r="958" spans="1:24" ht="17" customHeight="1" x14ac:dyDescent="0.3">
      <c r="A958" s="5">
        <v>680</v>
      </c>
      <c r="B958" s="5">
        <v>821</v>
      </c>
      <c r="C958" s="6" t="s">
        <v>729</v>
      </c>
      <c r="D958" s="6" t="s">
        <v>22</v>
      </c>
      <c r="E958" s="6" t="s">
        <v>155</v>
      </c>
      <c r="F958" s="5">
        <v>1204</v>
      </c>
      <c r="G958" s="5">
        <v>22</v>
      </c>
      <c r="H958" s="5">
        <v>18</v>
      </c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 t="b">
        <f t="shared" si="14"/>
        <v>0</v>
      </c>
      <c r="W958" s="7"/>
      <c r="X958" s="1"/>
    </row>
    <row r="959" spans="1:24" ht="17" customHeight="1" x14ac:dyDescent="0.3">
      <c r="A959" s="5">
        <v>936</v>
      </c>
      <c r="B959" s="5">
        <v>579</v>
      </c>
      <c r="C959" s="6" t="s">
        <v>975</v>
      </c>
      <c r="D959" s="6" t="s">
        <v>32</v>
      </c>
      <c r="E959" s="6" t="s">
        <v>48</v>
      </c>
      <c r="F959" s="5">
        <v>1205</v>
      </c>
      <c r="G959" s="5">
        <v>66</v>
      </c>
      <c r="H959" s="5">
        <v>8</v>
      </c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 t="b">
        <f t="shared" si="14"/>
        <v>0</v>
      </c>
      <c r="W959" s="6" t="s">
        <v>34</v>
      </c>
      <c r="X959" s="1"/>
    </row>
    <row r="960" spans="1:24" ht="17" customHeight="1" x14ac:dyDescent="0.3">
      <c r="A960" s="5">
        <v>1028</v>
      </c>
      <c r="B960" s="5">
        <v>9</v>
      </c>
      <c r="C960" s="6" t="s">
        <v>1057</v>
      </c>
      <c r="D960" s="6" t="s">
        <v>32</v>
      </c>
      <c r="E960" s="6" t="s">
        <v>23</v>
      </c>
      <c r="F960" s="5">
        <v>1206</v>
      </c>
      <c r="G960" s="5">
        <v>36</v>
      </c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 t="b">
        <f t="shared" si="14"/>
        <v>0</v>
      </c>
      <c r="W960" s="6" t="s">
        <v>34</v>
      </c>
      <c r="X960" s="1"/>
    </row>
    <row r="961" spans="1:24" ht="17" customHeight="1" x14ac:dyDescent="0.3">
      <c r="A961" s="5">
        <v>59</v>
      </c>
      <c r="B961" s="5">
        <v>34</v>
      </c>
      <c r="C961" s="6" t="s">
        <v>109</v>
      </c>
      <c r="D961" s="6" t="s">
        <v>22</v>
      </c>
      <c r="E961" s="6" t="s">
        <v>30</v>
      </c>
      <c r="F961" s="5">
        <v>1207</v>
      </c>
      <c r="G961" s="5">
        <v>40</v>
      </c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 t="b">
        <f t="shared" si="14"/>
        <v>0</v>
      </c>
      <c r="W961" s="7"/>
      <c r="X961" s="1"/>
    </row>
    <row r="962" spans="1:24" ht="17" customHeight="1" x14ac:dyDescent="0.3">
      <c r="A962" s="5">
        <v>385</v>
      </c>
      <c r="B962" s="5">
        <v>611</v>
      </c>
      <c r="C962" s="6" t="s">
        <v>453</v>
      </c>
      <c r="D962" s="6" t="s">
        <v>22</v>
      </c>
      <c r="E962" s="6" t="s">
        <v>50</v>
      </c>
      <c r="F962" s="5">
        <v>1208</v>
      </c>
      <c r="G962" s="5">
        <v>36</v>
      </c>
      <c r="H962" s="5">
        <v>40</v>
      </c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 t="b">
        <f t="shared" si="14"/>
        <v>0</v>
      </c>
      <c r="W962" s="7"/>
      <c r="X962" s="1"/>
    </row>
    <row r="963" spans="1:24" ht="17" customHeight="1" x14ac:dyDescent="0.3">
      <c r="A963" s="5">
        <v>773</v>
      </c>
      <c r="B963" s="5">
        <v>1849</v>
      </c>
      <c r="C963" s="6" t="s">
        <v>823</v>
      </c>
      <c r="D963" s="6" t="s">
        <v>32</v>
      </c>
      <c r="E963" s="6" t="s">
        <v>411</v>
      </c>
      <c r="F963" s="5">
        <v>1210</v>
      </c>
      <c r="G963" s="5">
        <v>16</v>
      </c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 t="b">
        <f t="shared" ref="V963:V1026" si="15">COUNTIF(G963:U963, $V$1)&gt;0</f>
        <v>0</v>
      </c>
      <c r="W963" s="6" t="s">
        <v>55</v>
      </c>
      <c r="X963" s="1"/>
    </row>
    <row r="964" spans="1:24" ht="17" customHeight="1" x14ac:dyDescent="0.3">
      <c r="A964" s="5">
        <v>551</v>
      </c>
      <c r="B964" s="5">
        <v>977</v>
      </c>
      <c r="C964" s="6" t="s">
        <v>614</v>
      </c>
      <c r="D964" s="6" t="s">
        <v>22</v>
      </c>
      <c r="E964" s="6" t="s">
        <v>96</v>
      </c>
      <c r="F964" s="5">
        <v>1211</v>
      </c>
      <c r="G964" s="5">
        <v>12</v>
      </c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 t="b">
        <f t="shared" si="15"/>
        <v>0</v>
      </c>
      <c r="W964" s="6" t="s">
        <v>55</v>
      </c>
      <c r="X964" s="1"/>
    </row>
    <row r="965" spans="1:24" ht="17" customHeight="1" x14ac:dyDescent="0.3">
      <c r="A965" s="5">
        <v>742</v>
      </c>
      <c r="B965" s="5">
        <v>469</v>
      </c>
      <c r="C965" s="6" t="s">
        <v>793</v>
      </c>
      <c r="D965" s="6" t="s">
        <v>22</v>
      </c>
      <c r="E965" s="6" t="s">
        <v>155</v>
      </c>
      <c r="F965" s="5">
        <v>1212</v>
      </c>
      <c r="G965" s="5">
        <v>32</v>
      </c>
      <c r="H965" s="5">
        <v>24</v>
      </c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 t="b">
        <f t="shared" si="15"/>
        <v>0</v>
      </c>
      <c r="W965" s="7"/>
      <c r="X965" s="1"/>
    </row>
    <row r="966" spans="1:24" ht="17" customHeight="1" x14ac:dyDescent="0.3">
      <c r="A966" s="5">
        <v>1035</v>
      </c>
      <c r="B966" s="5">
        <v>1445</v>
      </c>
      <c r="C966" s="6" t="s">
        <v>1063</v>
      </c>
      <c r="D966" s="6" t="s">
        <v>22</v>
      </c>
      <c r="E966" s="6" t="s">
        <v>142</v>
      </c>
      <c r="F966" s="5">
        <v>1213</v>
      </c>
      <c r="G966" s="5">
        <v>1</v>
      </c>
      <c r="H966" s="5">
        <v>2</v>
      </c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 t="b">
        <f t="shared" si="15"/>
        <v>0</v>
      </c>
      <c r="W966" s="7"/>
      <c r="X966" s="1"/>
    </row>
    <row r="967" spans="1:24" ht="17" customHeight="1" x14ac:dyDescent="0.3">
      <c r="A967" s="5">
        <v>539</v>
      </c>
      <c r="B967" s="5">
        <v>157</v>
      </c>
      <c r="C967" s="6" t="s">
        <v>604</v>
      </c>
      <c r="D967" s="6" t="s">
        <v>22</v>
      </c>
      <c r="E967" s="6" t="s">
        <v>96</v>
      </c>
      <c r="F967" s="5">
        <v>1214</v>
      </c>
      <c r="G967" s="5">
        <v>20</v>
      </c>
      <c r="H967" s="5">
        <v>12</v>
      </c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 t="b">
        <f t="shared" si="15"/>
        <v>0</v>
      </c>
      <c r="W967" s="7"/>
      <c r="X967" s="1"/>
    </row>
    <row r="968" spans="1:24" ht="17" customHeight="1" x14ac:dyDescent="0.3">
      <c r="A968" s="5">
        <v>474</v>
      </c>
      <c r="B968" s="5">
        <v>1769</v>
      </c>
      <c r="C968" s="6" t="s">
        <v>538</v>
      </c>
      <c r="D968" s="6" t="s">
        <v>22</v>
      </c>
      <c r="E968" s="6" t="s">
        <v>261</v>
      </c>
      <c r="F968" s="5">
        <v>1215</v>
      </c>
      <c r="G968" s="5">
        <v>62</v>
      </c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 t="b">
        <f t="shared" si="15"/>
        <v>0</v>
      </c>
      <c r="W968" s="7"/>
      <c r="X968" s="1"/>
    </row>
    <row r="969" spans="1:24" ht="17" customHeight="1" x14ac:dyDescent="0.3">
      <c r="A969" s="5">
        <v>104</v>
      </c>
      <c r="B969" s="5">
        <v>376</v>
      </c>
      <c r="C969" s="6" t="s">
        <v>162</v>
      </c>
      <c r="D969" s="6" t="s">
        <v>32</v>
      </c>
      <c r="E969" s="6" t="s">
        <v>126</v>
      </c>
      <c r="F969" s="5">
        <v>1216</v>
      </c>
      <c r="G969" s="5">
        <v>18</v>
      </c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 t="b">
        <f t="shared" si="15"/>
        <v>0</v>
      </c>
      <c r="W969" s="6" t="s">
        <v>34</v>
      </c>
      <c r="X969" s="1"/>
    </row>
    <row r="970" spans="1:24" ht="17" customHeight="1" x14ac:dyDescent="0.3">
      <c r="A970" s="5">
        <v>783</v>
      </c>
      <c r="B970" s="5">
        <v>1391</v>
      </c>
      <c r="C970" s="6" t="s">
        <v>832</v>
      </c>
      <c r="D970" s="6" t="s">
        <v>22</v>
      </c>
      <c r="E970" s="6" t="s">
        <v>356</v>
      </c>
      <c r="F970" s="5">
        <v>1220</v>
      </c>
      <c r="G970" s="5">
        <v>64</v>
      </c>
      <c r="H970" s="5">
        <v>58</v>
      </c>
      <c r="I970" s="5">
        <v>60</v>
      </c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 t="b">
        <f t="shared" si="15"/>
        <v>0</v>
      </c>
      <c r="W970" s="7"/>
      <c r="X970" s="1"/>
    </row>
    <row r="971" spans="1:24" ht="17" customHeight="1" x14ac:dyDescent="0.3">
      <c r="A971" s="5">
        <v>233</v>
      </c>
      <c r="B971" s="5">
        <v>1645</v>
      </c>
      <c r="C971" s="6" t="s">
        <v>300</v>
      </c>
      <c r="D971" s="6" t="s">
        <v>22</v>
      </c>
      <c r="E971" s="6" t="s">
        <v>86</v>
      </c>
      <c r="F971" s="5">
        <v>1222</v>
      </c>
      <c r="G971" s="5">
        <v>57</v>
      </c>
      <c r="H971" s="5">
        <v>59</v>
      </c>
      <c r="I971" s="5">
        <v>58</v>
      </c>
      <c r="J971" s="5">
        <v>60</v>
      </c>
      <c r="K971" s="5">
        <v>61</v>
      </c>
      <c r="L971" s="5">
        <v>63</v>
      </c>
      <c r="M971" s="5">
        <v>62</v>
      </c>
      <c r="N971" s="5">
        <v>64</v>
      </c>
      <c r="O971" s="5">
        <v>65</v>
      </c>
      <c r="P971" s="7"/>
      <c r="Q971" s="7"/>
      <c r="R971" s="7"/>
      <c r="S971" s="7"/>
      <c r="T971" s="7"/>
      <c r="U971" s="7"/>
      <c r="V971" s="7" t="b">
        <f t="shared" si="15"/>
        <v>0</v>
      </c>
      <c r="W971" s="7"/>
      <c r="X971" s="1"/>
    </row>
    <row r="972" spans="1:24" ht="17" customHeight="1" x14ac:dyDescent="0.3">
      <c r="A972" s="5">
        <v>571</v>
      </c>
      <c r="B972" s="5">
        <v>1564</v>
      </c>
      <c r="C972" s="6" t="s">
        <v>632</v>
      </c>
      <c r="D972" s="6" t="s">
        <v>32</v>
      </c>
      <c r="E972" s="6" t="s">
        <v>41</v>
      </c>
      <c r="F972" s="5">
        <v>1223</v>
      </c>
      <c r="G972" s="5">
        <v>23</v>
      </c>
      <c r="H972" s="5">
        <v>24</v>
      </c>
      <c r="I972" s="5">
        <v>19</v>
      </c>
      <c r="J972" s="5">
        <v>20</v>
      </c>
      <c r="K972" s="5">
        <v>13</v>
      </c>
      <c r="L972" s="5">
        <v>14</v>
      </c>
      <c r="M972" s="5">
        <v>65</v>
      </c>
      <c r="N972" s="5">
        <v>66</v>
      </c>
      <c r="O972" s="7"/>
      <c r="P972" s="7"/>
      <c r="Q972" s="7"/>
      <c r="R972" s="7"/>
      <c r="S972" s="7"/>
      <c r="T972" s="7"/>
      <c r="U972" s="7"/>
      <c r="V972" s="7" t="b">
        <f t="shared" si="15"/>
        <v>0</v>
      </c>
      <c r="W972" s="6" t="s">
        <v>34</v>
      </c>
      <c r="X972" s="1"/>
    </row>
    <row r="973" spans="1:24" ht="17" customHeight="1" x14ac:dyDescent="0.3">
      <c r="A973" s="5">
        <v>191</v>
      </c>
      <c r="B973" s="5">
        <v>1688</v>
      </c>
      <c r="C973" s="6" t="s">
        <v>253</v>
      </c>
      <c r="D973" s="6" t="s">
        <v>22</v>
      </c>
      <c r="E973" s="6" t="s">
        <v>48</v>
      </c>
      <c r="F973" s="5">
        <v>1225</v>
      </c>
      <c r="G973" s="5">
        <v>1</v>
      </c>
      <c r="H973" s="5">
        <v>2</v>
      </c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 t="b">
        <f t="shared" si="15"/>
        <v>0</v>
      </c>
      <c r="W973" s="7"/>
      <c r="X973" s="1"/>
    </row>
    <row r="974" spans="1:24" ht="17" customHeight="1" x14ac:dyDescent="0.3">
      <c r="A974" s="5">
        <v>577</v>
      </c>
      <c r="B974" s="5">
        <v>839</v>
      </c>
      <c r="C974" s="6" t="s">
        <v>637</v>
      </c>
      <c r="D974" s="6" t="s">
        <v>22</v>
      </c>
      <c r="E974" s="6" t="s">
        <v>52</v>
      </c>
      <c r="F974" s="5">
        <v>1226</v>
      </c>
      <c r="G974" s="5">
        <v>54</v>
      </c>
      <c r="H974" s="5">
        <v>50</v>
      </c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 t="b">
        <f t="shared" si="15"/>
        <v>0</v>
      </c>
      <c r="W974" s="7"/>
      <c r="X974" s="1"/>
    </row>
    <row r="975" spans="1:24" ht="17" customHeight="1" x14ac:dyDescent="0.3">
      <c r="A975" s="5">
        <v>321</v>
      </c>
      <c r="B975" s="5">
        <v>1429</v>
      </c>
      <c r="C975" s="6" t="s">
        <v>387</v>
      </c>
      <c r="D975" s="6" t="s">
        <v>22</v>
      </c>
      <c r="E975" s="6" t="s">
        <v>69</v>
      </c>
      <c r="F975" s="5">
        <v>1228</v>
      </c>
      <c r="G975" s="5">
        <v>12</v>
      </c>
      <c r="H975" s="5">
        <v>28</v>
      </c>
      <c r="I975" s="5">
        <v>22</v>
      </c>
      <c r="J975" s="5">
        <v>10</v>
      </c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 t="b">
        <f t="shared" si="15"/>
        <v>0</v>
      </c>
      <c r="W975" s="7"/>
      <c r="X975" s="1"/>
    </row>
    <row r="976" spans="1:24" ht="17.5" customHeight="1" x14ac:dyDescent="0.3">
      <c r="A976" s="5">
        <v>466</v>
      </c>
      <c r="B976" s="5">
        <v>1165</v>
      </c>
      <c r="C976" s="6" t="s">
        <v>532</v>
      </c>
      <c r="D976" s="6" t="s">
        <v>32</v>
      </c>
      <c r="E976" s="6" t="s">
        <v>48</v>
      </c>
      <c r="F976" s="5">
        <v>1230</v>
      </c>
      <c r="G976" s="5">
        <v>6</v>
      </c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 t="b">
        <f t="shared" si="15"/>
        <v>0</v>
      </c>
      <c r="W976" s="6" t="s">
        <v>34</v>
      </c>
      <c r="X976" s="1"/>
    </row>
    <row r="977" spans="1:24" ht="17" customHeight="1" x14ac:dyDescent="0.3">
      <c r="A977" s="5">
        <v>890</v>
      </c>
      <c r="B977" s="5">
        <v>1270</v>
      </c>
      <c r="C977" s="6" t="s">
        <v>933</v>
      </c>
      <c r="D977" s="6" t="s">
        <v>22</v>
      </c>
      <c r="E977" s="6" t="s">
        <v>26</v>
      </c>
      <c r="F977" s="5">
        <v>1231</v>
      </c>
      <c r="G977" s="5">
        <v>28</v>
      </c>
      <c r="H977" s="5">
        <v>2</v>
      </c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 t="b">
        <f t="shared" si="15"/>
        <v>0</v>
      </c>
      <c r="W977" s="7"/>
      <c r="X977" s="1"/>
    </row>
    <row r="978" spans="1:24" ht="17" customHeight="1" x14ac:dyDescent="0.3">
      <c r="A978" s="5">
        <v>561</v>
      </c>
      <c r="B978" s="5">
        <v>156</v>
      </c>
      <c r="C978" s="6" t="s">
        <v>623</v>
      </c>
      <c r="D978" s="6" t="s">
        <v>22</v>
      </c>
      <c r="E978" s="6" t="s">
        <v>50</v>
      </c>
      <c r="F978" s="5">
        <v>1232</v>
      </c>
      <c r="G978" s="5">
        <v>54</v>
      </c>
      <c r="H978" s="5">
        <v>48</v>
      </c>
      <c r="I978" s="5">
        <v>44</v>
      </c>
      <c r="J978" s="5">
        <v>42</v>
      </c>
      <c r="K978" s="5">
        <v>50</v>
      </c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 t="b">
        <f t="shared" si="15"/>
        <v>0</v>
      </c>
      <c r="W978" s="7"/>
      <c r="X978" s="1"/>
    </row>
    <row r="979" spans="1:24" ht="17" customHeight="1" x14ac:dyDescent="0.3">
      <c r="A979" s="5">
        <v>562</v>
      </c>
      <c r="B979" s="5">
        <v>156</v>
      </c>
      <c r="C979" s="6" t="s">
        <v>623</v>
      </c>
      <c r="D979" s="6" t="s">
        <v>22</v>
      </c>
      <c r="E979" s="6" t="s">
        <v>50</v>
      </c>
      <c r="F979" s="5">
        <v>1232</v>
      </c>
      <c r="G979" s="5">
        <v>54</v>
      </c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 t="b">
        <f t="shared" si="15"/>
        <v>0</v>
      </c>
      <c r="W979" s="6" t="s">
        <v>55</v>
      </c>
      <c r="X979" s="1"/>
    </row>
    <row r="980" spans="1:24" ht="17" customHeight="1" x14ac:dyDescent="0.3">
      <c r="A980" s="5">
        <v>911</v>
      </c>
      <c r="B980" s="5">
        <v>1367</v>
      </c>
      <c r="C980" s="6" t="s">
        <v>953</v>
      </c>
      <c r="D980" s="6" t="s">
        <v>22</v>
      </c>
      <c r="E980" s="6" t="s">
        <v>43</v>
      </c>
      <c r="F980" s="5">
        <v>1233</v>
      </c>
      <c r="G980" s="5">
        <v>10</v>
      </c>
      <c r="H980" s="5">
        <v>18</v>
      </c>
      <c r="I980" s="5">
        <v>22</v>
      </c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 t="b">
        <f t="shared" si="15"/>
        <v>0</v>
      </c>
      <c r="W980" s="7"/>
      <c r="X980" s="1"/>
    </row>
    <row r="981" spans="1:24" ht="17" customHeight="1" x14ac:dyDescent="0.3">
      <c r="A981" s="5">
        <v>117</v>
      </c>
      <c r="B981" s="5">
        <v>1414</v>
      </c>
      <c r="C981" s="6" t="s">
        <v>176</v>
      </c>
      <c r="D981" s="6" t="s">
        <v>22</v>
      </c>
      <c r="E981" s="6" t="s">
        <v>54</v>
      </c>
      <c r="F981" s="5">
        <v>1235</v>
      </c>
      <c r="G981" s="5">
        <v>26</v>
      </c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 t="b">
        <f t="shared" si="15"/>
        <v>0</v>
      </c>
      <c r="W981" s="7"/>
      <c r="X981" s="1"/>
    </row>
    <row r="982" spans="1:24" ht="17" customHeight="1" x14ac:dyDescent="0.3">
      <c r="A982" s="5">
        <v>301</v>
      </c>
      <c r="B982" s="5">
        <v>884</v>
      </c>
      <c r="C982" s="6" t="s">
        <v>367</v>
      </c>
      <c r="D982" s="6" t="s">
        <v>32</v>
      </c>
      <c r="E982" s="6" t="s">
        <v>39</v>
      </c>
      <c r="F982" s="5">
        <v>1241</v>
      </c>
      <c r="G982" s="5">
        <v>8</v>
      </c>
      <c r="H982" s="5">
        <v>6</v>
      </c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 t="b">
        <f t="shared" si="15"/>
        <v>0</v>
      </c>
      <c r="W982" s="6" t="s">
        <v>34</v>
      </c>
      <c r="X982" s="1"/>
    </row>
    <row r="983" spans="1:24" ht="17" customHeight="1" x14ac:dyDescent="0.3">
      <c r="A983" s="5">
        <v>521</v>
      </c>
      <c r="B983" s="5">
        <v>650</v>
      </c>
      <c r="C983" s="6" t="s">
        <v>586</v>
      </c>
      <c r="D983" s="6" t="s">
        <v>32</v>
      </c>
      <c r="E983" s="6" t="s">
        <v>58</v>
      </c>
      <c r="F983" s="5">
        <v>1243</v>
      </c>
      <c r="G983" s="5">
        <v>28</v>
      </c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 t="b">
        <f t="shared" si="15"/>
        <v>0</v>
      </c>
      <c r="W983" s="6" t="s">
        <v>34</v>
      </c>
      <c r="X983" s="1"/>
    </row>
    <row r="984" spans="1:24" ht="17" customHeight="1" x14ac:dyDescent="0.3">
      <c r="A984" s="5">
        <v>610</v>
      </c>
      <c r="B984" s="5">
        <v>983</v>
      </c>
      <c r="C984" s="6" t="s">
        <v>667</v>
      </c>
      <c r="D984" s="6" t="s">
        <v>22</v>
      </c>
      <c r="E984" s="6" t="s">
        <v>118</v>
      </c>
      <c r="F984" s="5">
        <v>1244</v>
      </c>
      <c r="G984" s="5">
        <v>50</v>
      </c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 t="b">
        <f t="shared" si="15"/>
        <v>0</v>
      </c>
      <c r="W984" s="7"/>
      <c r="X984" s="1"/>
    </row>
    <row r="985" spans="1:24" ht="17" customHeight="1" x14ac:dyDescent="0.3">
      <c r="A985" s="5">
        <v>234</v>
      </c>
      <c r="B985" s="5">
        <v>1400</v>
      </c>
      <c r="C985" s="6" t="s">
        <v>301</v>
      </c>
      <c r="D985" s="6" t="s">
        <v>22</v>
      </c>
      <c r="E985" s="6" t="s">
        <v>302</v>
      </c>
      <c r="F985" s="5">
        <v>1248</v>
      </c>
      <c r="G985" s="5">
        <v>14</v>
      </c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 t="b">
        <f t="shared" si="15"/>
        <v>0</v>
      </c>
      <c r="W985" s="7"/>
      <c r="X985" s="1"/>
    </row>
    <row r="986" spans="1:24" ht="17" customHeight="1" x14ac:dyDescent="0.3">
      <c r="A986" s="5">
        <v>503</v>
      </c>
      <c r="B986" s="5">
        <v>1757</v>
      </c>
      <c r="C986" s="6" t="s">
        <v>568</v>
      </c>
      <c r="D986" s="6" t="s">
        <v>22</v>
      </c>
      <c r="E986" s="6" t="s">
        <v>28</v>
      </c>
      <c r="F986" s="5">
        <v>1249</v>
      </c>
      <c r="G986" s="5">
        <v>36</v>
      </c>
      <c r="H986" s="5">
        <v>40</v>
      </c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 t="b">
        <f t="shared" si="15"/>
        <v>0</v>
      </c>
      <c r="W986" s="7"/>
      <c r="X986" s="1"/>
    </row>
    <row r="987" spans="1:24" ht="17" customHeight="1" x14ac:dyDescent="0.3">
      <c r="A987" s="5">
        <v>1030</v>
      </c>
      <c r="B987" s="5">
        <v>770</v>
      </c>
      <c r="C987" s="6" t="s">
        <v>1059</v>
      </c>
      <c r="D987" s="6" t="s">
        <v>22</v>
      </c>
      <c r="E987" s="6" t="s">
        <v>48</v>
      </c>
      <c r="F987" s="5">
        <v>1251</v>
      </c>
      <c r="G987" s="5">
        <v>65</v>
      </c>
      <c r="H987" s="5">
        <v>66</v>
      </c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 t="b">
        <f t="shared" si="15"/>
        <v>0</v>
      </c>
      <c r="W987" s="7"/>
      <c r="X987" s="1"/>
    </row>
    <row r="988" spans="1:24" ht="17" customHeight="1" x14ac:dyDescent="0.3">
      <c r="A988" s="8">
        <v>76</v>
      </c>
      <c r="B988" s="5">
        <v>1660</v>
      </c>
      <c r="C988" s="6" t="s">
        <v>128</v>
      </c>
      <c r="D988" s="6" t="s">
        <v>22</v>
      </c>
      <c r="E988" s="6" t="s">
        <v>84</v>
      </c>
      <c r="F988" s="5">
        <v>1252</v>
      </c>
      <c r="G988" s="5">
        <v>28</v>
      </c>
      <c r="H988" s="5">
        <v>4</v>
      </c>
      <c r="I988" s="5">
        <v>2</v>
      </c>
      <c r="J988" s="5">
        <v>12</v>
      </c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 t="b">
        <f t="shared" si="15"/>
        <v>0</v>
      </c>
      <c r="W988" s="7"/>
      <c r="X988" s="1"/>
    </row>
    <row r="989" spans="1:24" ht="17" customHeight="1" x14ac:dyDescent="0.3">
      <c r="A989" s="5">
        <v>1025</v>
      </c>
      <c r="B989" s="5">
        <v>1440</v>
      </c>
      <c r="C989" s="6" t="s">
        <v>1054</v>
      </c>
      <c r="D989" s="6" t="s">
        <v>22</v>
      </c>
      <c r="E989" s="6" t="s">
        <v>142</v>
      </c>
      <c r="F989" s="5">
        <v>1253</v>
      </c>
      <c r="G989" s="5">
        <v>65</v>
      </c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 t="b">
        <f t="shared" si="15"/>
        <v>0</v>
      </c>
      <c r="W989" s="7"/>
      <c r="X989" s="1"/>
    </row>
    <row r="990" spans="1:24" ht="17" customHeight="1" x14ac:dyDescent="0.3">
      <c r="A990" s="5">
        <v>1050</v>
      </c>
      <c r="B990" s="5">
        <v>1003</v>
      </c>
      <c r="C990" s="6" t="s">
        <v>1078</v>
      </c>
      <c r="D990" s="6" t="s">
        <v>32</v>
      </c>
      <c r="E990" s="6" t="s">
        <v>23</v>
      </c>
      <c r="F990" s="5">
        <v>1255</v>
      </c>
      <c r="G990" s="5">
        <v>20</v>
      </c>
      <c r="H990" s="5">
        <v>28</v>
      </c>
      <c r="I990" s="5">
        <v>24</v>
      </c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 t="b">
        <f t="shared" si="15"/>
        <v>0</v>
      </c>
      <c r="W990" s="6" t="s">
        <v>34</v>
      </c>
      <c r="X990" s="1"/>
    </row>
    <row r="991" spans="1:24" ht="17" customHeight="1" x14ac:dyDescent="0.3">
      <c r="A991" s="5">
        <v>803</v>
      </c>
      <c r="B991" s="5">
        <v>957</v>
      </c>
      <c r="C991" s="6" t="s">
        <v>851</v>
      </c>
      <c r="D991" s="6" t="s">
        <v>22</v>
      </c>
      <c r="E991" s="6" t="s">
        <v>54</v>
      </c>
      <c r="F991" s="5">
        <v>1257</v>
      </c>
      <c r="G991" s="5">
        <v>37</v>
      </c>
      <c r="H991" s="5">
        <v>38</v>
      </c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 t="b">
        <f t="shared" si="15"/>
        <v>0</v>
      </c>
      <c r="W991" s="7"/>
      <c r="X991" s="1"/>
    </row>
    <row r="992" spans="1:24" ht="17" customHeight="1" x14ac:dyDescent="0.3">
      <c r="A992" s="5">
        <v>888</v>
      </c>
      <c r="B992" s="5">
        <v>1610</v>
      </c>
      <c r="C992" s="6" t="s">
        <v>931</v>
      </c>
      <c r="D992" s="6" t="s">
        <v>22</v>
      </c>
      <c r="E992" s="6" t="s">
        <v>135</v>
      </c>
      <c r="F992" s="5">
        <v>1258</v>
      </c>
      <c r="G992" s="5">
        <v>36</v>
      </c>
      <c r="H992" s="5">
        <v>40</v>
      </c>
      <c r="I992" s="5">
        <v>37</v>
      </c>
      <c r="J992" s="5">
        <v>38</v>
      </c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 t="b">
        <f t="shared" si="15"/>
        <v>0</v>
      </c>
      <c r="W992" s="7"/>
      <c r="X992" s="1"/>
    </row>
    <row r="993" spans="1:24" ht="17" customHeight="1" x14ac:dyDescent="0.3">
      <c r="A993" s="5">
        <v>887</v>
      </c>
      <c r="B993" s="5">
        <v>1259</v>
      </c>
      <c r="C993" s="6" t="s">
        <v>930</v>
      </c>
      <c r="D993" s="6" t="s">
        <v>22</v>
      </c>
      <c r="E993" s="6" t="s">
        <v>115</v>
      </c>
      <c r="F993" s="5">
        <v>1260</v>
      </c>
      <c r="G993" s="5">
        <v>1</v>
      </c>
      <c r="H993" s="5">
        <v>2</v>
      </c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 t="b">
        <f t="shared" si="15"/>
        <v>0</v>
      </c>
      <c r="W993" s="7"/>
      <c r="X993" s="1"/>
    </row>
    <row r="994" spans="1:24" ht="17" customHeight="1" x14ac:dyDescent="0.3">
      <c r="A994" s="5">
        <v>43</v>
      </c>
      <c r="B994" s="5">
        <v>445</v>
      </c>
      <c r="C994" s="6" t="s">
        <v>90</v>
      </c>
      <c r="D994" s="6" t="s">
        <v>22</v>
      </c>
      <c r="E994" s="6" t="s">
        <v>33</v>
      </c>
      <c r="F994" s="5">
        <v>1262</v>
      </c>
      <c r="G994" s="5">
        <v>44</v>
      </c>
      <c r="H994" s="5">
        <v>42</v>
      </c>
      <c r="I994" s="5">
        <v>50</v>
      </c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 t="b">
        <f t="shared" si="15"/>
        <v>0</v>
      </c>
      <c r="W994" s="7"/>
      <c r="X994" s="1"/>
    </row>
    <row r="995" spans="1:24" ht="17" customHeight="1" x14ac:dyDescent="0.3">
      <c r="A995" s="5">
        <v>228</v>
      </c>
      <c r="B995" s="5">
        <v>374</v>
      </c>
      <c r="C995" s="6" t="s">
        <v>295</v>
      </c>
      <c r="D995" s="6" t="s">
        <v>22</v>
      </c>
      <c r="E995" s="6" t="s">
        <v>48</v>
      </c>
      <c r="F995" s="5">
        <v>1269</v>
      </c>
      <c r="G995" s="5">
        <v>24</v>
      </c>
      <c r="H995" s="5">
        <v>22</v>
      </c>
      <c r="I995" s="5">
        <v>18</v>
      </c>
      <c r="J995" s="5">
        <v>28</v>
      </c>
      <c r="K995" s="5">
        <v>20</v>
      </c>
      <c r="L995" s="5">
        <v>26</v>
      </c>
      <c r="M995" s="5">
        <v>4</v>
      </c>
      <c r="N995" s="7"/>
      <c r="O995" s="7"/>
      <c r="P995" s="7"/>
      <c r="Q995" s="7"/>
      <c r="R995" s="7"/>
      <c r="S995" s="7"/>
      <c r="T995" s="7"/>
      <c r="U995" s="7"/>
      <c r="V995" s="7" t="b">
        <f t="shared" si="15"/>
        <v>0</v>
      </c>
      <c r="W995" s="7"/>
      <c r="X995" s="1"/>
    </row>
    <row r="996" spans="1:24" ht="17" customHeight="1" x14ac:dyDescent="0.3">
      <c r="A996" s="5">
        <v>886</v>
      </c>
      <c r="B996" s="5">
        <v>534</v>
      </c>
      <c r="C996" s="6" t="s">
        <v>929</v>
      </c>
      <c r="D996" s="6" t="s">
        <v>22</v>
      </c>
      <c r="E996" s="6" t="s">
        <v>84</v>
      </c>
      <c r="F996" s="5">
        <v>1271</v>
      </c>
      <c r="G996" s="5">
        <v>22</v>
      </c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 t="b">
        <f t="shared" si="15"/>
        <v>0</v>
      </c>
      <c r="W996" s="7"/>
      <c r="X996" s="1"/>
    </row>
    <row r="997" spans="1:24" ht="17" customHeight="1" x14ac:dyDescent="0.3">
      <c r="A997" s="5">
        <v>1064</v>
      </c>
      <c r="B997" s="5">
        <v>1658</v>
      </c>
      <c r="C997" s="6" t="s">
        <v>1091</v>
      </c>
      <c r="D997" s="6" t="s">
        <v>22</v>
      </c>
      <c r="E997" s="6" t="s">
        <v>33</v>
      </c>
      <c r="F997" s="5">
        <v>1272</v>
      </c>
      <c r="G997" s="5">
        <v>32</v>
      </c>
      <c r="H997" s="5">
        <v>26</v>
      </c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 t="b">
        <f t="shared" si="15"/>
        <v>0</v>
      </c>
      <c r="W997" s="7"/>
      <c r="X997" s="1"/>
    </row>
    <row r="998" spans="1:24" ht="17" customHeight="1" x14ac:dyDescent="0.3">
      <c r="A998" s="5">
        <v>217</v>
      </c>
      <c r="B998" s="5">
        <v>799</v>
      </c>
      <c r="C998" s="6" t="s">
        <v>284</v>
      </c>
      <c r="D998" s="6" t="s">
        <v>22</v>
      </c>
      <c r="E998" s="6" t="s">
        <v>28</v>
      </c>
      <c r="F998" s="5">
        <v>1273</v>
      </c>
      <c r="G998" s="5">
        <v>24</v>
      </c>
      <c r="H998" s="5">
        <v>28</v>
      </c>
      <c r="I998" s="5">
        <v>10</v>
      </c>
      <c r="J998" s="5">
        <v>6</v>
      </c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 t="b">
        <f t="shared" si="15"/>
        <v>0</v>
      </c>
      <c r="W998" s="7"/>
      <c r="X998" s="1"/>
    </row>
    <row r="999" spans="1:24" ht="17" customHeight="1" x14ac:dyDescent="0.3">
      <c r="A999" s="5">
        <v>324</v>
      </c>
      <c r="B999" s="5">
        <v>197</v>
      </c>
      <c r="C999" s="6" t="s">
        <v>390</v>
      </c>
      <c r="D999" s="6" t="s">
        <v>32</v>
      </c>
      <c r="E999" s="6" t="s">
        <v>189</v>
      </c>
      <c r="F999" s="5">
        <v>1274</v>
      </c>
      <c r="G999" s="5">
        <v>3</v>
      </c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 t="b">
        <f t="shared" si="15"/>
        <v>0</v>
      </c>
      <c r="W999" s="6" t="s">
        <v>34</v>
      </c>
      <c r="X999" s="1"/>
    </row>
    <row r="1000" spans="1:24" ht="17" customHeight="1" x14ac:dyDescent="0.3">
      <c r="A1000" s="5">
        <v>175</v>
      </c>
      <c r="B1000" s="5">
        <v>1300</v>
      </c>
      <c r="C1000" s="6" t="s">
        <v>235</v>
      </c>
      <c r="D1000" s="6" t="s">
        <v>32</v>
      </c>
      <c r="E1000" s="6" t="s">
        <v>48</v>
      </c>
      <c r="F1000" s="5">
        <v>1275</v>
      </c>
      <c r="G1000" s="5">
        <v>5</v>
      </c>
      <c r="H1000" s="5">
        <v>6</v>
      </c>
      <c r="I1000" s="5">
        <v>3</v>
      </c>
      <c r="J1000" s="5">
        <v>4</v>
      </c>
      <c r="K1000" s="5">
        <v>8</v>
      </c>
      <c r="L1000" s="5">
        <v>65</v>
      </c>
      <c r="M1000" s="7"/>
      <c r="N1000" s="7"/>
      <c r="O1000" s="7"/>
      <c r="P1000" s="7"/>
      <c r="Q1000" s="7"/>
      <c r="R1000" s="7"/>
      <c r="S1000" s="7"/>
      <c r="T1000" s="7"/>
      <c r="U1000" s="7"/>
      <c r="V1000" s="7" t="b">
        <f t="shared" si="15"/>
        <v>0</v>
      </c>
      <c r="W1000" s="6" t="s">
        <v>34</v>
      </c>
      <c r="X1000" s="1"/>
    </row>
    <row r="1001" spans="1:24" ht="17.5" customHeight="1" x14ac:dyDescent="0.3">
      <c r="A1001" s="5">
        <v>917</v>
      </c>
      <c r="B1001" s="5">
        <v>1009</v>
      </c>
      <c r="C1001" s="6" t="s">
        <v>959</v>
      </c>
      <c r="D1001" s="6" t="s">
        <v>22</v>
      </c>
      <c r="E1001" s="6" t="s">
        <v>101</v>
      </c>
      <c r="F1001" s="5">
        <v>1277</v>
      </c>
      <c r="G1001" s="5">
        <v>20</v>
      </c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 t="b">
        <f t="shared" si="15"/>
        <v>0</v>
      </c>
      <c r="W1001" s="7"/>
      <c r="X1001" s="1"/>
    </row>
    <row r="1002" spans="1:24" ht="17" customHeight="1" x14ac:dyDescent="0.3">
      <c r="A1002" s="5">
        <v>40</v>
      </c>
      <c r="B1002" s="5">
        <v>769</v>
      </c>
      <c r="C1002" s="6" t="s">
        <v>85</v>
      </c>
      <c r="D1002" s="6" t="s">
        <v>22</v>
      </c>
      <c r="E1002" s="6" t="s">
        <v>86</v>
      </c>
      <c r="F1002" s="5">
        <v>1278</v>
      </c>
      <c r="G1002" s="5">
        <v>18</v>
      </c>
      <c r="H1002" s="5">
        <v>22</v>
      </c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 t="b">
        <f t="shared" si="15"/>
        <v>0</v>
      </c>
      <c r="W1002" s="7"/>
      <c r="X1002" s="1"/>
    </row>
    <row r="1003" spans="1:24" ht="17" customHeight="1" x14ac:dyDescent="0.3">
      <c r="A1003" s="5">
        <v>860</v>
      </c>
      <c r="B1003" s="5">
        <v>591</v>
      </c>
      <c r="C1003" s="6" t="s">
        <v>904</v>
      </c>
      <c r="D1003" s="6" t="s">
        <v>32</v>
      </c>
      <c r="E1003" s="6" t="s">
        <v>86</v>
      </c>
      <c r="F1003" s="5">
        <v>1280</v>
      </c>
      <c r="G1003" s="5">
        <v>3</v>
      </c>
      <c r="H1003" s="5">
        <v>65</v>
      </c>
      <c r="I1003" s="5">
        <v>7</v>
      </c>
      <c r="J1003" s="5">
        <v>4</v>
      </c>
      <c r="K1003" s="5">
        <v>66</v>
      </c>
      <c r="L1003" s="5">
        <v>8</v>
      </c>
      <c r="M1003" s="7"/>
      <c r="N1003" s="7"/>
      <c r="O1003" s="7"/>
      <c r="P1003" s="7"/>
      <c r="Q1003" s="7"/>
      <c r="R1003" s="7"/>
      <c r="S1003" s="7"/>
      <c r="T1003" s="7"/>
      <c r="U1003" s="7"/>
      <c r="V1003" s="7" t="b">
        <f t="shared" si="15"/>
        <v>0</v>
      </c>
      <c r="W1003" s="6" t="s">
        <v>34</v>
      </c>
      <c r="X1003" s="1"/>
    </row>
    <row r="1004" spans="1:24" ht="17" customHeight="1" x14ac:dyDescent="0.3">
      <c r="A1004" s="5">
        <v>440</v>
      </c>
      <c r="B1004" s="5">
        <v>849</v>
      </c>
      <c r="C1004" s="6" t="s">
        <v>506</v>
      </c>
      <c r="D1004" s="6" t="s">
        <v>22</v>
      </c>
      <c r="E1004" s="6" t="s">
        <v>48</v>
      </c>
      <c r="F1004" s="5">
        <v>1281</v>
      </c>
      <c r="G1004" s="5">
        <v>28</v>
      </c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 t="b">
        <f t="shared" si="15"/>
        <v>0</v>
      </c>
      <c r="W1004" s="7"/>
      <c r="X1004" s="1"/>
    </row>
    <row r="1005" spans="1:24" ht="17" customHeight="1" x14ac:dyDescent="0.3">
      <c r="A1005" s="5">
        <v>698</v>
      </c>
      <c r="B1005" s="5">
        <v>567</v>
      </c>
      <c r="C1005" s="6" t="s">
        <v>747</v>
      </c>
      <c r="D1005" s="6" t="s">
        <v>22</v>
      </c>
      <c r="E1005" s="6" t="s">
        <v>48</v>
      </c>
      <c r="F1005" s="5">
        <v>1282</v>
      </c>
      <c r="G1005" s="5">
        <v>14</v>
      </c>
      <c r="H1005" s="5">
        <v>32</v>
      </c>
      <c r="I1005" s="5">
        <v>20</v>
      </c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 t="b">
        <f t="shared" si="15"/>
        <v>0</v>
      </c>
      <c r="W1005" s="7"/>
      <c r="X1005" s="1"/>
    </row>
    <row r="1006" spans="1:24" ht="17" customHeight="1" x14ac:dyDescent="0.3">
      <c r="A1006" s="5">
        <v>338</v>
      </c>
      <c r="B1006" s="5">
        <v>574</v>
      </c>
      <c r="C1006" s="6" t="s">
        <v>405</v>
      </c>
      <c r="D1006" s="6" t="s">
        <v>22</v>
      </c>
      <c r="E1006" s="6" t="s">
        <v>406</v>
      </c>
      <c r="F1006" s="5">
        <v>1284</v>
      </c>
      <c r="G1006" s="5">
        <v>28</v>
      </c>
      <c r="H1006" s="5">
        <v>26</v>
      </c>
      <c r="I1006" s="5">
        <v>20</v>
      </c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 t="b">
        <f t="shared" si="15"/>
        <v>0</v>
      </c>
      <c r="W1006" s="7"/>
      <c r="X1006" s="1"/>
    </row>
    <row r="1007" spans="1:24" ht="17" customHeight="1" x14ac:dyDescent="0.3">
      <c r="A1007" s="5">
        <v>720</v>
      </c>
      <c r="B1007" s="5">
        <v>914</v>
      </c>
      <c r="C1007" s="6" t="s">
        <v>771</v>
      </c>
      <c r="D1007" s="6" t="s">
        <v>22</v>
      </c>
      <c r="E1007" s="6" t="s">
        <v>39</v>
      </c>
      <c r="F1007" s="5">
        <v>1287</v>
      </c>
      <c r="G1007" s="5">
        <v>37</v>
      </c>
      <c r="H1007" s="5">
        <v>38</v>
      </c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 t="b">
        <f t="shared" si="15"/>
        <v>0</v>
      </c>
      <c r="W1007" s="7"/>
      <c r="X1007" s="1"/>
    </row>
    <row r="1008" spans="1:24" ht="17" customHeight="1" x14ac:dyDescent="0.3">
      <c r="A1008" s="5">
        <v>7</v>
      </c>
      <c r="B1008" s="5">
        <v>1103</v>
      </c>
      <c r="C1008" s="6" t="s">
        <v>35</v>
      </c>
      <c r="D1008" s="6" t="s">
        <v>32</v>
      </c>
      <c r="E1008" s="6" t="s">
        <v>36</v>
      </c>
      <c r="F1008" s="5">
        <v>1288</v>
      </c>
      <c r="G1008" s="5">
        <v>22</v>
      </c>
      <c r="H1008" s="5">
        <v>18</v>
      </c>
      <c r="I1008" s="5">
        <v>13</v>
      </c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 t="b">
        <f t="shared" si="15"/>
        <v>0</v>
      </c>
      <c r="W1008" s="6" t="s">
        <v>34</v>
      </c>
      <c r="X1008" s="1"/>
    </row>
    <row r="1009" spans="1:24" ht="17" customHeight="1" x14ac:dyDescent="0.3">
      <c r="A1009" s="5">
        <v>907</v>
      </c>
      <c r="B1009" s="5">
        <v>1296</v>
      </c>
      <c r="C1009" s="6" t="s">
        <v>950</v>
      </c>
      <c r="D1009" s="6" t="s">
        <v>22</v>
      </c>
      <c r="E1009" s="6" t="s">
        <v>33</v>
      </c>
      <c r="F1009" s="5">
        <v>1292</v>
      </c>
      <c r="G1009" s="5">
        <v>24</v>
      </c>
      <c r="H1009" s="5">
        <v>14</v>
      </c>
      <c r="I1009" s="5">
        <v>65</v>
      </c>
      <c r="J1009" s="5">
        <v>66</v>
      </c>
      <c r="K1009" s="5">
        <v>1</v>
      </c>
      <c r="L1009" s="5">
        <v>2</v>
      </c>
      <c r="M1009" s="7"/>
      <c r="N1009" s="7"/>
      <c r="O1009" s="7"/>
      <c r="P1009" s="7"/>
      <c r="Q1009" s="7"/>
      <c r="R1009" s="7"/>
      <c r="S1009" s="7"/>
      <c r="T1009" s="7"/>
      <c r="U1009" s="7"/>
      <c r="V1009" s="7" t="b">
        <f t="shared" si="15"/>
        <v>0</v>
      </c>
      <c r="W1009" s="7"/>
      <c r="X1009" s="1"/>
    </row>
    <row r="1010" spans="1:24" ht="17" customHeight="1" x14ac:dyDescent="0.3">
      <c r="A1010" s="5">
        <v>1052</v>
      </c>
      <c r="B1010" s="5">
        <v>1095</v>
      </c>
      <c r="C1010" s="6" t="s">
        <v>1080</v>
      </c>
      <c r="D1010" s="6" t="s">
        <v>32</v>
      </c>
      <c r="E1010" s="6" t="s">
        <v>50</v>
      </c>
      <c r="F1010" s="5">
        <v>1293</v>
      </c>
      <c r="G1010" s="5">
        <v>53</v>
      </c>
      <c r="H1010" s="5">
        <v>54</v>
      </c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 t="b">
        <f t="shared" si="15"/>
        <v>0</v>
      </c>
      <c r="W1010" s="6" t="s">
        <v>34</v>
      </c>
      <c r="X1010" s="1"/>
    </row>
    <row r="1011" spans="1:24" ht="17" customHeight="1" x14ac:dyDescent="0.3">
      <c r="A1011" s="5">
        <v>436</v>
      </c>
      <c r="B1011" s="5">
        <v>705</v>
      </c>
      <c r="C1011" s="6" t="s">
        <v>502</v>
      </c>
      <c r="D1011" s="6" t="s">
        <v>32</v>
      </c>
      <c r="E1011" s="6" t="s">
        <v>270</v>
      </c>
      <c r="F1011" s="5">
        <v>1295</v>
      </c>
      <c r="G1011" s="5">
        <v>61</v>
      </c>
      <c r="H1011" s="5">
        <v>59</v>
      </c>
      <c r="I1011" s="5">
        <v>57</v>
      </c>
      <c r="J1011" s="5">
        <v>63</v>
      </c>
      <c r="K1011" s="5">
        <v>62</v>
      </c>
      <c r="L1011" s="5">
        <v>60</v>
      </c>
      <c r="M1011" s="5">
        <v>58</v>
      </c>
      <c r="N1011" s="5">
        <v>64</v>
      </c>
      <c r="O1011" s="7"/>
      <c r="P1011" s="7"/>
      <c r="Q1011" s="7"/>
      <c r="R1011" s="7"/>
      <c r="S1011" s="7"/>
      <c r="T1011" s="7"/>
      <c r="U1011" s="7"/>
      <c r="V1011" s="7" t="b">
        <f t="shared" si="15"/>
        <v>0</v>
      </c>
      <c r="W1011" s="6" t="s">
        <v>34</v>
      </c>
      <c r="X1011" s="1"/>
    </row>
    <row r="1012" spans="1:24" ht="17" customHeight="1" x14ac:dyDescent="0.3">
      <c r="A1012" s="5">
        <v>583</v>
      </c>
      <c r="B1012" s="5">
        <v>53</v>
      </c>
      <c r="C1012" s="6" t="s">
        <v>643</v>
      </c>
      <c r="D1012" s="6" t="s">
        <v>32</v>
      </c>
      <c r="E1012" s="6" t="s">
        <v>155</v>
      </c>
      <c r="F1012" s="5">
        <v>1298</v>
      </c>
      <c r="G1012" s="5">
        <v>40</v>
      </c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 t="b">
        <f t="shared" si="15"/>
        <v>0</v>
      </c>
      <c r="W1012" s="6" t="s">
        <v>34</v>
      </c>
      <c r="X1012" s="1"/>
    </row>
    <row r="1013" spans="1:24" ht="17" customHeight="1" x14ac:dyDescent="0.3">
      <c r="A1013" s="5">
        <v>557</v>
      </c>
      <c r="B1013" s="5">
        <v>897</v>
      </c>
      <c r="C1013" s="6" t="s">
        <v>620</v>
      </c>
      <c r="D1013" s="6" t="s">
        <v>22</v>
      </c>
      <c r="E1013" s="6" t="s">
        <v>84</v>
      </c>
      <c r="F1013" s="5">
        <v>1299</v>
      </c>
      <c r="G1013" s="5">
        <v>38</v>
      </c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 t="b">
        <f t="shared" si="15"/>
        <v>0</v>
      </c>
      <c r="W1013" s="7"/>
      <c r="X1013" s="1"/>
    </row>
    <row r="1014" spans="1:24" ht="17" customHeight="1" x14ac:dyDescent="0.3">
      <c r="A1014" s="5">
        <v>790</v>
      </c>
      <c r="B1014" s="5">
        <v>1355</v>
      </c>
      <c r="C1014" s="6" t="s">
        <v>839</v>
      </c>
      <c r="D1014" s="6" t="s">
        <v>32</v>
      </c>
      <c r="E1014" s="6" t="s">
        <v>71</v>
      </c>
      <c r="F1014" s="5">
        <v>1300</v>
      </c>
      <c r="G1014" s="5">
        <v>36</v>
      </c>
      <c r="H1014" s="5">
        <v>38</v>
      </c>
      <c r="I1014" s="5">
        <v>40</v>
      </c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 t="b">
        <f t="shared" si="15"/>
        <v>0</v>
      </c>
      <c r="W1014" s="6" t="s">
        <v>34</v>
      </c>
      <c r="X1014" s="1"/>
    </row>
    <row r="1015" spans="1:24" ht="17" customHeight="1" x14ac:dyDescent="0.3">
      <c r="A1015" s="5">
        <v>855</v>
      </c>
      <c r="B1015" s="5">
        <v>907</v>
      </c>
      <c r="C1015" s="6" t="s">
        <v>899</v>
      </c>
      <c r="D1015" s="6" t="s">
        <v>22</v>
      </c>
      <c r="E1015" s="6" t="s">
        <v>28</v>
      </c>
      <c r="F1015" s="5">
        <v>1301</v>
      </c>
      <c r="G1015" s="5">
        <v>16</v>
      </c>
      <c r="H1015" s="5">
        <v>18</v>
      </c>
      <c r="I1015" s="5">
        <v>26</v>
      </c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 t="b">
        <f t="shared" si="15"/>
        <v>0</v>
      </c>
      <c r="W1015" s="7"/>
      <c r="X1015" s="1"/>
    </row>
    <row r="1016" spans="1:24" ht="17" customHeight="1" x14ac:dyDescent="0.3">
      <c r="A1016" s="5">
        <v>727</v>
      </c>
      <c r="B1016" s="5">
        <v>1088</v>
      </c>
      <c r="C1016" s="6" t="s">
        <v>778</v>
      </c>
      <c r="D1016" s="6" t="s">
        <v>32</v>
      </c>
      <c r="E1016" s="6" t="s">
        <v>217</v>
      </c>
      <c r="F1016" s="5">
        <v>1305</v>
      </c>
      <c r="G1016" s="5">
        <v>57</v>
      </c>
      <c r="H1016" s="5">
        <v>59</v>
      </c>
      <c r="I1016" s="5">
        <v>1</v>
      </c>
      <c r="J1016" s="5">
        <v>63</v>
      </c>
      <c r="K1016" s="5">
        <v>61</v>
      </c>
      <c r="L1016" s="5">
        <v>58</v>
      </c>
      <c r="M1016" s="5">
        <v>2</v>
      </c>
      <c r="N1016" s="7"/>
      <c r="O1016" s="7"/>
      <c r="P1016" s="7"/>
      <c r="Q1016" s="7"/>
      <c r="R1016" s="7"/>
      <c r="S1016" s="7"/>
      <c r="T1016" s="7"/>
      <c r="U1016" s="7"/>
      <c r="V1016" s="7" t="b">
        <f t="shared" si="15"/>
        <v>0</v>
      </c>
      <c r="W1016" s="6" t="s">
        <v>34</v>
      </c>
      <c r="X1016" s="1"/>
    </row>
    <row r="1017" spans="1:24" ht="17" customHeight="1" x14ac:dyDescent="0.3">
      <c r="A1017" s="5">
        <v>788</v>
      </c>
      <c r="B1017" s="5">
        <v>1654</v>
      </c>
      <c r="C1017" s="6" t="s">
        <v>837</v>
      </c>
      <c r="D1017" s="6" t="s">
        <v>32</v>
      </c>
      <c r="E1017" s="6" t="s">
        <v>48</v>
      </c>
      <c r="F1017" s="5">
        <v>1306</v>
      </c>
      <c r="G1017" s="5">
        <v>10</v>
      </c>
      <c r="H1017" s="5">
        <v>22</v>
      </c>
      <c r="I1017" s="5">
        <v>18</v>
      </c>
      <c r="J1017" s="5">
        <v>24</v>
      </c>
      <c r="K1017" s="5">
        <v>1</v>
      </c>
      <c r="L1017" s="5">
        <v>2</v>
      </c>
      <c r="M1017" s="5">
        <v>4</v>
      </c>
      <c r="N1017" s="7"/>
      <c r="O1017" s="7"/>
      <c r="P1017" s="7"/>
      <c r="Q1017" s="7"/>
      <c r="R1017" s="7"/>
      <c r="S1017" s="7"/>
      <c r="T1017" s="7"/>
      <c r="U1017" s="7"/>
      <c r="V1017" s="7" t="b">
        <f t="shared" si="15"/>
        <v>0</v>
      </c>
      <c r="W1017" s="6" t="s">
        <v>34</v>
      </c>
      <c r="X1017" s="1"/>
    </row>
    <row r="1018" spans="1:24" ht="17" customHeight="1" x14ac:dyDescent="0.3">
      <c r="A1018" s="5">
        <v>179</v>
      </c>
      <c r="B1018" s="5">
        <v>1450</v>
      </c>
      <c r="C1018" s="6" t="s">
        <v>239</v>
      </c>
      <c r="D1018" s="6" t="s">
        <v>22</v>
      </c>
      <c r="E1018" s="6" t="s">
        <v>240</v>
      </c>
      <c r="F1018" s="5">
        <v>1307</v>
      </c>
      <c r="G1018" s="5">
        <v>38</v>
      </c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 t="b">
        <f t="shared" si="15"/>
        <v>0</v>
      </c>
      <c r="W1018" s="7"/>
      <c r="X1018" s="1"/>
    </row>
    <row r="1019" spans="1:24" ht="17" customHeight="1" x14ac:dyDescent="0.3">
      <c r="A1019" s="5">
        <v>103</v>
      </c>
      <c r="B1019" s="5">
        <v>689</v>
      </c>
      <c r="C1019" s="6" t="s">
        <v>159</v>
      </c>
      <c r="D1019" s="6" t="s">
        <v>22</v>
      </c>
      <c r="E1019" s="6" t="s">
        <v>160</v>
      </c>
      <c r="F1019" s="5">
        <v>1308</v>
      </c>
      <c r="G1019" s="5">
        <v>9</v>
      </c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 t="b">
        <f t="shared" si="15"/>
        <v>0</v>
      </c>
      <c r="W1019" s="6" t="s">
        <v>161</v>
      </c>
      <c r="X1019" s="1"/>
    </row>
    <row r="1020" spans="1:24" ht="17" customHeight="1" x14ac:dyDescent="0.3">
      <c r="A1020" s="5">
        <v>400</v>
      </c>
      <c r="B1020" s="5">
        <v>1441</v>
      </c>
      <c r="C1020" s="6" t="s">
        <v>468</v>
      </c>
      <c r="D1020" s="6" t="s">
        <v>22</v>
      </c>
      <c r="E1020" s="6" t="s">
        <v>80</v>
      </c>
      <c r="F1020" s="5">
        <v>1309</v>
      </c>
      <c r="G1020" s="5">
        <v>10</v>
      </c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 t="b">
        <f t="shared" si="15"/>
        <v>0</v>
      </c>
      <c r="W1020" s="7"/>
      <c r="X1020" s="1"/>
    </row>
    <row r="1021" spans="1:24" ht="17" customHeight="1" x14ac:dyDescent="0.3">
      <c r="A1021" s="5">
        <v>678</v>
      </c>
      <c r="B1021" s="5">
        <v>1082</v>
      </c>
      <c r="C1021" s="6" t="s">
        <v>726</v>
      </c>
      <c r="D1021" s="6" t="s">
        <v>22</v>
      </c>
      <c r="E1021" s="6" t="s">
        <v>41</v>
      </c>
      <c r="F1021" s="5">
        <v>1312</v>
      </c>
      <c r="G1021" s="5">
        <v>12</v>
      </c>
      <c r="H1021" s="5">
        <v>16</v>
      </c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 t="b">
        <f t="shared" si="15"/>
        <v>0</v>
      </c>
      <c r="W1021" s="7"/>
      <c r="X1021" s="1"/>
    </row>
    <row r="1022" spans="1:24" ht="17" customHeight="1" x14ac:dyDescent="0.3">
      <c r="A1022" s="5">
        <v>836</v>
      </c>
      <c r="B1022" s="5">
        <v>1360</v>
      </c>
      <c r="C1022" s="6" t="s">
        <v>880</v>
      </c>
      <c r="D1022" s="6" t="s">
        <v>32</v>
      </c>
      <c r="E1022" s="6" t="s">
        <v>115</v>
      </c>
      <c r="F1022" s="5">
        <v>1314</v>
      </c>
      <c r="G1022" s="5">
        <v>22</v>
      </c>
      <c r="H1022" s="5">
        <v>20</v>
      </c>
      <c r="I1022" s="5">
        <v>24</v>
      </c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 t="b">
        <f t="shared" si="15"/>
        <v>0</v>
      </c>
      <c r="W1022" s="6" t="s">
        <v>34</v>
      </c>
      <c r="X1022" s="1"/>
    </row>
    <row r="1023" spans="1:24" ht="17" customHeight="1" x14ac:dyDescent="0.3">
      <c r="A1023" s="5">
        <v>527</v>
      </c>
      <c r="B1023" s="5">
        <v>348</v>
      </c>
      <c r="C1023" s="6" t="s">
        <v>592</v>
      </c>
      <c r="D1023" s="6" t="s">
        <v>22</v>
      </c>
      <c r="E1023" s="6" t="s">
        <v>519</v>
      </c>
      <c r="F1023" s="5">
        <v>1315</v>
      </c>
      <c r="G1023" s="5">
        <v>2</v>
      </c>
      <c r="H1023" s="5">
        <v>4</v>
      </c>
      <c r="I1023" s="5">
        <v>66</v>
      </c>
      <c r="J1023" s="5">
        <v>6</v>
      </c>
      <c r="K1023" s="5">
        <v>24</v>
      </c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 t="b">
        <f t="shared" si="15"/>
        <v>0</v>
      </c>
      <c r="W1023" s="7"/>
      <c r="X1023" s="1"/>
    </row>
    <row r="1024" spans="1:24" ht="17" customHeight="1" x14ac:dyDescent="0.3">
      <c r="A1024" s="5">
        <v>877</v>
      </c>
      <c r="B1024" s="5">
        <v>1090</v>
      </c>
      <c r="C1024" s="6" t="s">
        <v>920</v>
      </c>
      <c r="D1024" s="6" t="s">
        <v>32</v>
      </c>
      <c r="E1024" s="6" t="s">
        <v>50</v>
      </c>
      <c r="F1024" s="5">
        <v>1317</v>
      </c>
      <c r="G1024" s="5">
        <v>8</v>
      </c>
      <c r="H1024" s="5">
        <v>6</v>
      </c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 t="b">
        <f t="shared" si="15"/>
        <v>0</v>
      </c>
      <c r="W1024" s="6" t="s">
        <v>34</v>
      </c>
      <c r="X1024" s="1"/>
    </row>
    <row r="1025" spans="1:24" ht="17" customHeight="1" x14ac:dyDescent="0.3">
      <c r="A1025" s="5">
        <v>232</v>
      </c>
      <c r="B1025" s="5">
        <v>630</v>
      </c>
      <c r="C1025" s="6" t="s">
        <v>299</v>
      </c>
      <c r="D1025" s="6" t="s">
        <v>22</v>
      </c>
      <c r="E1025" s="6" t="s">
        <v>28</v>
      </c>
      <c r="F1025" s="5">
        <v>1318</v>
      </c>
      <c r="G1025" s="5">
        <v>55</v>
      </c>
      <c r="H1025" s="5">
        <v>56</v>
      </c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 t="b">
        <f t="shared" si="15"/>
        <v>0</v>
      </c>
      <c r="W1025" s="7"/>
      <c r="X1025" s="1"/>
    </row>
    <row r="1026" spans="1:24" ht="17.5" customHeight="1" x14ac:dyDescent="0.3">
      <c r="A1026" s="5">
        <v>460</v>
      </c>
      <c r="B1026" s="5">
        <v>1856</v>
      </c>
      <c r="C1026" s="6" t="s">
        <v>527</v>
      </c>
      <c r="D1026" s="6" t="s">
        <v>22</v>
      </c>
      <c r="E1026" s="6" t="s">
        <v>64</v>
      </c>
      <c r="F1026" s="5">
        <v>1319</v>
      </c>
      <c r="G1026" s="5">
        <v>61</v>
      </c>
      <c r="H1026" s="5">
        <v>62</v>
      </c>
      <c r="I1026" s="5">
        <v>63</v>
      </c>
      <c r="J1026" s="5">
        <v>64</v>
      </c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 t="b">
        <f t="shared" si="15"/>
        <v>0</v>
      </c>
      <c r="W1026" s="7"/>
      <c r="X1026" s="1"/>
    </row>
    <row r="1027" spans="1:24" ht="17" customHeight="1" x14ac:dyDescent="0.3">
      <c r="A1027" s="5">
        <v>766</v>
      </c>
      <c r="B1027" s="5">
        <v>255</v>
      </c>
      <c r="C1027" s="6" t="s">
        <v>816</v>
      </c>
      <c r="D1027" s="6" t="s">
        <v>32</v>
      </c>
      <c r="E1027" s="6" t="s">
        <v>52</v>
      </c>
      <c r="F1027" s="5">
        <v>1325</v>
      </c>
      <c r="G1027" s="5">
        <v>8</v>
      </c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 t="b">
        <f t="shared" ref="V1027:V1090" si="16">COUNTIF(G1027:U1027, $V$1)&gt;0</f>
        <v>0</v>
      </c>
      <c r="W1027" s="6" t="s">
        <v>116</v>
      </c>
      <c r="X1027" s="1"/>
    </row>
    <row r="1028" spans="1:24" ht="17" customHeight="1" x14ac:dyDescent="0.3">
      <c r="A1028" s="5">
        <v>791</v>
      </c>
      <c r="B1028" s="5">
        <v>67</v>
      </c>
      <c r="C1028" s="6" t="s">
        <v>840</v>
      </c>
      <c r="D1028" s="6" t="s">
        <v>32</v>
      </c>
      <c r="E1028" s="6" t="s">
        <v>48</v>
      </c>
      <c r="F1028" s="5">
        <v>1327</v>
      </c>
      <c r="G1028" s="5">
        <v>1</v>
      </c>
      <c r="H1028" s="5">
        <v>2</v>
      </c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 t="b">
        <f t="shared" si="16"/>
        <v>0</v>
      </c>
      <c r="W1028" s="6" t="s">
        <v>34</v>
      </c>
      <c r="X1028" s="1"/>
    </row>
    <row r="1029" spans="1:24" ht="17" customHeight="1" x14ac:dyDescent="0.3">
      <c r="A1029" s="5">
        <v>510</v>
      </c>
      <c r="B1029" s="5">
        <v>408</v>
      </c>
      <c r="C1029" s="6" t="s">
        <v>575</v>
      </c>
      <c r="D1029" s="6" t="s">
        <v>22</v>
      </c>
      <c r="E1029" s="6" t="s">
        <v>101</v>
      </c>
      <c r="F1029" s="5">
        <v>1330</v>
      </c>
      <c r="G1029" s="5">
        <v>50</v>
      </c>
      <c r="H1029" s="5">
        <v>44</v>
      </c>
      <c r="I1029" s="5">
        <v>42</v>
      </c>
      <c r="J1029" s="5">
        <v>48</v>
      </c>
      <c r="K1029" s="5">
        <v>54</v>
      </c>
      <c r="L1029" s="5">
        <v>46</v>
      </c>
      <c r="M1029" s="7"/>
      <c r="N1029" s="7"/>
      <c r="O1029" s="7"/>
      <c r="P1029" s="7"/>
      <c r="Q1029" s="7"/>
      <c r="R1029" s="7"/>
      <c r="S1029" s="7"/>
      <c r="T1029" s="7"/>
      <c r="U1029" s="7"/>
      <c r="V1029" s="7" t="b">
        <f t="shared" si="16"/>
        <v>0</v>
      </c>
      <c r="W1029" s="7"/>
      <c r="X1029" s="1"/>
    </row>
    <row r="1030" spans="1:24" ht="17" customHeight="1" x14ac:dyDescent="0.3">
      <c r="A1030" s="5">
        <v>1102</v>
      </c>
      <c r="B1030" s="5">
        <v>1174</v>
      </c>
      <c r="C1030" s="6" t="s">
        <v>1125</v>
      </c>
      <c r="D1030" s="6" t="s">
        <v>22</v>
      </c>
      <c r="E1030" s="6" t="s">
        <v>50</v>
      </c>
      <c r="F1030" s="5">
        <v>1331</v>
      </c>
      <c r="G1030" s="5">
        <v>10</v>
      </c>
      <c r="H1030" s="5">
        <v>24</v>
      </c>
      <c r="I1030" s="5">
        <v>22</v>
      </c>
      <c r="J1030" s="5">
        <v>18</v>
      </c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 t="b">
        <f t="shared" si="16"/>
        <v>0</v>
      </c>
      <c r="W1030" s="7"/>
      <c r="X1030" s="1"/>
    </row>
    <row r="1031" spans="1:24" ht="17" customHeight="1" x14ac:dyDescent="0.3">
      <c r="A1031" s="5">
        <v>139</v>
      </c>
      <c r="B1031" s="5">
        <v>1549</v>
      </c>
      <c r="C1031" s="6" t="s">
        <v>195</v>
      </c>
      <c r="D1031" s="6" t="s">
        <v>22</v>
      </c>
      <c r="E1031" s="6" t="s">
        <v>101</v>
      </c>
      <c r="F1031" s="5">
        <v>1333</v>
      </c>
      <c r="G1031" s="5">
        <v>28</v>
      </c>
      <c r="H1031" s="5">
        <v>32</v>
      </c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 t="b">
        <f t="shared" si="16"/>
        <v>0</v>
      </c>
      <c r="W1031" s="7"/>
      <c r="X1031" s="1"/>
    </row>
    <row r="1032" spans="1:24" ht="17" customHeight="1" x14ac:dyDescent="0.3">
      <c r="A1032" s="5">
        <v>841</v>
      </c>
      <c r="B1032" s="5">
        <v>1749</v>
      </c>
      <c r="C1032" s="6" t="s">
        <v>885</v>
      </c>
      <c r="D1032" s="6" t="s">
        <v>22</v>
      </c>
      <c r="E1032" s="6" t="s">
        <v>290</v>
      </c>
      <c r="F1032" s="5">
        <v>1336</v>
      </c>
      <c r="G1032" s="5">
        <v>26</v>
      </c>
      <c r="H1032" s="5">
        <v>32</v>
      </c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 t="b">
        <f t="shared" si="16"/>
        <v>0</v>
      </c>
      <c r="W1032" s="7"/>
      <c r="X1032" s="1"/>
    </row>
    <row r="1033" spans="1:24" ht="17" customHeight="1" x14ac:dyDescent="0.3">
      <c r="A1033" s="5">
        <v>438</v>
      </c>
      <c r="B1033" s="5">
        <v>1829</v>
      </c>
      <c r="C1033" s="6" t="s">
        <v>504</v>
      </c>
      <c r="D1033" s="6" t="s">
        <v>22</v>
      </c>
      <c r="E1033" s="6" t="s">
        <v>115</v>
      </c>
      <c r="F1033" s="5">
        <v>1341</v>
      </c>
      <c r="G1033" s="5">
        <v>6</v>
      </c>
      <c r="H1033" s="5">
        <v>8</v>
      </c>
      <c r="I1033" s="5">
        <v>66</v>
      </c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 t="b">
        <f t="shared" si="16"/>
        <v>0</v>
      </c>
      <c r="W1033" s="7"/>
      <c r="X1033" s="1"/>
    </row>
    <row r="1034" spans="1:24" ht="17" customHeight="1" x14ac:dyDescent="0.3">
      <c r="A1034" s="5">
        <v>169</v>
      </c>
      <c r="B1034" s="5">
        <v>162</v>
      </c>
      <c r="C1034" s="6" t="s">
        <v>228</v>
      </c>
      <c r="D1034" s="6" t="s">
        <v>22</v>
      </c>
      <c r="E1034" s="6" t="s">
        <v>227</v>
      </c>
      <c r="F1034" s="5">
        <v>1344</v>
      </c>
      <c r="G1034" s="5">
        <v>6</v>
      </c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 t="b">
        <f t="shared" si="16"/>
        <v>0</v>
      </c>
      <c r="W1034" s="7"/>
      <c r="X1034" s="1"/>
    </row>
    <row r="1035" spans="1:24" ht="17" customHeight="1" x14ac:dyDescent="0.3">
      <c r="A1035" s="5">
        <v>959</v>
      </c>
      <c r="B1035" s="5">
        <v>83</v>
      </c>
      <c r="C1035" s="6" t="s">
        <v>995</v>
      </c>
      <c r="D1035" s="6" t="s">
        <v>32</v>
      </c>
      <c r="E1035" s="6" t="s">
        <v>155</v>
      </c>
      <c r="F1035" s="5">
        <v>1345</v>
      </c>
      <c r="G1035" s="5">
        <v>48</v>
      </c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 t="b">
        <f t="shared" si="16"/>
        <v>0</v>
      </c>
      <c r="W1035" s="6" t="s">
        <v>34</v>
      </c>
      <c r="X1035" s="1"/>
    </row>
    <row r="1036" spans="1:24" ht="17" customHeight="1" x14ac:dyDescent="0.3">
      <c r="A1036" s="5">
        <v>734</v>
      </c>
      <c r="B1036" s="5">
        <v>1043</v>
      </c>
      <c r="C1036" s="6" t="s">
        <v>785</v>
      </c>
      <c r="D1036" s="6" t="s">
        <v>32</v>
      </c>
      <c r="E1036" s="6" t="s">
        <v>130</v>
      </c>
      <c r="F1036" s="5">
        <v>1346</v>
      </c>
      <c r="G1036" s="5">
        <v>12</v>
      </c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 t="b">
        <f t="shared" si="16"/>
        <v>0</v>
      </c>
      <c r="W1036" s="6" t="s">
        <v>116</v>
      </c>
      <c r="X1036" s="1"/>
    </row>
    <row r="1037" spans="1:24" ht="17" customHeight="1" x14ac:dyDescent="0.3">
      <c r="A1037" s="5">
        <v>1037</v>
      </c>
      <c r="B1037" s="5">
        <v>91</v>
      </c>
      <c r="C1037" s="6" t="s">
        <v>1065</v>
      </c>
      <c r="D1037" s="6" t="s">
        <v>22</v>
      </c>
      <c r="E1037" s="6" t="s">
        <v>48</v>
      </c>
      <c r="F1037" s="5">
        <v>1348</v>
      </c>
      <c r="G1037" s="5">
        <v>36</v>
      </c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 t="b">
        <f t="shared" si="16"/>
        <v>0</v>
      </c>
      <c r="W1037" s="6" t="s">
        <v>116</v>
      </c>
      <c r="X1037" s="1"/>
    </row>
    <row r="1038" spans="1:24" ht="17" customHeight="1" x14ac:dyDescent="0.3">
      <c r="A1038" s="5">
        <v>209</v>
      </c>
      <c r="B1038" s="5">
        <v>100</v>
      </c>
      <c r="C1038" s="6" t="s">
        <v>276</v>
      </c>
      <c r="D1038" s="6" t="s">
        <v>22</v>
      </c>
      <c r="E1038" s="6" t="s">
        <v>39</v>
      </c>
      <c r="F1038" s="5">
        <v>1351</v>
      </c>
      <c r="G1038" s="5">
        <v>57</v>
      </c>
      <c r="H1038" s="5">
        <v>58</v>
      </c>
      <c r="I1038" s="5">
        <v>63</v>
      </c>
      <c r="J1038" s="5">
        <v>64</v>
      </c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 t="b">
        <f t="shared" si="16"/>
        <v>0</v>
      </c>
      <c r="W1038" s="7"/>
      <c r="X1038" s="1"/>
    </row>
    <row r="1039" spans="1:24" ht="17" customHeight="1" x14ac:dyDescent="0.3">
      <c r="A1039" s="5">
        <v>699</v>
      </c>
      <c r="B1039" s="5">
        <v>903</v>
      </c>
      <c r="C1039" s="6" t="s">
        <v>748</v>
      </c>
      <c r="D1039" s="6" t="s">
        <v>22</v>
      </c>
      <c r="E1039" s="6" t="s">
        <v>71</v>
      </c>
      <c r="F1039" s="5">
        <v>1352</v>
      </c>
      <c r="G1039" s="5">
        <v>53</v>
      </c>
      <c r="H1039" s="5">
        <v>54</v>
      </c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 t="b">
        <f t="shared" si="16"/>
        <v>0</v>
      </c>
      <c r="W1039" s="7"/>
      <c r="X1039" s="1"/>
    </row>
    <row r="1040" spans="1:24" ht="17" customHeight="1" x14ac:dyDescent="0.3">
      <c r="A1040" s="5">
        <v>513</v>
      </c>
      <c r="B1040" s="5">
        <v>1781</v>
      </c>
      <c r="C1040" s="6" t="s">
        <v>578</v>
      </c>
      <c r="D1040" s="6" t="s">
        <v>32</v>
      </c>
      <c r="E1040" s="6" t="s">
        <v>39</v>
      </c>
      <c r="F1040" s="5">
        <v>1354</v>
      </c>
      <c r="G1040" s="5">
        <v>36</v>
      </c>
      <c r="H1040" s="5">
        <v>40</v>
      </c>
      <c r="I1040" s="5">
        <v>37</v>
      </c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 t="b">
        <f t="shared" si="16"/>
        <v>0</v>
      </c>
      <c r="W1040" s="6" t="s">
        <v>34</v>
      </c>
      <c r="X1040" s="1"/>
    </row>
    <row r="1041" spans="1:24" ht="17" customHeight="1" x14ac:dyDescent="0.3">
      <c r="A1041" s="5">
        <v>564</v>
      </c>
      <c r="B1041" s="5">
        <v>792</v>
      </c>
      <c r="C1041" s="6" t="s">
        <v>625</v>
      </c>
      <c r="D1041" s="6" t="s">
        <v>32</v>
      </c>
      <c r="E1041" s="6" t="s">
        <v>115</v>
      </c>
      <c r="F1041" s="5">
        <v>1359</v>
      </c>
      <c r="G1041" s="5">
        <v>54</v>
      </c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 t="b">
        <f t="shared" si="16"/>
        <v>0</v>
      </c>
      <c r="W1041" s="6" t="s">
        <v>34</v>
      </c>
      <c r="X1041" s="1"/>
    </row>
    <row r="1042" spans="1:24" ht="17" customHeight="1" x14ac:dyDescent="0.3">
      <c r="A1042" s="5">
        <v>754</v>
      </c>
      <c r="B1042" s="5">
        <v>516</v>
      </c>
      <c r="C1042" s="6" t="s">
        <v>805</v>
      </c>
      <c r="D1042" s="6" t="s">
        <v>22</v>
      </c>
      <c r="E1042" s="6" t="s">
        <v>115</v>
      </c>
      <c r="F1042" s="5">
        <v>1360</v>
      </c>
      <c r="G1042" s="5">
        <v>36</v>
      </c>
      <c r="H1042" s="5">
        <v>40</v>
      </c>
      <c r="I1042" s="5">
        <v>38</v>
      </c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 t="b">
        <f t="shared" si="16"/>
        <v>0</v>
      </c>
      <c r="W1042" s="7"/>
      <c r="X1042" s="1"/>
    </row>
    <row r="1043" spans="1:24" ht="17" customHeight="1" x14ac:dyDescent="0.3">
      <c r="A1043" s="5">
        <v>865</v>
      </c>
      <c r="B1043" s="5">
        <v>1344</v>
      </c>
      <c r="C1043" s="6" t="s">
        <v>909</v>
      </c>
      <c r="D1043" s="6" t="s">
        <v>22</v>
      </c>
      <c r="E1043" s="6" t="s">
        <v>50</v>
      </c>
      <c r="F1043" s="5">
        <v>1361</v>
      </c>
      <c r="G1043" s="5">
        <v>50</v>
      </c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 t="b">
        <f t="shared" si="16"/>
        <v>0</v>
      </c>
      <c r="W1043" s="7"/>
      <c r="X1043" s="1"/>
    </row>
    <row r="1044" spans="1:24" ht="17" customHeight="1" x14ac:dyDescent="0.3">
      <c r="A1044" s="5">
        <v>346</v>
      </c>
      <c r="B1044" s="5">
        <v>13</v>
      </c>
      <c r="C1044" s="6" t="s">
        <v>414</v>
      </c>
      <c r="D1044" s="6" t="s">
        <v>22</v>
      </c>
      <c r="E1044" s="6" t="s">
        <v>28</v>
      </c>
      <c r="F1044" s="5">
        <v>1362</v>
      </c>
      <c r="G1044" s="5">
        <v>32</v>
      </c>
      <c r="H1044" s="5">
        <v>26</v>
      </c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 t="b">
        <f t="shared" si="16"/>
        <v>0</v>
      </c>
      <c r="W1044" s="7"/>
      <c r="X1044" s="1"/>
    </row>
    <row r="1045" spans="1:24" ht="17" customHeight="1" x14ac:dyDescent="0.3">
      <c r="A1045" s="5">
        <v>925</v>
      </c>
      <c r="B1045" s="5">
        <v>690</v>
      </c>
      <c r="C1045" s="6" t="s">
        <v>966</v>
      </c>
      <c r="D1045" s="6" t="s">
        <v>32</v>
      </c>
      <c r="E1045" s="6" t="s">
        <v>101</v>
      </c>
      <c r="F1045" s="5">
        <v>1363</v>
      </c>
      <c r="G1045" s="5">
        <v>32</v>
      </c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 t="b">
        <f t="shared" si="16"/>
        <v>0</v>
      </c>
      <c r="W1045" s="6" t="s">
        <v>34</v>
      </c>
      <c r="X1045" s="1"/>
    </row>
    <row r="1046" spans="1:24" ht="17" customHeight="1" x14ac:dyDescent="0.3">
      <c r="A1046" s="5">
        <v>655</v>
      </c>
      <c r="B1046" s="5">
        <v>98</v>
      </c>
      <c r="C1046" s="6" t="s">
        <v>706</v>
      </c>
      <c r="D1046" s="6" t="s">
        <v>32</v>
      </c>
      <c r="E1046" s="6" t="s">
        <v>71</v>
      </c>
      <c r="F1046" s="5">
        <v>1365</v>
      </c>
      <c r="G1046" s="5">
        <v>42</v>
      </c>
      <c r="H1046" s="5">
        <v>54</v>
      </c>
      <c r="I1046" s="5">
        <v>50</v>
      </c>
      <c r="J1046" s="5">
        <v>45</v>
      </c>
      <c r="K1046" s="5">
        <v>46</v>
      </c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 t="b">
        <f t="shared" si="16"/>
        <v>0</v>
      </c>
      <c r="W1046" s="6" t="s">
        <v>34</v>
      </c>
      <c r="X1046" s="1"/>
    </row>
    <row r="1047" spans="1:24" ht="17" customHeight="1" x14ac:dyDescent="0.3">
      <c r="A1047" s="5">
        <v>422</v>
      </c>
      <c r="B1047" s="5">
        <v>139</v>
      </c>
      <c r="C1047" s="6" t="s">
        <v>488</v>
      </c>
      <c r="D1047" s="6" t="s">
        <v>22</v>
      </c>
      <c r="E1047" s="6" t="s">
        <v>240</v>
      </c>
      <c r="F1047" s="5">
        <v>1366</v>
      </c>
      <c r="G1047" s="5">
        <v>38</v>
      </c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 t="b">
        <f t="shared" si="16"/>
        <v>0</v>
      </c>
      <c r="W1047" s="7"/>
      <c r="X1047" s="1"/>
    </row>
    <row r="1048" spans="1:24" ht="17" customHeight="1" x14ac:dyDescent="0.3">
      <c r="A1048" s="5">
        <v>545</v>
      </c>
      <c r="B1048" s="5">
        <v>624</v>
      </c>
      <c r="C1048" s="6" t="s">
        <v>609</v>
      </c>
      <c r="D1048" s="6" t="s">
        <v>22</v>
      </c>
      <c r="E1048" s="6" t="s">
        <v>50</v>
      </c>
      <c r="F1048" s="5">
        <v>1368</v>
      </c>
      <c r="G1048" s="5">
        <v>42</v>
      </c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 t="b">
        <f t="shared" si="16"/>
        <v>0</v>
      </c>
      <c r="W1048" s="7"/>
      <c r="X1048" s="1"/>
    </row>
    <row r="1049" spans="1:24" ht="17" customHeight="1" x14ac:dyDescent="0.3">
      <c r="A1049" s="5">
        <v>372</v>
      </c>
      <c r="B1049" s="5">
        <v>1113</v>
      </c>
      <c r="C1049" s="6" t="s">
        <v>441</v>
      </c>
      <c r="D1049" s="6" t="s">
        <v>22</v>
      </c>
      <c r="E1049" s="6" t="s">
        <v>64</v>
      </c>
      <c r="F1049" s="5">
        <v>1369</v>
      </c>
      <c r="G1049" s="5">
        <v>47</v>
      </c>
      <c r="H1049" s="5">
        <v>48</v>
      </c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 t="b">
        <f t="shared" si="16"/>
        <v>0</v>
      </c>
      <c r="W1049" s="7"/>
      <c r="X1049" s="1"/>
    </row>
    <row r="1050" spans="1:24" ht="17" customHeight="1" x14ac:dyDescent="0.3">
      <c r="A1050" s="5">
        <v>891</v>
      </c>
      <c r="B1050" s="5">
        <v>793</v>
      </c>
      <c r="C1050" s="6" t="s">
        <v>934</v>
      </c>
      <c r="D1050" s="6" t="s">
        <v>22</v>
      </c>
      <c r="E1050" s="6" t="s">
        <v>270</v>
      </c>
      <c r="F1050" s="5">
        <v>1370</v>
      </c>
      <c r="G1050" s="5">
        <v>32</v>
      </c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 t="b">
        <f t="shared" si="16"/>
        <v>0</v>
      </c>
      <c r="W1050" s="7"/>
      <c r="X1050" s="1"/>
    </row>
    <row r="1051" spans="1:24" ht="17.5" customHeight="1" x14ac:dyDescent="0.3">
      <c r="A1051" s="5">
        <v>398</v>
      </c>
      <c r="B1051" s="5">
        <v>1390</v>
      </c>
      <c r="C1051" s="6" t="s">
        <v>466</v>
      </c>
      <c r="D1051" s="6" t="s">
        <v>32</v>
      </c>
      <c r="E1051" s="6" t="s">
        <v>84</v>
      </c>
      <c r="F1051" s="5">
        <v>1371</v>
      </c>
      <c r="G1051" s="5">
        <v>41</v>
      </c>
      <c r="H1051" s="5">
        <v>42</v>
      </c>
      <c r="I1051" s="5">
        <v>49</v>
      </c>
      <c r="J1051" s="5">
        <v>50</v>
      </c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 t="b">
        <f t="shared" si="16"/>
        <v>0</v>
      </c>
      <c r="W1051" s="6" t="s">
        <v>34</v>
      </c>
      <c r="X1051" s="1"/>
    </row>
    <row r="1052" spans="1:24" ht="17" customHeight="1" x14ac:dyDescent="0.3">
      <c r="A1052" s="5">
        <v>355</v>
      </c>
      <c r="B1052" s="5">
        <v>1723</v>
      </c>
      <c r="C1052" s="6" t="s">
        <v>422</v>
      </c>
      <c r="D1052" s="6" t="s">
        <v>22</v>
      </c>
      <c r="E1052" s="6" t="s">
        <v>41</v>
      </c>
      <c r="F1052" s="5">
        <v>1374</v>
      </c>
      <c r="G1052" s="5">
        <v>66</v>
      </c>
      <c r="H1052" s="5">
        <v>20</v>
      </c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 t="b">
        <f t="shared" si="16"/>
        <v>0</v>
      </c>
      <c r="W1052" s="7"/>
      <c r="X1052" s="1"/>
    </row>
    <row r="1053" spans="1:24" ht="17" customHeight="1" x14ac:dyDescent="0.3">
      <c r="A1053" s="5">
        <v>345</v>
      </c>
      <c r="B1053" s="5">
        <v>1705</v>
      </c>
      <c r="C1053" s="6" t="s">
        <v>413</v>
      </c>
      <c r="D1053" s="6" t="s">
        <v>22</v>
      </c>
      <c r="E1053" s="6" t="s">
        <v>41</v>
      </c>
      <c r="F1053" s="5">
        <v>1375</v>
      </c>
      <c r="G1053" s="5">
        <v>41</v>
      </c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 t="b">
        <f t="shared" si="16"/>
        <v>0</v>
      </c>
      <c r="W1053" s="7"/>
      <c r="X1053" s="1"/>
    </row>
    <row r="1054" spans="1:24" ht="17" customHeight="1" x14ac:dyDescent="0.3">
      <c r="A1054" s="5">
        <v>535</v>
      </c>
      <c r="B1054" s="5">
        <v>1519</v>
      </c>
      <c r="C1054" s="6" t="s">
        <v>600</v>
      </c>
      <c r="D1054" s="6" t="s">
        <v>22</v>
      </c>
      <c r="E1054" s="6" t="s">
        <v>96</v>
      </c>
      <c r="F1054" s="5">
        <v>1379</v>
      </c>
      <c r="G1054" s="5">
        <v>18</v>
      </c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 t="b">
        <f t="shared" si="16"/>
        <v>0</v>
      </c>
      <c r="W1054" s="6" t="s">
        <v>116</v>
      </c>
      <c r="X1054" s="1"/>
    </row>
    <row r="1055" spans="1:24" ht="17" customHeight="1" x14ac:dyDescent="0.3">
      <c r="A1055" s="5">
        <v>775</v>
      </c>
      <c r="B1055" s="5">
        <v>1556</v>
      </c>
      <c r="C1055" s="6" t="s">
        <v>825</v>
      </c>
      <c r="D1055" s="6" t="s">
        <v>22</v>
      </c>
      <c r="E1055" s="6" t="s">
        <v>71</v>
      </c>
      <c r="F1055" s="5">
        <v>1380</v>
      </c>
      <c r="G1055" s="5">
        <v>56</v>
      </c>
      <c r="H1055" s="5">
        <v>65</v>
      </c>
      <c r="I1055" s="5">
        <v>66</v>
      </c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 t="b">
        <f t="shared" si="16"/>
        <v>0</v>
      </c>
      <c r="W1055" s="7"/>
      <c r="X1055" s="1"/>
    </row>
    <row r="1056" spans="1:24" ht="17" customHeight="1" x14ac:dyDescent="0.3">
      <c r="A1056" s="5">
        <v>437</v>
      </c>
      <c r="B1056" s="5">
        <v>421</v>
      </c>
      <c r="C1056" s="6" t="s">
        <v>503</v>
      </c>
      <c r="D1056" s="6" t="s">
        <v>32</v>
      </c>
      <c r="E1056" s="6" t="s">
        <v>204</v>
      </c>
      <c r="F1056" s="5">
        <v>1382</v>
      </c>
      <c r="G1056" s="5">
        <v>5</v>
      </c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 t="b">
        <f t="shared" si="16"/>
        <v>0</v>
      </c>
      <c r="W1056" s="6" t="s">
        <v>34</v>
      </c>
      <c r="X1056" s="1"/>
    </row>
    <row r="1057" spans="1:24" ht="17" customHeight="1" x14ac:dyDescent="0.3">
      <c r="A1057" s="5">
        <v>740</v>
      </c>
      <c r="B1057" s="5">
        <v>242</v>
      </c>
      <c r="C1057" s="6" t="s">
        <v>791</v>
      </c>
      <c r="D1057" s="6" t="s">
        <v>22</v>
      </c>
      <c r="E1057" s="6" t="s">
        <v>217</v>
      </c>
      <c r="F1057" s="5">
        <v>1386</v>
      </c>
      <c r="G1057" s="5">
        <v>48</v>
      </c>
      <c r="H1057" s="5">
        <v>44</v>
      </c>
      <c r="I1057" s="5">
        <v>42</v>
      </c>
      <c r="J1057" s="5">
        <v>54</v>
      </c>
      <c r="K1057" s="5">
        <v>49</v>
      </c>
      <c r="L1057" s="5">
        <v>50</v>
      </c>
      <c r="M1057" s="7"/>
      <c r="N1057" s="7"/>
      <c r="O1057" s="7"/>
      <c r="P1057" s="7"/>
      <c r="Q1057" s="7"/>
      <c r="R1057" s="7"/>
      <c r="S1057" s="7"/>
      <c r="T1057" s="7"/>
      <c r="U1057" s="7"/>
      <c r="V1057" s="7" t="b">
        <f t="shared" si="16"/>
        <v>0</v>
      </c>
      <c r="W1057" s="7"/>
      <c r="X1057" s="1"/>
    </row>
    <row r="1058" spans="1:24" ht="17" customHeight="1" x14ac:dyDescent="0.3">
      <c r="A1058" s="5">
        <v>285</v>
      </c>
      <c r="B1058" s="5">
        <v>1057</v>
      </c>
      <c r="C1058" s="6" t="s">
        <v>351</v>
      </c>
      <c r="D1058" s="6" t="s">
        <v>32</v>
      </c>
      <c r="E1058" s="6" t="s">
        <v>48</v>
      </c>
      <c r="F1058" s="5">
        <v>1388</v>
      </c>
      <c r="G1058" s="5">
        <v>4</v>
      </c>
      <c r="H1058" s="5">
        <v>6</v>
      </c>
      <c r="I1058" s="5">
        <v>8</v>
      </c>
      <c r="J1058" s="5">
        <v>66</v>
      </c>
      <c r="K1058" s="5">
        <v>2</v>
      </c>
      <c r="L1058" s="5">
        <v>33</v>
      </c>
      <c r="M1058" s="7"/>
      <c r="N1058" s="7"/>
      <c r="O1058" s="7"/>
      <c r="P1058" s="7"/>
      <c r="Q1058" s="7"/>
      <c r="R1058" s="7"/>
      <c r="S1058" s="7"/>
      <c r="T1058" s="7"/>
      <c r="U1058" s="7"/>
      <c r="V1058" s="7" t="b">
        <f t="shared" si="16"/>
        <v>0</v>
      </c>
      <c r="W1058" s="6" t="s">
        <v>34</v>
      </c>
      <c r="X1058" s="1"/>
    </row>
    <row r="1059" spans="1:24" ht="17" customHeight="1" x14ac:dyDescent="0.3">
      <c r="A1059" s="5">
        <v>905</v>
      </c>
      <c r="B1059" s="5">
        <v>576</v>
      </c>
      <c r="C1059" s="6" t="s">
        <v>948</v>
      </c>
      <c r="D1059" s="6" t="s">
        <v>22</v>
      </c>
      <c r="E1059" s="6" t="s">
        <v>45</v>
      </c>
      <c r="F1059" s="5">
        <v>1390</v>
      </c>
      <c r="G1059" s="5">
        <v>38</v>
      </c>
      <c r="H1059" s="5">
        <v>36</v>
      </c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 t="b">
        <f t="shared" si="16"/>
        <v>0</v>
      </c>
      <c r="W1059" s="7"/>
      <c r="X1059" s="1"/>
    </row>
    <row r="1060" spans="1:24" ht="17" customHeight="1" x14ac:dyDescent="0.3">
      <c r="A1060" s="5">
        <v>178</v>
      </c>
      <c r="B1060" s="5">
        <v>1129</v>
      </c>
      <c r="C1060" s="6" t="s">
        <v>238</v>
      </c>
      <c r="D1060" s="6" t="s">
        <v>22</v>
      </c>
      <c r="E1060" s="6" t="s">
        <v>36</v>
      </c>
      <c r="F1060" s="5">
        <v>1391</v>
      </c>
      <c r="G1060" s="5">
        <v>36</v>
      </c>
      <c r="H1060" s="5">
        <v>40</v>
      </c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 t="b">
        <f t="shared" si="16"/>
        <v>0</v>
      </c>
      <c r="W1060" s="7"/>
      <c r="X1060" s="1"/>
    </row>
    <row r="1061" spans="1:24" ht="17" customHeight="1" x14ac:dyDescent="0.3">
      <c r="A1061" s="5">
        <v>827</v>
      </c>
      <c r="B1061" s="5">
        <v>815</v>
      </c>
      <c r="C1061" s="6" t="s">
        <v>871</v>
      </c>
      <c r="D1061" s="6" t="s">
        <v>32</v>
      </c>
      <c r="E1061" s="6" t="s">
        <v>224</v>
      </c>
      <c r="F1061" s="5">
        <v>1392</v>
      </c>
      <c r="G1061" s="5">
        <v>10</v>
      </c>
      <c r="H1061" s="5">
        <v>28</v>
      </c>
      <c r="I1061" s="5">
        <v>12</v>
      </c>
      <c r="J1061" s="5">
        <v>18</v>
      </c>
      <c r="K1061" s="5">
        <v>4</v>
      </c>
      <c r="L1061" s="5">
        <v>16</v>
      </c>
      <c r="M1061" s="5">
        <v>24</v>
      </c>
      <c r="N1061" s="5">
        <v>6</v>
      </c>
      <c r="O1061" s="5">
        <v>22</v>
      </c>
      <c r="P1061" s="5">
        <v>14</v>
      </c>
      <c r="Q1061" s="5">
        <v>20</v>
      </c>
      <c r="R1061" s="5">
        <v>2</v>
      </c>
      <c r="S1061" s="5">
        <v>66</v>
      </c>
      <c r="T1061" s="7"/>
      <c r="U1061" s="7"/>
      <c r="V1061" s="7" t="b">
        <f t="shared" si="16"/>
        <v>0</v>
      </c>
      <c r="W1061" s="6" t="s">
        <v>34</v>
      </c>
      <c r="X1061" s="1"/>
    </row>
    <row r="1062" spans="1:24" ht="17" customHeight="1" x14ac:dyDescent="0.3">
      <c r="A1062" s="5">
        <v>230</v>
      </c>
      <c r="B1062" s="5">
        <v>545</v>
      </c>
      <c r="C1062" s="6" t="s">
        <v>297</v>
      </c>
      <c r="D1062" s="6" t="s">
        <v>22</v>
      </c>
      <c r="E1062" s="6" t="s">
        <v>118</v>
      </c>
      <c r="F1062" s="5">
        <v>1394</v>
      </c>
      <c r="G1062" s="5">
        <v>4</v>
      </c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 t="b">
        <f t="shared" si="16"/>
        <v>0</v>
      </c>
      <c r="W1062" s="7"/>
      <c r="X1062" s="1"/>
    </row>
    <row r="1063" spans="1:24" ht="17" customHeight="1" x14ac:dyDescent="0.3">
      <c r="A1063" s="5">
        <v>428</v>
      </c>
      <c r="B1063" s="5">
        <v>542</v>
      </c>
      <c r="C1063" s="6" t="s">
        <v>494</v>
      </c>
      <c r="D1063" s="6" t="s">
        <v>32</v>
      </c>
      <c r="E1063" s="6" t="s">
        <v>43</v>
      </c>
      <c r="F1063" s="5">
        <v>1396</v>
      </c>
      <c r="G1063" s="5">
        <v>44</v>
      </c>
      <c r="H1063" s="5">
        <v>50</v>
      </c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 t="b">
        <f t="shared" si="16"/>
        <v>0</v>
      </c>
      <c r="W1063" s="6" t="s">
        <v>34</v>
      </c>
      <c r="X1063" s="1"/>
    </row>
    <row r="1064" spans="1:24" ht="17" customHeight="1" x14ac:dyDescent="0.3">
      <c r="A1064" s="5">
        <v>536</v>
      </c>
      <c r="B1064" s="5">
        <v>112</v>
      </c>
      <c r="C1064" s="6" t="s">
        <v>601</v>
      </c>
      <c r="D1064" s="6" t="s">
        <v>22</v>
      </c>
      <c r="E1064" s="6" t="s">
        <v>464</v>
      </c>
      <c r="F1064" s="5">
        <v>1398</v>
      </c>
      <c r="G1064" s="5">
        <v>15</v>
      </c>
      <c r="H1064" s="5">
        <v>14</v>
      </c>
      <c r="I1064" s="5">
        <v>65</v>
      </c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 t="b">
        <f t="shared" si="16"/>
        <v>0</v>
      </c>
      <c r="W1064" s="7"/>
      <c r="X1064" s="1"/>
    </row>
    <row r="1065" spans="1:24" ht="17" customHeight="1" x14ac:dyDescent="0.3">
      <c r="A1065" s="5">
        <v>581</v>
      </c>
      <c r="B1065" s="5">
        <v>729</v>
      </c>
      <c r="C1065" s="6" t="s">
        <v>641</v>
      </c>
      <c r="D1065" s="6" t="s">
        <v>32</v>
      </c>
      <c r="E1065" s="6" t="s">
        <v>48</v>
      </c>
      <c r="F1065" s="5">
        <v>1401</v>
      </c>
      <c r="G1065" s="5">
        <v>4</v>
      </c>
      <c r="H1065" s="5">
        <v>6</v>
      </c>
      <c r="I1065" s="5">
        <v>8</v>
      </c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 t="b">
        <f t="shared" si="16"/>
        <v>0</v>
      </c>
      <c r="W1065" s="6" t="s">
        <v>34</v>
      </c>
      <c r="X1065" s="1"/>
    </row>
    <row r="1066" spans="1:24" ht="17" customHeight="1" x14ac:dyDescent="0.3">
      <c r="A1066" s="5">
        <v>515</v>
      </c>
      <c r="B1066" s="5">
        <v>1094</v>
      </c>
      <c r="C1066" s="6" t="s">
        <v>580</v>
      </c>
      <c r="D1066" s="6" t="s">
        <v>22</v>
      </c>
      <c r="E1066" s="6" t="s">
        <v>135</v>
      </c>
      <c r="F1066" s="5">
        <v>1402</v>
      </c>
      <c r="G1066" s="5">
        <v>62</v>
      </c>
      <c r="H1066" s="5">
        <v>64</v>
      </c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 t="b">
        <f t="shared" si="16"/>
        <v>0</v>
      </c>
      <c r="W1066" s="7"/>
      <c r="X1066" s="1"/>
    </row>
    <row r="1067" spans="1:24" ht="17" customHeight="1" x14ac:dyDescent="0.3">
      <c r="A1067" s="5">
        <v>467</v>
      </c>
      <c r="B1067" s="5">
        <v>155</v>
      </c>
      <c r="C1067" s="6" t="s">
        <v>533</v>
      </c>
      <c r="D1067" s="6" t="s">
        <v>32</v>
      </c>
      <c r="E1067" s="6" t="s">
        <v>48</v>
      </c>
      <c r="F1067" s="5">
        <v>1403</v>
      </c>
      <c r="G1067" s="5">
        <v>54</v>
      </c>
      <c r="H1067" s="5">
        <v>48</v>
      </c>
      <c r="I1067" s="5">
        <v>44</v>
      </c>
      <c r="J1067" s="5">
        <v>42</v>
      </c>
      <c r="K1067" s="5">
        <v>50</v>
      </c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 t="b">
        <f t="shared" si="16"/>
        <v>0</v>
      </c>
      <c r="W1067" s="6" t="s">
        <v>34</v>
      </c>
      <c r="X1067" s="1"/>
    </row>
    <row r="1068" spans="1:24" ht="17" customHeight="1" x14ac:dyDescent="0.3">
      <c r="A1068" s="5">
        <v>468</v>
      </c>
      <c r="B1068" s="5">
        <v>155</v>
      </c>
      <c r="C1068" s="6" t="s">
        <v>533</v>
      </c>
      <c r="D1068" s="6" t="s">
        <v>32</v>
      </c>
      <c r="E1068" s="6" t="s">
        <v>48</v>
      </c>
      <c r="F1068" s="5">
        <v>1403</v>
      </c>
      <c r="G1068" s="5">
        <v>54</v>
      </c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 t="b">
        <f t="shared" si="16"/>
        <v>0</v>
      </c>
      <c r="W1068" s="6" t="s">
        <v>55</v>
      </c>
      <c r="X1068" s="1"/>
    </row>
    <row r="1069" spans="1:24" ht="17" customHeight="1" x14ac:dyDescent="0.3">
      <c r="A1069" s="5">
        <v>522</v>
      </c>
      <c r="B1069" s="5">
        <v>76</v>
      </c>
      <c r="C1069" s="6" t="s">
        <v>587</v>
      </c>
      <c r="D1069" s="6" t="s">
        <v>32</v>
      </c>
      <c r="E1069" s="6" t="s">
        <v>86</v>
      </c>
      <c r="F1069" s="5">
        <v>1405</v>
      </c>
      <c r="G1069" s="5">
        <v>36</v>
      </c>
      <c r="H1069" s="5">
        <v>65</v>
      </c>
      <c r="I1069" s="5">
        <v>66</v>
      </c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 t="b">
        <f t="shared" si="16"/>
        <v>0</v>
      </c>
      <c r="W1069" s="6" t="s">
        <v>34</v>
      </c>
      <c r="X1069" s="1"/>
    </row>
    <row r="1070" spans="1:24" ht="17" customHeight="1" x14ac:dyDescent="0.3">
      <c r="A1070" s="5">
        <v>170</v>
      </c>
      <c r="B1070" s="5">
        <v>1702</v>
      </c>
      <c r="C1070" s="6" t="s">
        <v>229</v>
      </c>
      <c r="D1070" s="6" t="s">
        <v>22</v>
      </c>
      <c r="E1070" s="6" t="s">
        <v>230</v>
      </c>
      <c r="F1070" s="5">
        <v>1406</v>
      </c>
      <c r="G1070" s="5">
        <v>14</v>
      </c>
      <c r="H1070" s="5">
        <v>19</v>
      </c>
      <c r="I1070" s="5">
        <v>66</v>
      </c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 t="b">
        <f t="shared" si="16"/>
        <v>0</v>
      </c>
      <c r="W1070" s="7"/>
      <c r="X1070" s="1"/>
    </row>
    <row r="1071" spans="1:24" ht="17" customHeight="1" x14ac:dyDescent="0.3">
      <c r="A1071" s="5">
        <v>1090</v>
      </c>
      <c r="B1071" s="5">
        <v>728</v>
      </c>
      <c r="C1071" s="6" t="s">
        <v>1114</v>
      </c>
      <c r="D1071" s="6" t="s">
        <v>32</v>
      </c>
      <c r="E1071" s="6" t="s">
        <v>41</v>
      </c>
      <c r="F1071" s="5">
        <v>1407</v>
      </c>
      <c r="G1071" s="5">
        <v>17</v>
      </c>
      <c r="H1071" s="5">
        <v>18</v>
      </c>
      <c r="I1071" s="5">
        <v>11</v>
      </c>
      <c r="J1071" s="5">
        <v>12</v>
      </c>
      <c r="K1071" s="5">
        <v>13</v>
      </c>
      <c r="L1071" s="5">
        <v>14</v>
      </c>
      <c r="M1071" s="5">
        <v>20</v>
      </c>
      <c r="N1071" s="7"/>
      <c r="O1071" s="7"/>
      <c r="P1071" s="7"/>
      <c r="Q1071" s="7"/>
      <c r="R1071" s="7"/>
      <c r="S1071" s="7"/>
      <c r="T1071" s="7"/>
      <c r="U1071" s="7"/>
      <c r="V1071" s="7" t="b">
        <f t="shared" si="16"/>
        <v>0</v>
      </c>
      <c r="W1071" s="6" t="s">
        <v>34</v>
      </c>
      <c r="X1071" s="1"/>
    </row>
    <row r="1072" spans="1:24" ht="17" customHeight="1" x14ac:dyDescent="0.3">
      <c r="A1072" s="5">
        <v>52</v>
      </c>
      <c r="B1072" s="5">
        <v>1348</v>
      </c>
      <c r="C1072" s="6" t="s">
        <v>102</v>
      </c>
      <c r="D1072" s="6" t="s">
        <v>22</v>
      </c>
      <c r="E1072" s="6" t="s">
        <v>43</v>
      </c>
      <c r="F1072" s="5">
        <v>1408</v>
      </c>
      <c r="G1072" s="5">
        <v>60</v>
      </c>
      <c r="H1072" s="5">
        <v>58</v>
      </c>
      <c r="I1072" s="5">
        <v>64</v>
      </c>
      <c r="J1072" s="5">
        <v>59</v>
      </c>
      <c r="K1072" s="5">
        <v>57</v>
      </c>
      <c r="L1072" s="5">
        <v>63</v>
      </c>
      <c r="M1072" s="7"/>
      <c r="N1072" s="7"/>
      <c r="O1072" s="7"/>
      <c r="P1072" s="7"/>
      <c r="Q1072" s="7"/>
      <c r="R1072" s="7"/>
      <c r="S1072" s="7"/>
      <c r="T1072" s="7"/>
      <c r="U1072" s="7"/>
      <c r="V1072" s="7" t="b">
        <f t="shared" si="16"/>
        <v>0</v>
      </c>
      <c r="W1072" s="7"/>
      <c r="X1072" s="1"/>
    </row>
    <row r="1073" spans="1:24" ht="17" customHeight="1" x14ac:dyDescent="0.3">
      <c r="A1073" s="8">
        <v>78</v>
      </c>
      <c r="B1073" s="5">
        <v>918</v>
      </c>
      <c r="C1073" s="6" t="s">
        <v>131</v>
      </c>
      <c r="D1073" s="6" t="s">
        <v>22</v>
      </c>
      <c r="E1073" s="6" t="s">
        <v>71</v>
      </c>
      <c r="F1073" s="5">
        <v>1409</v>
      </c>
      <c r="G1073" s="5">
        <v>26</v>
      </c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 t="b">
        <f t="shared" si="16"/>
        <v>0</v>
      </c>
      <c r="W1073" s="7"/>
      <c r="X1073" s="1"/>
    </row>
    <row r="1074" spans="1:24" ht="17" customHeight="1" x14ac:dyDescent="0.3">
      <c r="A1074" s="8">
        <v>99</v>
      </c>
      <c r="B1074" s="5">
        <v>656</v>
      </c>
      <c r="C1074" s="6" t="s">
        <v>154</v>
      </c>
      <c r="D1074" s="6" t="s">
        <v>32</v>
      </c>
      <c r="E1074" s="6" t="s">
        <v>155</v>
      </c>
      <c r="F1074" s="5">
        <v>1411</v>
      </c>
      <c r="G1074" s="5">
        <v>17</v>
      </c>
      <c r="H1074" s="5">
        <v>21</v>
      </c>
      <c r="I1074" s="5">
        <v>27</v>
      </c>
      <c r="J1074" s="5">
        <v>19</v>
      </c>
      <c r="K1074" s="5">
        <v>11</v>
      </c>
      <c r="L1074" s="5">
        <v>13</v>
      </c>
      <c r="M1074" s="5">
        <v>1</v>
      </c>
      <c r="N1074" s="7"/>
      <c r="O1074" s="7"/>
      <c r="P1074" s="7"/>
      <c r="Q1074" s="7"/>
      <c r="R1074" s="7"/>
      <c r="S1074" s="7"/>
      <c r="T1074" s="7"/>
      <c r="U1074" s="7"/>
      <c r="V1074" s="7" t="b">
        <f t="shared" si="16"/>
        <v>0</v>
      </c>
      <c r="W1074" s="6" t="s">
        <v>34</v>
      </c>
      <c r="X1074" s="1"/>
    </row>
    <row r="1075" spans="1:24" ht="17" customHeight="1" x14ac:dyDescent="0.3">
      <c r="A1075" s="8">
        <v>93</v>
      </c>
      <c r="B1075" s="5">
        <v>960</v>
      </c>
      <c r="C1075" s="6" t="s">
        <v>149</v>
      </c>
      <c r="D1075" s="6" t="s">
        <v>22</v>
      </c>
      <c r="E1075" s="6" t="s">
        <v>48</v>
      </c>
      <c r="F1075" s="5">
        <v>1412</v>
      </c>
      <c r="G1075" s="5">
        <v>12</v>
      </c>
      <c r="H1075" s="5">
        <v>14</v>
      </c>
      <c r="I1075" s="5">
        <v>18</v>
      </c>
      <c r="J1075" s="5">
        <v>20</v>
      </c>
      <c r="K1075" s="5">
        <v>22</v>
      </c>
      <c r="L1075" s="5">
        <v>28</v>
      </c>
      <c r="M1075" s="7"/>
      <c r="N1075" s="7"/>
      <c r="O1075" s="7"/>
      <c r="P1075" s="7"/>
      <c r="Q1075" s="7"/>
      <c r="R1075" s="7"/>
      <c r="S1075" s="7"/>
      <c r="T1075" s="7"/>
      <c r="U1075" s="7"/>
      <c r="V1075" s="7" t="b">
        <f t="shared" si="16"/>
        <v>0</v>
      </c>
      <c r="W1075" s="7"/>
      <c r="X1075" s="1"/>
    </row>
    <row r="1076" spans="1:24" ht="17.5" customHeight="1" x14ac:dyDescent="0.3">
      <c r="A1076" s="5">
        <v>326</v>
      </c>
      <c r="B1076" s="5">
        <v>694</v>
      </c>
      <c r="C1076" s="6" t="s">
        <v>392</v>
      </c>
      <c r="D1076" s="6" t="s">
        <v>32</v>
      </c>
      <c r="E1076" s="6" t="s">
        <v>50</v>
      </c>
      <c r="F1076" s="5">
        <v>1414</v>
      </c>
      <c r="G1076" s="5">
        <v>66</v>
      </c>
      <c r="H1076" s="5">
        <v>20</v>
      </c>
      <c r="I1076" s="5">
        <v>14</v>
      </c>
      <c r="J1076" s="5">
        <v>26</v>
      </c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 t="b">
        <f t="shared" si="16"/>
        <v>0</v>
      </c>
      <c r="W1076" s="6" t="s">
        <v>34</v>
      </c>
      <c r="X1076" s="1"/>
    </row>
    <row r="1077" spans="1:24" ht="17" customHeight="1" x14ac:dyDescent="0.3">
      <c r="A1077" s="5">
        <v>620</v>
      </c>
      <c r="B1077" s="5">
        <v>1741</v>
      </c>
      <c r="C1077" s="6" t="s">
        <v>674</v>
      </c>
      <c r="D1077" s="6" t="s">
        <v>32</v>
      </c>
      <c r="E1077" s="6" t="s">
        <v>28</v>
      </c>
      <c r="F1077" s="5">
        <v>1418</v>
      </c>
      <c r="G1077" s="5">
        <v>13</v>
      </c>
      <c r="H1077" s="5">
        <v>14</v>
      </c>
      <c r="I1077" s="5">
        <v>21</v>
      </c>
      <c r="J1077" s="5">
        <v>22</v>
      </c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 t="b">
        <f t="shared" si="16"/>
        <v>0</v>
      </c>
      <c r="W1077" s="6" t="s">
        <v>34</v>
      </c>
      <c r="X1077" s="1"/>
    </row>
    <row r="1078" spans="1:24" ht="17" customHeight="1" x14ac:dyDescent="0.3">
      <c r="A1078" s="5">
        <v>621</v>
      </c>
      <c r="B1078" s="5">
        <v>1741</v>
      </c>
      <c r="C1078" s="6" t="s">
        <v>674</v>
      </c>
      <c r="D1078" s="6" t="s">
        <v>32</v>
      </c>
      <c r="E1078" s="6" t="s">
        <v>28</v>
      </c>
      <c r="F1078" s="5">
        <v>1418</v>
      </c>
      <c r="G1078" s="5">
        <v>13</v>
      </c>
      <c r="H1078" s="5">
        <v>21</v>
      </c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 t="b">
        <f t="shared" si="16"/>
        <v>0</v>
      </c>
      <c r="W1078" s="6" t="s">
        <v>161</v>
      </c>
      <c r="X1078" s="1"/>
    </row>
    <row r="1079" spans="1:24" ht="17" customHeight="1" x14ac:dyDescent="0.3">
      <c r="A1079" s="5">
        <v>204</v>
      </c>
      <c r="B1079" s="5">
        <v>1732</v>
      </c>
      <c r="C1079" s="6" t="s">
        <v>271</v>
      </c>
      <c r="D1079" s="6" t="s">
        <v>22</v>
      </c>
      <c r="E1079" s="6" t="s">
        <v>259</v>
      </c>
      <c r="F1079" s="5">
        <v>1419</v>
      </c>
      <c r="G1079" s="5">
        <v>22</v>
      </c>
      <c r="H1079" s="5">
        <v>14</v>
      </c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 t="b">
        <f t="shared" si="16"/>
        <v>0</v>
      </c>
      <c r="W1079" s="7"/>
      <c r="X1079" s="1"/>
    </row>
    <row r="1080" spans="1:24" ht="17" customHeight="1" x14ac:dyDescent="0.3">
      <c r="A1080" s="5">
        <v>944</v>
      </c>
      <c r="B1080" s="5">
        <v>1880</v>
      </c>
      <c r="C1080" s="6" t="s">
        <v>982</v>
      </c>
      <c r="D1080" s="6" t="s">
        <v>22</v>
      </c>
      <c r="E1080" s="6" t="s">
        <v>28</v>
      </c>
      <c r="F1080" s="5">
        <v>1422</v>
      </c>
      <c r="G1080" s="5">
        <v>26</v>
      </c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 t="b">
        <f t="shared" si="16"/>
        <v>0</v>
      </c>
      <c r="W1080" s="7"/>
      <c r="X1080" s="1"/>
    </row>
    <row r="1081" spans="1:24" ht="17" customHeight="1" x14ac:dyDescent="0.3">
      <c r="A1081" s="5">
        <v>864</v>
      </c>
      <c r="B1081" s="5">
        <v>1742</v>
      </c>
      <c r="C1081" s="6" t="s">
        <v>908</v>
      </c>
      <c r="D1081" s="6" t="s">
        <v>22</v>
      </c>
      <c r="E1081" s="6" t="s">
        <v>30</v>
      </c>
      <c r="F1081" s="5">
        <v>1423</v>
      </c>
      <c r="G1081" s="5">
        <v>12</v>
      </c>
      <c r="H1081" s="5">
        <v>29</v>
      </c>
      <c r="I1081" s="5">
        <v>30</v>
      </c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 t="b">
        <f t="shared" si="16"/>
        <v>0</v>
      </c>
      <c r="W1081" s="7"/>
      <c r="X1081" s="1"/>
    </row>
    <row r="1082" spans="1:24" ht="17" customHeight="1" x14ac:dyDescent="0.3">
      <c r="A1082" s="5">
        <v>187</v>
      </c>
      <c r="B1082" s="5">
        <v>716</v>
      </c>
      <c r="C1082" s="6" t="s">
        <v>248</v>
      </c>
      <c r="D1082" s="6" t="s">
        <v>32</v>
      </c>
      <c r="E1082" s="6" t="s">
        <v>33</v>
      </c>
      <c r="F1082" s="5">
        <v>1427</v>
      </c>
      <c r="G1082" s="5">
        <v>18</v>
      </c>
      <c r="H1082" s="5">
        <v>16</v>
      </c>
      <c r="I1082" s="5">
        <v>22</v>
      </c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 t="b">
        <f t="shared" si="16"/>
        <v>0</v>
      </c>
      <c r="W1082" s="6" t="s">
        <v>34</v>
      </c>
      <c r="X1082" s="1"/>
    </row>
    <row r="1083" spans="1:24" ht="17" customHeight="1" x14ac:dyDescent="0.3">
      <c r="A1083" s="5">
        <v>36</v>
      </c>
      <c r="B1083" s="5">
        <v>1664</v>
      </c>
      <c r="C1083" s="6" t="s">
        <v>78</v>
      </c>
      <c r="D1083" s="6" t="s">
        <v>22</v>
      </c>
      <c r="E1083" s="6" t="s">
        <v>48</v>
      </c>
      <c r="F1083" s="5">
        <v>1432</v>
      </c>
      <c r="G1083" s="5">
        <v>1</v>
      </c>
      <c r="H1083" s="5">
        <v>2</v>
      </c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 t="b">
        <f t="shared" si="16"/>
        <v>0</v>
      </c>
      <c r="W1083" s="7"/>
      <c r="X1083" s="1"/>
    </row>
    <row r="1084" spans="1:24" ht="17" customHeight="1" x14ac:dyDescent="0.3">
      <c r="A1084" s="5">
        <v>1061</v>
      </c>
      <c r="B1084" s="5">
        <v>916</v>
      </c>
      <c r="C1084" s="6" t="s">
        <v>1088</v>
      </c>
      <c r="D1084" s="6" t="s">
        <v>22</v>
      </c>
      <c r="E1084" s="6" t="s">
        <v>107</v>
      </c>
      <c r="F1084" s="5">
        <v>1433</v>
      </c>
      <c r="G1084" s="5">
        <v>38</v>
      </c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 t="b">
        <f t="shared" si="16"/>
        <v>0</v>
      </c>
      <c r="W1084" s="7"/>
      <c r="X1084" s="1"/>
    </row>
    <row r="1085" spans="1:24" ht="17" customHeight="1" x14ac:dyDescent="0.3">
      <c r="A1085" s="5">
        <v>654</v>
      </c>
      <c r="B1085" s="5">
        <v>1252</v>
      </c>
      <c r="C1085" s="6" t="s">
        <v>705</v>
      </c>
      <c r="D1085" s="6" t="s">
        <v>32</v>
      </c>
      <c r="E1085" s="6" t="s">
        <v>36</v>
      </c>
      <c r="F1085" s="5">
        <v>1434</v>
      </c>
      <c r="G1085" s="5">
        <v>12</v>
      </c>
      <c r="H1085" s="5">
        <v>22</v>
      </c>
      <c r="I1085" s="5">
        <v>10</v>
      </c>
      <c r="J1085" s="5">
        <v>24</v>
      </c>
      <c r="K1085" s="5">
        <v>16</v>
      </c>
      <c r="L1085" s="5">
        <v>18</v>
      </c>
      <c r="M1085" s="5">
        <v>28</v>
      </c>
      <c r="N1085" s="5">
        <v>14</v>
      </c>
      <c r="O1085" s="5">
        <v>20</v>
      </c>
      <c r="P1085" s="7"/>
      <c r="Q1085" s="7"/>
      <c r="R1085" s="7"/>
      <c r="S1085" s="7"/>
      <c r="T1085" s="7"/>
      <c r="U1085" s="7"/>
      <c r="V1085" s="7" t="b">
        <f t="shared" si="16"/>
        <v>0</v>
      </c>
      <c r="W1085" s="6" t="s">
        <v>34</v>
      </c>
      <c r="X1085" s="1"/>
    </row>
    <row r="1086" spans="1:24" ht="17" customHeight="1" x14ac:dyDescent="0.3">
      <c r="A1086" s="5">
        <v>259</v>
      </c>
      <c r="B1086" s="5">
        <v>1074</v>
      </c>
      <c r="C1086" s="6" t="s">
        <v>326</v>
      </c>
      <c r="D1086" s="6" t="s">
        <v>22</v>
      </c>
      <c r="E1086" s="6" t="s">
        <v>33</v>
      </c>
      <c r="F1086" s="5">
        <v>1438</v>
      </c>
      <c r="G1086" s="5">
        <v>28</v>
      </c>
      <c r="H1086" s="5">
        <v>18</v>
      </c>
      <c r="I1086" s="5">
        <v>24</v>
      </c>
      <c r="J1086" s="5">
        <v>32</v>
      </c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 t="b">
        <f t="shared" si="16"/>
        <v>0</v>
      </c>
      <c r="W1086" s="7"/>
      <c r="X1086" s="1"/>
    </row>
    <row r="1087" spans="1:24" ht="17" customHeight="1" x14ac:dyDescent="0.3">
      <c r="A1087" s="5">
        <v>478</v>
      </c>
      <c r="B1087" s="5">
        <v>1364</v>
      </c>
      <c r="C1087" s="6" t="s">
        <v>542</v>
      </c>
      <c r="D1087" s="6" t="s">
        <v>22</v>
      </c>
      <c r="E1087" s="6" t="s">
        <v>514</v>
      </c>
      <c r="F1087" s="5">
        <v>1439</v>
      </c>
      <c r="G1087" s="5">
        <v>14</v>
      </c>
      <c r="H1087" s="5">
        <v>20</v>
      </c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 t="b">
        <f t="shared" si="16"/>
        <v>0</v>
      </c>
      <c r="W1087" s="7"/>
      <c r="X1087" s="1"/>
    </row>
    <row r="1088" spans="1:24" ht="17" customHeight="1" x14ac:dyDescent="0.3">
      <c r="A1088" s="5">
        <v>424</v>
      </c>
      <c r="B1088" s="5">
        <v>227</v>
      </c>
      <c r="C1088" s="6" t="s">
        <v>490</v>
      </c>
      <c r="D1088" s="6" t="s">
        <v>22</v>
      </c>
      <c r="E1088" s="6" t="s">
        <v>28</v>
      </c>
      <c r="F1088" s="5">
        <v>1440</v>
      </c>
      <c r="G1088" s="5">
        <v>36</v>
      </c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 t="b">
        <f t="shared" si="16"/>
        <v>0</v>
      </c>
      <c r="W1088" s="6" t="s">
        <v>116</v>
      </c>
      <c r="X1088" s="1"/>
    </row>
    <row r="1089" spans="1:24" ht="17" customHeight="1" x14ac:dyDescent="0.3">
      <c r="A1089" s="5">
        <v>615</v>
      </c>
      <c r="B1089" s="5">
        <v>989</v>
      </c>
      <c r="C1089" s="6" t="s">
        <v>670</v>
      </c>
      <c r="D1089" s="6" t="s">
        <v>22</v>
      </c>
      <c r="E1089" s="6" t="s">
        <v>74</v>
      </c>
      <c r="F1089" s="5">
        <v>1441</v>
      </c>
      <c r="G1089" s="5">
        <v>14</v>
      </c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 t="b">
        <f t="shared" si="16"/>
        <v>0</v>
      </c>
      <c r="W1089" s="7"/>
      <c r="X1089" s="1"/>
    </row>
    <row r="1090" spans="1:24" ht="17" customHeight="1" x14ac:dyDescent="0.3">
      <c r="A1090" s="5">
        <v>616</v>
      </c>
      <c r="B1090" s="5">
        <v>989</v>
      </c>
      <c r="C1090" s="6" t="s">
        <v>670</v>
      </c>
      <c r="D1090" s="6" t="s">
        <v>22</v>
      </c>
      <c r="E1090" s="6" t="s">
        <v>74</v>
      </c>
      <c r="F1090" s="5">
        <v>1441</v>
      </c>
      <c r="G1090" s="5">
        <v>18</v>
      </c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 t="b">
        <f t="shared" si="16"/>
        <v>0</v>
      </c>
      <c r="W1090" s="6" t="s">
        <v>116</v>
      </c>
      <c r="X1090" s="1"/>
    </row>
    <row r="1091" spans="1:24" ht="17" customHeight="1" x14ac:dyDescent="0.3">
      <c r="A1091" s="5">
        <v>653</v>
      </c>
      <c r="B1091" s="5">
        <v>1189</v>
      </c>
      <c r="C1091" s="6" t="s">
        <v>704</v>
      </c>
      <c r="D1091" s="6" t="s">
        <v>32</v>
      </c>
      <c r="E1091" s="6" t="s">
        <v>30</v>
      </c>
      <c r="F1091" s="5">
        <v>1444</v>
      </c>
      <c r="G1091" s="5">
        <v>38</v>
      </c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 t="b">
        <f t="shared" ref="V1091:V1103" si="17">COUNTIF(G1091:U1091, $V$1)&gt;0</f>
        <v>0</v>
      </c>
      <c r="W1091" s="6" t="s">
        <v>34</v>
      </c>
      <c r="X1091" s="1"/>
    </row>
    <row r="1092" spans="1:24" ht="17" customHeight="1" x14ac:dyDescent="0.3">
      <c r="A1092" s="5">
        <v>850</v>
      </c>
      <c r="B1092" s="5">
        <v>1884</v>
      </c>
      <c r="C1092" s="6" t="s">
        <v>894</v>
      </c>
      <c r="D1092" s="6" t="s">
        <v>32</v>
      </c>
      <c r="E1092" s="6" t="s">
        <v>41</v>
      </c>
      <c r="F1092" s="5">
        <v>1447</v>
      </c>
      <c r="G1092" s="5">
        <v>47</v>
      </c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 t="b">
        <f t="shared" si="17"/>
        <v>0</v>
      </c>
      <c r="W1092" s="6" t="s">
        <v>34</v>
      </c>
      <c r="X1092" s="1"/>
    </row>
    <row r="1093" spans="1:24" ht="17" customHeight="1" x14ac:dyDescent="0.3">
      <c r="A1093" s="5">
        <v>239</v>
      </c>
      <c r="B1093" s="5">
        <v>695</v>
      </c>
      <c r="C1093" s="6" t="s">
        <v>306</v>
      </c>
      <c r="D1093" s="6" t="s">
        <v>22</v>
      </c>
      <c r="E1093" s="6" t="s">
        <v>71</v>
      </c>
      <c r="F1093" s="5">
        <v>1449</v>
      </c>
      <c r="G1093" s="5">
        <v>45</v>
      </c>
      <c r="H1093" s="5">
        <v>46</v>
      </c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 t="b">
        <f t="shared" si="17"/>
        <v>0</v>
      </c>
      <c r="W1093" s="7"/>
      <c r="X1093" s="1"/>
    </row>
    <row r="1094" spans="1:24" ht="17" customHeight="1" x14ac:dyDescent="0.3">
      <c r="A1094" s="5">
        <v>276</v>
      </c>
      <c r="B1094" s="5">
        <v>995</v>
      </c>
      <c r="C1094" s="6" t="s">
        <v>342</v>
      </c>
      <c r="D1094" s="6" t="s">
        <v>22</v>
      </c>
      <c r="E1094" s="6" t="s">
        <v>115</v>
      </c>
      <c r="F1094" s="5">
        <v>1450</v>
      </c>
      <c r="G1094" s="5">
        <v>24</v>
      </c>
      <c r="H1094" s="5">
        <v>28</v>
      </c>
      <c r="I1094" s="5">
        <v>10</v>
      </c>
      <c r="J1094" s="5">
        <v>6</v>
      </c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 t="b">
        <f t="shared" si="17"/>
        <v>0</v>
      </c>
      <c r="W1094" s="7"/>
      <c r="X1094" s="1"/>
    </row>
    <row r="1095" spans="1:24" ht="17" customHeight="1" x14ac:dyDescent="0.3">
      <c r="A1095" s="5">
        <v>967</v>
      </c>
      <c r="B1095" s="5">
        <v>1037</v>
      </c>
      <c r="C1095" s="6" t="s">
        <v>1003</v>
      </c>
      <c r="D1095" s="6" t="s">
        <v>32</v>
      </c>
      <c r="E1095" s="6" t="s">
        <v>39</v>
      </c>
      <c r="F1095" s="5">
        <v>1452</v>
      </c>
      <c r="G1095" s="5">
        <v>42</v>
      </c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 t="b">
        <f t="shared" si="17"/>
        <v>0</v>
      </c>
      <c r="W1095" s="6" t="s">
        <v>34</v>
      </c>
      <c r="X1095" s="1"/>
    </row>
    <row r="1096" spans="1:24" ht="17" customHeight="1" x14ac:dyDescent="0.3">
      <c r="A1096" s="5">
        <v>313</v>
      </c>
      <c r="B1096" s="5">
        <v>924</v>
      </c>
      <c r="C1096" s="6" t="s">
        <v>378</v>
      </c>
      <c r="D1096" s="6" t="s">
        <v>22</v>
      </c>
      <c r="E1096" s="6" t="s">
        <v>101</v>
      </c>
      <c r="F1096" s="5">
        <v>1453</v>
      </c>
      <c r="G1096" s="5">
        <v>44</v>
      </c>
      <c r="H1096" s="5">
        <v>52</v>
      </c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 t="b">
        <f t="shared" si="17"/>
        <v>0</v>
      </c>
      <c r="W1096" s="7"/>
      <c r="X1096" s="1"/>
    </row>
    <row r="1097" spans="1:24" ht="17" customHeight="1" x14ac:dyDescent="0.3">
      <c r="A1097" s="5">
        <v>685</v>
      </c>
      <c r="B1097" s="5">
        <v>1530</v>
      </c>
      <c r="C1097" s="6" t="s">
        <v>734</v>
      </c>
      <c r="D1097" s="6" t="s">
        <v>32</v>
      </c>
      <c r="E1097" s="6" t="s">
        <v>160</v>
      </c>
      <c r="F1097" s="5">
        <v>1455</v>
      </c>
      <c r="G1097" s="5">
        <v>15</v>
      </c>
      <c r="H1097" s="5">
        <v>17</v>
      </c>
      <c r="I1097" s="5">
        <v>3</v>
      </c>
      <c r="J1097" s="5">
        <v>23</v>
      </c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 t="b">
        <f t="shared" si="17"/>
        <v>0</v>
      </c>
      <c r="W1097" s="6" t="s">
        <v>34</v>
      </c>
      <c r="X1097" s="1"/>
    </row>
    <row r="1098" spans="1:24" ht="17" customHeight="1" x14ac:dyDescent="0.3">
      <c r="A1098" s="5">
        <v>769</v>
      </c>
      <c r="B1098" s="5">
        <v>1446</v>
      </c>
      <c r="C1098" s="6" t="s">
        <v>819</v>
      </c>
      <c r="D1098" s="6" t="s">
        <v>22</v>
      </c>
      <c r="E1098" s="6" t="s">
        <v>64</v>
      </c>
      <c r="F1098" s="5">
        <v>1456</v>
      </c>
      <c r="G1098" s="5">
        <v>4</v>
      </c>
      <c r="H1098" s="5">
        <v>24</v>
      </c>
      <c r="I1098" s="5">
        <v>26</v>
      </c>
      <c r="J1098" s="5">
        <v>34</v>
      </c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 t="b">
        <f t="shared" si="17"/>
        <v>0</v>
      </c>
      <c r="W1098" s="7"/>
      <c r="X1098" s="1"/>
    </row>
    <row r="1099" spans="1:24" ht="17" customHeight="1" x14ac:dyDescent="0.3">
      <c r="A1099" s="5">
        <v>983</v>
      </c>
      <c r="B1099" s="5">
        <v>1830</v>
      </c>
      <c r="C1099" s="6" t="s">
        <v>1017</v>
      </c>
      <c r="D1099" s="6" t="s">
        <v>22</v>
      </c>
      <c r="E1099" s="6" t="s">
        <v>356</v>
      </c>
      <c r="F1099" s="5">
        <v>1458</v>
      </c>
      <c r="G1099" s="5">
        <v>60</v>
      </c>
      <c r="H1099" s="5">
        <v>64</v>
      </c>
      <c r="I1099" s="5">
        <v>57</v>
      </c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 t="b">
        <f t="shared" si="17"/>
        <v>0</v>
      </c>
      <c r="W1099" s="7"/>
      <c r="X1099" s="1"/>
    </row>
    <row r="1100" spans="1:24" ht="17" customHeight="1" x14ac:dyDescent="0.3">
      <c r="A1100" s="5">
        <v>857</v>
      </c>
      <c r="B1100" s="5">
        <v>981</v>
      </c>
      <c r="C1100" s="6" t="s">
        <v>901</v>
      </c>
      <c r="D1100" s="6" t="s">
        <v>22</v>
      </c>
      <c r="E1100" s="6" t="s">
        <v>41</v>
      </c>
      <c r="F1100" s="5">
        <v>1460</v>
      </c>
      <c r="G1100" s="5">
        <v>22</v>
      </c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 t="b">
        <f t="shared" si="17"/>
        <v>0</v>
      </c>
      <c r="W1100" s="6" t="s">
        <v>116</v>
      </c>
      <c r="X1100" s="1"/>
    </row>
    <row r="1101" spans="1:24" ht="17.5" customHeight="1" x14ac:dyDescent="0.3">
      <c r="A1101" s="5">
        <v>412</v>
      </c>
      <c r="B1101" s="5">
        <v>1284</v>
      </c>
      <c r="C1101" s="6" t="s">
        <v>480</v>
      </c>
      <c r="D1101" s="6" t="s">
        <v>22</v>
      </c>
      <c r="E1101" s="6" t="s">
        <v>80</v>
      </c>
      <c r="F1101" s="5">
        <v>1467</v>
      </c>
      <c r="G1101" s="5">
        <v>14</v>
      </c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 t="b">
        <f t="shared" si="17"/>
        <v>0</v>
      </c>
      <c r="W1101" s="7"/>
      <c r="X1101" s="1"/>
    </row>
    <row r="1102" spans="1:24" ht="17" customHeight="1" x14ac:dyDescent="0.3">
      <c r="A1102" s="5">
        <v>930</v>
      </c>
      <c r="B1102" s="5">
        <v>1405</v>
      </c>
      <c r="C1102" s="6" t="s">
        <v>971</v>
      </c>
      <c r="D1102" s="6" t="s">
        <v>32</v>
      </c>
      <c r="E1102" s="6" t="s">
        <v>48</v>
      </c>
      <c r="F1102" s="5">
        <v>1476</v>
      </c>
      <c r="G1102" s="5">
        <v>6</v>
      </c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 t="b">
        <f t="shared" si="17"/>
        <v>0</v>
      </c>
      <c r="W1102" s="6" t="s">
        <v>34</v>
      </c>
      <c r="X1102" s="1"/>
    </row>
    <row r="1103" spans="1:24" ht="17.5" customHeight="1" x14ac:dyDescent="0.3">
      <c r="A1103" s="5">
        <v>931</v>
      </c>
      <c r="B1103" s="5">
        <v>1405</v>
      </c>
      <c r="C1103" s="6" t="s">
        <v>971</v>
      </c>
      <c r="D1103" s="6" t="s">
        <v>32</v>
      </c>
      <c r="E1103" s="6" t="s">
        <v>48</v>
      </c>
      <c r="F1103" s="5">
        <v>1476</v>
      </c>
      <c r="G1103" s="5">
        <v>4</v>
      </c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 t="b">
        <f t="shared" si="17"/>
        <v>0</v>
      </c>
      <c r="W1103" s="6" t="s">
        <v>55</v>
      </c>
      <c r="X1103" s="1"/>
    </row>
  </sheetData>
  <sortState xmlns:xlrd2="http://schemas.microsoft.com/office/spreadsheetml/2017/richdata2" ref="A2:W1103">
    <sortCondition ref="F2:F110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Sanjeev Bashyal</cp:lastModifiedBy>
  <dcterms:created xsi:type="dcterms:W3CDTF">2026-03-23T03:13:36Z</dcterms:created>
  <dcterms:modified xsi:type="dcterms:W3CDTF">2026-03-23T03:41:29Z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2026-03-23T00:00:00Z</vt:filetime>
  </property>
  <property fmtid="{D5CDD505-2E9C-101B-9397-08002B2CF9AE}" pid="3" name="Producer">
    <vt:lpwstr>iLovePDF</vt:lpwstr>
  </property>
</Properties>
</file>