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1961531albertaltd-my.sharepoint.com/personal/kpatel_sanjel_com/Documents/"/>
    </mc:Choice>
  </mc:AlternateContent>
  <xr:revisionPtr revIDLastSave="1" documentId="13_ncr:40009_{BE920CE6-3379-44E3-841E-893777D90160}" xr6:coauthVersionLast="47" xr6:coauthVersionMax="47" xr10:uidLastSave="{2764BE16-BF9E-4246-BEBF-2533C8BA4DA9}"/>
  <bookViews>
    <workbookView xWindow="-120" yWindow="-120" windowWidth="29040" windowHeight="15840" xr2:uid="{00000000-000D-0000-FFFF-FFFF00000000}"/>
  </bookViews>
  <sheets>
    <sheet name="Additive 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<sst xmlns="http://schemas.openxmlformats.org/spreadsheetml/2006/main" count="639" uniqueCount="358">
  <si>
    <t>Additive (MDM)</t>
  </si>
  <si>
    <t>SG</t>
  </si>
  <si>
    <t>PB Code</t>
  </si>
  <si>
    <t>Item Number</t>
  </si>
  <si>
    <t xml:space="preserve">Additive (WSC) </t>
  </si>
  <si>
    <t>Comments</t>
  </si>
  <si>
    <t>ASM-3</t>
  </si>
  <si>
    <t>IIN023131</t>
  </si>
  <si>
    <t>ASM-5</t>
  </si>
  <si>
    <t>IIN023234</t>
  </si>
  <si>
    <t>CaCl2</t>
  </si>
  <si>
    <t>IIN023054</t>
  </si>
  <si>
    <t>CDF-4P</t>
  </si>
  <si>
    <t>IIN023056</t>
  </si>
  <si>
    <t>Not included in WSC</t>
  </si>
  <si>
    <t>CDF-6P</t>
  </si>
  <si>
    <t>IIN052225</t>
  </si>
  <si>
    <t>CDM-2</t>
  </si>
  <si>
    <t>IIN023036</t>
  </si>
  <si>
    <t>CDM-4</t>
  </si>
  <si>
    <t>IIN054779</t>
  </si>
  <si>
    <t>CDM-5</t>
  </si>
  <si>
    <t>IIN023037</t>
  </si>
  <si>
    <t>CDM-6</t>
  </si>
  <si>
    <t>IIN023167</t>
  </si>
  <si>
    <t>CDM-C</t>
  </si>
  <si>
    <t>IIN023058</t>
  </si>
  <si>
    <t>CFL-10</t>
  </si>
  <si>
    <t>IIN038276</t>
  </si>
  <si>
    <t>IIN037276</t>
  </si>
  <si>
    <t>PB code missing (WSC), Item Number different (WSC &amp; MDM)</t>
  </si>
  <si>
    <t>CFL-3</t>
  </si>
  <si>
    <t>IIN023060</t>
  </si>
  <si>
    <t>CFL-3L</t>
  </si>
  <si>
    <t>IIN023061</t>
  </si>
  <si>
    <t xml:space="preserve">SG different </t>
  </si>
  <si>
    <t>CFL-4</t>
  </si>
  <si>
    <t>IIN023062</t>
  </si>
  <si>
    <t>CFL-6</t>
  </si>
  <si>
    <t>IIN023063</t>
  </si>
  <si>
    <t>CFL-7</t>
  </si>
  <si>
    <t>IIN023064</t>
  </si>
  <si>
    <t>CFL-8</t>
  </si>
  <si>
    <t>IIN023065</t>
  </si>
  <si>
    <t>CFR</t>
  </si>
  <si>
    <t>IIN023067</t>
  </si>
  <si>
    <t>CFR-2</t>
  </si>
  <si>
    <t>IIN023068</t>
  </si>
  <si>
    <t>CFR-5</t>
  </si>
  <si>
    <t>IIN032465</t>
  </si>
  <si>
    <t>EA-1</t>
  </si>
  <si>
    <t>IIN023221</t>
  </si>
  <si>
    <t>EA-3</t>
  </si>
  <si>
    <t>IIN023222</t>
  </si>
  <si>
    <t>FA-1</t>
  </si>
  <si>
    <t>IIN023087</t>
  </si>
  <si>
    <t>FA-3</t>
  </si>
  <si>
    <t>IIN038098</t>
  </si>
  <si>
    <t>FS-1</t>
  </si>
  <si>
    <t>IIN051265</t>
  </si>
  <si>
    <t>SG different (Precision)</t>
  </si>
  <si>
    <t>FWC-2</t>
  </si>
  <si>
    <t>IIN023099</t>
  </si>
  <si>
    <t>GCA-1</t>
  </si>
  <si>
    <t>IIN023100</t>
  </si>
  <si>
    <t>Graphite</t>
  </si>
  <si>
    <t>IIN023101</t>
  </si>
  <si>
    <t>GSS-1</t>
  </si>
  <si>
    <t>IIN023022</t>
  </si>
  <si>
    <t>Hematite</t>
  </si>
  <si>
    <t>IIN023105</t>
  </si>
  <si>
    <t>HTR</t>
  </si>
  <si>
    <t>IIN023109</t>
  </si>
  <si>
    <t>HTR-2</t>
  </si>
  <si>
    <t>IIN041176</t>
  </si>
  <si>
    <t>HTR-3</t>
  </si>
  <si>
    <t>IIN023129</t>
  </si>
  <si>
    <t>HTR-3A</t>
  </si>
  <si>
    <t>IIN023130</t>
  </si>
  <si>
    <t>KCl</t>
  </si>
  <si>
    <t>IIN023119</t>
  </si>
  <si>
    <t>LCC-1</t>
  </si>
  <si>
    <t>IIN023122</t>
  </si>
  <si>
    <t>LCC-9</t>
  </si>
  <si>
    <t>NULL</t>
  </si>
  <si>
    <t>IINAAAAAA</t>
  </si>
  <si>
    <t>Item Number DNE</t>
  </si>
  <si>
    <t>LCF-7</t>
  </si>
  <si>
    <t>IIN049713</t>
  </si>
  <si>
    <t>LCG-1</t>
  </si>
  <si>
    <t>IIN023049</t>
  </si>
  <si>
    <t>LCG-2</t>
  </si>
  <si>
    <t>IIN023050</t>
  </si>
  <si>
    <t>LCG-4</t>
  </si>
  <si>
    <t>IIN023051</t>
  </si>
  <si>
    <t>LCG-5</t>
  </si>
  <si>
    <t>IIN023052</t>
  </si>
  <si>
    <t>LTR</t>
  </si>
  <si>
    <t>IIN023146</t>
  </si>
  <si>
    <t>LTR-3</t>
  </si>
  <si>
    <t>IIN023209</t>
  </si>
  <si>
    <t>PB Code DNE</t>
  </si>
  <si>
    <t>MCR-5</t>
  </si>
  <si>
    <t>IIN023110</t>
  </si>
  <si>
    <t>MCR-7</t>
  </si>
  <si>
    <t>IIN054776</t>
  </si>
  <si>
    <t>NaCl</t>
  </si>
  <si>
    <t>IIN023188</t>
  </si>
  <si>
    <t>QSR-2</t>
  </si>
  <si>
    <t>IIN023178</t>
  </si>
  <si>
    <t>QSR-II</t>
  </si>
  <si>
    <t xml:space="preserve">Name different </t>
  </si>
  <si>
    <t>Sand</t>
  </si>
  <si>
    <t>IIN053761</t>
  </si>
  <si>
    <t>SCA-1</t>
  </si>
  <si>
    <t>IIN023102</t>
  </si>
  <si>
    <t>SCA-5</t>
  </si>
  <si>
    <t>IIN023171</t>
  </si>
  <si>
    <t>SCA-6</t>
  </si>
  <si>
    <t>IIN023207</t>
  </si>
  <si>
    <t>SCA-7</t>
  </si>
  <si>
    <t>IIN023147</t>
  </si>
  <si>
    <t>Silica Flour - 200 Mesh</t>
  </si>
  <si>
    <t>IIN054769</t>
  </si>
  <si>
    <t>Silica Flour</t>
  </si>
  <si>
    <t>Name different, PB Code different</t>
  </si>
  <si>
    <t>SPC-II</t>
  </si>
  <si>
    <t>IIN023212</t>
  </si>
  <si>
    <t>WIE-1</t>
  </si>
  <si>
    <t>IIN049712</t>
  </si>
  <si>
    <t>MCR-9L</t>
  </si>
  <si>
    <t>IIN023201</t>
  </si>
  <si>
    <t>Indicator Dye</t>
  </si>
  <si>
    <t>SAPP</t>
  </si>
  <si>
    <t>IIN023193</t>
  </si>
  <si>
    <t>AI-8</t>
  </si>
  <si>
    <t>IIN023008</t>
  </si>
  <si>
    <t>Aqueous Ammonia</t>
  </si>
  <si>
    <t>Null</t>
  </si>
  <si>
    <t>ASA-3W</t>
  </si>
  <si>
    <t>IIN023014</t>
  </si>
  <si>
    <t>ASM-6</t>
  </si>
  <si>
    <t>IIN023132</t>
  </si>
  <si>
    <t>PB code missing (WSC), Item Number missing (WSC), SG Precision different</t>
  </si>
  <si>
    <t>B-1008</t>
  </si>
  <si>
    <t>IIN023017</t>
  </si>
  <si>
    <t>BE-1</t>
  </si>
  <si>
    <t>null</t>
  </si>
  <si>
    <t>Breaker-F</t>
  </si>
  <si>
    <t>IIN023033</t>
  </si>
  <si>
    <t>Breaker-O</t>
  </si>
  <si>
    <t>IIN023034</t>
  </si>
  <si>
    <t>Buffer F</t>
  </si>
  <si>
    <t>BX-1LB</t>
  </si>
  <si>
    <t>IIN023043</t>
  </si>
  <si>
    <t>CaCO3</t>
  </si>
  <si>
    <t>CAS-1</t>
  </si>
  <si>
    <t>IIN023055</t>
  </si>
  <si>
    <t>CDF-3L</t>
  </si>
  <si>
    <t>IIN023085</t>
  </si>
  <si>
    <t>CDM-10</t>
  </si>
  <si>
    <t>Item Number missing in MDM</t>
  </si>
  <si>
    <t>CFL-14</t>
  </si>
  <si>
    <t>IIN054811</t>
  </si>
  <si>
    <t>CFL-2</t>
  </si>
  <si>
    <t>IIN023059</t>
  </si>
  <si>
    <t>D-2</t>
  </si>
  <si>
    <t>IIN023082</t>
  </si>
  <si>
    <t>D-4</t>
  </si>
  <si>
    <t>IIN023083</t>
  </si>
  <si>
    <t>DA-1</t>
  </si>
  <si>
    <t>IIN023118</t>
  </si>
  <si>
    <t>DF-1</t>
  </si>
  <si>
    <t>IIN023084</t>
  </si>
  <si>
    <t>DG-1</t>
  </si>
  <si>
    <t>IIN036454</t>
  </si>
  <si>
    <t>EF-1</t>
  </si>
  <si>
    <t>IIN037040</t>
  </si>
  <si>
    <t>HSSW-1</t>
  </si>
  <si>
    <t>IIN023106</t>
  </si>
  <si>
    <t>HTAI-4</t>
  </si>
  <si>
    <t>HTAI-6</t>
  </si>
  <si>
    <t>HTAI-8</t>
  </si>
  <si>
    <t>IIN023108</t>
  </si>
  <si>
    <t>ICA-7</t>
  </si>
  <si>
    <t>IIN023112</t>
  </si>
  <si>
    <t>ICA-8</t>
  </si>
  <si>
    <t>IIN023113</t>
  </si>
  <si>
    <t>ICA-8C</t>
  </si>
  <si>
    <t>IIN023114</t>
  </si>
  <si>
    <t>IPG-4</t>
  </si>
  <si>
    <t>IIN023117</t>
  </si>
  <si>
    <t>ISA-1</t>
  </si>
  <si>
    <t>LCF-6</t>
  </si>
  <si>
    <t>IIN023088</t>
  </si>
  <si>
    <t>LCG-12</t>
  </si>
  <si>
    <t>IINFFFFFF</t>
  </si>
  <si>
    <t>LCG-13</t>
  </si>
  <si>
    <t>LCG-8</t>
  </si>
  <si>
    <t>IINDDDDDD</t>
  </si>
  <si>
    <t>LCL-10</t>
  </si>
  <si>
    <t>LCL-7</t>
  </si>
  <si>
    <t>IIN023175</t>
  </si>
  <si>
    <t>MCR-4</t>
  </si>
  <si>
    <t>IIN023079</t>
  </si>
  <si>
    <t>MS-1</t>
  </si>
  <si>
    <t>IIN023154</t>
  </si>
  <si>
    <t>NaCl (Rock Salt)</t>
  </si>
  <si>
    <t>Napthalene Flakes</t>
  </si>
  <si>
    <t>OWDA</t>
  </si>
  <si>
    <t>IIN023170</t>
  </si>
  <si>
    <t>S-101</t>
  </si>
  <si>
    <t>IIN023182</t>
  </si>
  <si>
    <t>SANJET Sand</t>
  </si>
  <si>
    <t>IIN023205</t>
  </si>
  <si>
    <t>SCC-1L</t>
  </si>
  <si>
    <t>IIN023194</t>
  </si>
  <si>
    <t>SCC-2L</t>
  </si>
  <si>
    <t>IIN023195</t>
  </si>
  <si>
    <t>SI-14W</t>
  </si>
  <si>
    <t>SR-1</t>
  </si>
  <si>
    <t>IIN023213</t>
  </si>
  <si>
    <t>SSCI</t>
  </si>
  <si>
    <t>IIN023214</t>
  </si>
  <si>
    <t>SSL-2</t>
  </si>
  <si>
    <t>StimSol 200</t>
  </si>
  <si>
    <t>IIN023216</t>
  </si>
  <si>
    <t>Stim-Wett Max I</t>
  </si>
  <si>
    <t>Stim-Wett Max II</t>
  </si>
  <si>
    <t>Stim-Wett Max III</t>
  </si>
  <si>
    <t>Sugar</t>
  </si>
  <si>
    <t>IIN023217</t>
  </si>
  <si>
    <t>Toluene</t>
  </si>
  <si>
    <t>WG-1L</t>
  </si>
  <si>
    <t>IIN023235</t>
  </si>
  <si>
    <t>WG-2BL</t>
  </si>
  <si>
    <t>IIN023236</t>
  </si>
  <si>
    <t>WG-3L</t>
  </si>
  <si>
    <t>IIN023237</t>
  </si>
  <si>
    <t>WG-4P</t>
  </si>
  <si>
    <t>WG-6P</t>
  </si>
  <si>
    <t>WG-6ZL</t>
  </si>
  <si>
    <t>IIN023240</t>
  </si>
  <si>
    <t>WWS-1L</t>
  </si>
  <si>
    <t>IIN023183</t>
  </si>
  <si>
    <t>WWS-2L</t>
  </si>
  <si>
    <t>IIN023166</t>
  </si>
  <si>
    <t>WWS-3L</t>
  </si>
  <si>
    <t>IIN023242</t>
  </si>
  <si>
    <t>WWS-4L</t>
  </si>
  <si>
    <t>IIN054774</t>
  </si>
  <si>
    <t>12/20 Round Sand</t>
  </si>
  <si>
    <t>AI-4</t>
  </si>
  <si>
    <t>IIN023005</t>
  </si>
  <si>
    <t>AI-7</t>
  </si>
  <si>
    <t>IIN023007</t>
  </si>
  <si>
    <t>Sanjel Blended Acid Systems (S-BAS)</t>
  </si>
  <si>
    <t>Sanjel Blended Solvent (Bsolv)</t>
  </si>
  <si>
    <t>CDM-4X</t>
  </si>
  <si>
    <t xml:space="preserve">SG different, PB Code DNE, item number different </t>
  </si>
  <si>
    <t>LDP-C-0518</t>
  </si>
  <si>
    <t>LDP-C-0718</t>
  </si>
  <si>
    <t>Liquid Latex</t>
  </si>
  <si>
    <t>IIN23121</t>
  </si>
  <si>
    <t>Bulk Barite</t>
  </si>
  <si>
    <t>IIN023019</t>
  </si>
  <si>
    <t>Barite</t>
  </si>
  <si>
    <t>Bulk Flyash</t>
  </si>
  <si>
    <t>Flyash</t>
  </si>
  <si>
    <t>IIN023091</t>
  </si>
  <si>
    <t>Name different, SG different, item number different</t>
  </si>
  <si>
    <t>Bulk Flyash (SK)</t>
  </si>
  <si>
    <t>Flyash (Sask)</t>
  </si>
  <si>
    <t>IIN054775</t>
  </si>
  <si>
    <t>WWS-5P</t>
  </si>
  <si>
    <t>WIE-2</t>
  </si>
  <si>
    <t>IIN054770</t>
  </si>
  <si>
    <t>MT-2</t>
  </si>
  <si>
    <t>Item Number is same as MCR-7 (F47)</t>
  </si>
  <si>
    <t>DF-6P</t>
  </si>
  <si>
    <t>Item Number is same as CDF-6P (A6)</t>
  </si>
  <si>
    <t>CFL-11</t>
  </si>
  <si>
    <t>IIN054876</t>
  </si>
  <si>
    <t>FWC-3</t>
  </si>
  <si>
    <t>IIN054895</t>
  </si>
  <si>
    <t>LCC-9S</t>
  </si>
  <si>
    <t>LCCmix</t>
  </si>
  <si>
    <t>IIN054900</t>
  </si>
  <si>
    <t>ACW-4</t>
  </si>
  <si>
    <t>IIN023003</t>
  </si>
  <si>
    <t>Bulk Calcium Carbonate (325)</t>
  </si>
  <si>
    <t>Item Number is same as LCG-2 (F41)</t>
  </si>
  <si>
    <t>GCA-2</t>
  </si>
  <si>
    <t>IIN054834</t>
  </si>
  <si>
    <t>IIN654321</t>
  </si>
  <si>
    <t>Item Number Different</t>
  </si>
  <si>
    <t xml:space="preserve">MT-1 </t>
  </si>
  <si>
    <t>SA-2P</t>
  </si>
  <si>
    <t>IIN054897</t>
  </si>
  <si>
    <t>Preblended Gypsum/CDM-4</t>
  </si>
  <si>
    <t>Bio-20D</t>
  </si>
  <si>
    <t>IIN054179</t>
  </si>
  <si>
    <t>ASM-4</t>
  </si>
  <si>
    <t>Bulk Ground Silica</t>
  </si>
  <si>
    <t>IIN023206</t>
  </si>
  <si>
    <t>F104 Surfactant</t>
  </si>
  <si>
    <t>IIN054938</t>
  </si>
  <si>
    <t>D139 Foam Stabilizer</t>
  </si>
  <si>
    <t>IIN054937</t>
  </si>
  <si>
    <t>WWS-7P</t>
  </si>
  <si>
    <t>IIN054896</t>
  </si>
  <si>
    <t>D270 Fulcrum*</t>
  </si>
  <si>
    <t>IIN054913</t>
  </si>
  <si>
    <t>D273 Fulcrum*</t>
  </si>
  <si>
    <t>IIN054931</t>
  </si>
  <si>
    <t>Bio-10B</t>
  </si>
  <si>
    <t>FFA-2</t>
  </si>
  <si>
    <t>IIN054930</t>
  </si>
  <si>
    <t>Ciment Fondue</t>
  </si>
  <si>
    <t>IIN023092</t>
  </si>
  <si>
    <t>Not included in MDM</t>
  </si>
  <si>
    <t>CDM-6B</t>
  </si>
  <si>
    <t>IIN054152</t>
  </si>
  <si>
    <t>Not included in MDM; missing PB Code</t>
  </si>
  <si>
    <t>CDM-8</t>
  </si>
  <si>
    <t>IINBBBBBB</t>
  </si>
  <si>
    <t>Not included in MDM; missing item number &amp; PB Code</t>
  </si>
  <si>
    <t>CFR-15</t>
  </si>
  <si>
    <t>IIN054813</t>
  </si>
  <si>
    <t>Class A</t>
  </si>
  <si>
    <t>IIN023072</t>
  </si>
  <si>
    <t>Class C</t>
  </si>
  <si>
    <t>IIN023073</t>
  </si>
  <si>
    <t>Class G</t>
  </si>
  <si>
    <t>IIN023074</t>
  </si>
  <si>
    <t>Densified Fume</t>
  </si>
  <si>
    <t>Not included in MDM; same item Number as WIE-2 (F140)</t>
  </si>
  <si>
    <t>ECOmix</t>
  </si>
  <si>
    <t>IIN023076</t>
  </si>
  <si>
    <t>Sanlite</t>
  </si>
  <si>
    <t>IIN023190</t>
  </si>
  <si>
    <t>SG1500 AP1</t>
  </si>
  <si>
    <t>IIN023200</t>
  </si>
  <si>
    <t>Silica Fume - Semi-Densified</t>
  </si>
  <si>
    <t>IIN023098</t>
  </si>
  <si>
    <t>Sanseal</t>
  </si>
  <si>
    <t>IIN023192</t>
  </si>
  <si>
    <t>Micromix</t>
  </si>
  <si>
    <t>IIN023153</t>
  </si>
  <si>
    <t>Microfine Sil Flour</t>
  </si>
  <si>
    <t>Not included in MDM; missing PB Code; item number is weird</t>
  </si>
  <si>
    <t>Intercem</t>
  </si>
  <si>
    <t>IIN023116</t>
  </si>
  <si>
    <t>Test</t>
  </si>
  <si>
    <t>IIN123456</t>
  </si>
  <si>
    <t>Not included in MDM; (Maybe Sample Value?); PB Code missing</t>
  </si>
  <si>
    <t>None</t>
  </si>
  <si>
    <t>Item Number is same as ASM-5 (F3), PB Code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</si>
</sst>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8" fillId="4" borderId="0" xfId="8"/>
    <xf numFmtId="0" fontId="7" fillId="3" borderId="0" xfId="7"/>
    <xf numFmtId="0" fontId="16" fillId="0" borderId="0" xfId="0" applyFont="1"/>
    <xf numFmtId="0" fontId="9" fillId="5" borderId="4" xfId="9"/>
    <xf numFmtId="0" fontId="7" fillId="3" borderId="4" xfId="7" applyBorder="1"/>
    <xf numFmtId="0" fontId="14" fillId="5" borderId="4" xfId="14" applyFill="1" applyBorder="1"/>
    <xf numFmtId="0" fontId="14" fillId="3" borderId="4" xfId="14" applyFill="1" applyBorder="1"/>
    <xf numFmtId="0" fontId="14" fillId="0" borderId="0" xfId="14"/>
    <xf numFmtId="0" fontId="6" fillId="2" borderId="0" xfId="6"/>
    <xf numFmtId="0" fontId="14" fillId="3" borderId="0" xfId="14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0"/>
  <sheetViews>
    <sheetView tabSelected="1" workbookViewId="0">
      <selection activeCell="H126" sqref="H126"/>
    </sheetView>
  </sheetViews>
  <sheetFormatPr defaultRowHeight="15" x14ac:dyDescent="0.25"/>
  <cols>
    <col min="1" max="1" width="34.140625" bestFit="1" customWidth="1"/>
    <col min="4" max="4" width="12.85546875" bestFit="1" customWidth="1"/>
    <col min="6" max="6" width="26.85546875" bestFit="1" customWidth="1"/>
    <col min="9" max="9" width="12.85546875" bestFit="1" customWidth="1"/>
    <col min="10" max="10" width="69.140625" bestFit="1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/>
      <c r="F1" s="3" t="s">
        <v>4</v>
      </c>
      <c r="G1" s="3" t="s">
        <v>1</v>
      </c>
      <c r="H1" s="3" t="s">
        <v>2</v>
      </c>
      <c r="I1" s="3" t="s">
        <v>3</v>
      </c>
      <c r="J1" s="3" t="s">
        <v>5</v>
      </c>
    </row>
    <row r="2" spans="1:10" x14ac:dyDescent="0.25">
      <c r="A2" t="s">
        <v>6</v>
      </c>
      <c r="B2">
        <v>2.5190000000000001</v>
      </c>
      <c r="C2">
        <v>113414</v>
      </c>
      <c r="D2" t="s">
        <v>7</v>
      </c>
      <c r="F2" t="s">
        <v>6</v>
      </c>
      <c r="G2">
        <v>2.5190000000000001</v>
      </c>
      <c r="H2">
        <v>113414</v>
      </c>
      <c r="I2" t="s">
        <v>7</v>
      </c>
    </row>
    <row r="3" spans="1:10" x14ac:dyDescent="0.25">
      <c r="A3" t="s">
        <v>8</v>
      </c>
      <c r="B3">
        <v>1.321</v>
      </c>
      <c r="C3">
        <v>113417</v>
      </c>
      <c r="D3" t="s">
        <v>9</v>
      </c>
      <c r="F3" t="s">
        <v>8</v>
      </c>
      <c r="G3">
        <v>1.321</v>
      </c>
      <c r="H3">
        <v>113417</v>
      </c>
      <c r="I3" t="s">
        <v>9</v>
      </c>
    </row>
    <row r="4" spans="1:10" x14ac:dyDescent="0.25">
      <c r="A4" t="s">
        <v>10</v>
      </c>
      <c r="B4">
        <v>2.1909999999999998</v>
      </c>
      <c r="C4">
        <v>113101</v>
      </c>
      <c r="D4" t="s">
        <v>11</v>
      </c>
      <c r="F4" t="s">
        <v>10</v>
      </c>
      <c r="G4">
        <v>2.1909999999999998</v>
      </c>
      <c r="H4">
        <v>113101</v>
      </c>
      <c r="I4" t="s">
        <v>11</v>
      </c>
    </row>
    <row r="5" spans="1:10" x14ac:dyDescent="0.25">
      <c r="A5" s="1" t="s">
        <v>12</v>
      </c>
      <c r="B5" s="1">
        <v>1.6120000000000001</v>
      </c>
      <c r="C5" s="1">
        <v>113263</v>
      </c>
      <c r="D5" s="1" t="s">
        <v>13</v>
      </c>
      <c r="J5" s="1" t="s">
        <v>14</v>
      </c>
    </row>
    <row r="6" spans="1:10" x14ac:dyDescent="0.25">
      <c r="A6" t="s">
        <v>15</v>
      </c>
      <c r="B6">
        <v>1.6951000000000001</v>
      </c>
      <c r="C6">
        <v>113267</v>
      </c>
      <c r="D6" t="s">
        <v>16</v>
      </c>
      <c r="F6" t="s">
        <v>15</v>
      </c>
      <c r="G6">
        <v>1.6951000000000001</v>
      </c>
      <c r="H6">
        <v>113267</v>
      </c>
      <c r="I6" t="s">
        <v>16</v>
      </c>
    </row>
    <row r="7" spans="1:10" x14ac:dyDescent="0.25">
      <c r="A7" t="s">
        <v>17</v>
      </c>
      <c r="B7">
        <v>0.32</v>
      </c>
      <c r="C7">
        <v>113418</v>
      </c>
      <c r="D7" t="s">
        <v>18</v>
      </c>
      <c r="F7" t="s">
        <v>17</v>
      </c>
      <c r="G7">
        <v>0.32</v>
      </c>
      <c r="H7">
        <v>113418</v>
      </c>
      <c r="I7" t="s">
        <v>18</v>
      </c>
    </row>
    <row r="8" spans="1:10" x14ac:dyDescent="0.25">
      <c r="A8" t="s">
        <v>19</v>
      </c>
      <c r="B8">
        <v>0.27610000000000001</v>
      </c>
      <c r="C8">
        <v>113416</v>
      </c>
      <c r="D8" t="s">
        <v>20</v>
      </c>
      <c r="F8" t="s">
        <v>19</v>
      </c>
      <c r="G8">
        <v>0.27610000000000001</v>
      </c>
      <c r="H8">
        <v>113416</v>
      </c>
      <c r="I8" t="s">
        <v>20</v>
      </c>
    </row>
    <row r="9" spans="1:10" x14ac:dyDescent="0.25">
      <c r="A9" t="s">
        <v>21</v>
      </c>
      <c r="B9">
        <v>0.38</v>
      </c>
      <c r="C9">
        <v>113419</v>
      </c>
      <c r="D9" t="s">
        <v>22</v>
      </c>
      <c r="F9" t="s">
        <v>21</v>
      </c>
      <c r="G9">
        <v>0.38</v>
      </c>
      <c r="H9">
        <v>113419</v>
      </c>
      <c r="I9" t="s">
        <v>22</v>
      </c>
    </row>
    <row r="10" spans="1:10" x14ac:dyDescent="0.25">
      <c r="A10" t="s">
        <v>23</v>
      </c>
      <c r="B10">
        <v>0.54</v>
      </c>
      <c r="C10">
        <v>113420</v>
      </c>
      <c r="D10" t="s">
        <v>24</v>
      </c>
      <c r="F10" t="s">
        <v>23</v>
      </c>
      <c r="G10">
        <v>0.54</v>
      </c>
      <c r="H10">
        <v>113420</v>
      </c>
      <c r="I10" t="s">
        <v>24</v>
      </c>
    </row>
    <row r="11" spans="1:10" x14ac:dyDescent="0.25">
      <c r="A11" t="s">
        <v>25</v>
      </c>
      <c r="B11">
        <v>1.2</v>
      </c>
      <c r="C11">
        <v>113422</v>
      </c>
      <c r="D11" t="s">
        <v>26</v>
      </c>
      <c r="F11" t="s">
        <v>25</v>
      </c>
      <c r="G11">
        <v>1.2</v>
      </c>
      <c r="H11">
        <v>113422</v>
      </c>
      <c r="I11" t="s">
        <v>26</v>
      </c>
    </row>
    <row r="12" spans="1:10" x14ac:dyDescent="0.25">
      <c r="A12" t="s">
        <v>27</v>
      </c>
      <c r="B12">
        <v>1.504</v>
      </c>
      <c r="C12" s="2">
        <v>113138</v>
      </c>
      <c r="D12" s="2" t="s">
        <v>28</v>
      </c>
      <c r="F12" t="s">
        <v>27</v>
      </c>
      <c r="G12">
        <v>1.504</v>
      </c>
      <c r="H12" s="2"/>
      <c r="I12" s="2" t="s">
        <v>29</v>
      </c>
      <c r="J12" t="s">
        <v>30</v>
      </c>
    </row>
    <row r="13" spans="1:10" x14ac:dyDescent="0.25">
      <c r="A13" t="s">
        <v>31</v>
      </c>
      <c r="B13">
        <v>1.2869999999999999</v>
      </c>
      <c r="C13">
        <v>113132</v>
      </c>
      <c r="D13" t="s">
        <v>32</v>
      </c>
      <c r="F13" t="s">
        <v>31</v>
      </c>
      <c r="G13">
        <v>1.2869999999999999</v>
      </c>
      <c r="H13">
        <v>113132</v>
      </c>
      <c r="I13" t="s">
        <v>32</v>
      </c>
    </row>
    <row r="14" spans="1:10" x14ac:dyDescent="0.25">
      <c r="A14" t="s">
        <v>33</v>
      </c>
      <c r="B14" s="2">
        <v>0.94999998799999996</v>
      </c>
      <c r="C14">
        <v>113133</v>
      </c>
      <c r="D14" t="s">
        <v>34</v>
      </c>
      <c r="F14" t="s">
        <v>33</v>
      </c>
      <c r="G14" s="2">
        <v>0.97699999999999998</v>
      </c>
      <c r="H14">
        <v>113133</v>
      </c>
      <c r="I14" t="s">
        <v>34</v>
      </c>
      <c r="J14" t="s">
        <v>35</v>
      </c>
    </row>
    <row r="15" spans="1:10" x14ac:dyDescent="0.25">
      <c r="A15" t="s">
        <v>36</v>
      </c>
      <c r="B15">
        <v>1.4</v>
      </c>
      <c r="C15">
        <v>113134</v>
      </c>
      <c r="D15" t="s">
        <v>37</v>
      </c>
      <c r="F15" t="s">
        <v>36</v>
      </c>
      <c r="G15">
        <v>1.4</v>
      </c>
      <c r="H15">
        <v>113134</v>
      </c>
      <c r="I15" t="s">
        <v>37</v>
      </c>
    </row>
    <row r="16" spans="1:10" x14ac:dyDescent="0.25">
      <c r="A16" t="s">
        <v>38</v>
      </c>
      <c r="B16">
        <v>1.288</v>
      </c>
      <c r="C16">
        <v>113135</v>
      </c>
      <c r="D16" t="s">
        <v>39</v>
      </c>
      <c r="F16" t="s">
        <v>38</v>
      </c>
      <c r="G16">
        <v>1.288</v>
      </c>
      <c r="H16">
        <v>113135</v>
      </c>
      <c r="I16" t="s">
        <v>39</v>
      </c>
    </row>
    <row r="17" spans="1:10" x14ac:dyDescent="0.25">
      <c r="A17" t="s">
        <v>40</v>
      </c>
      <c r="B17">
        <v>1.5820000000000001</v>
      </c>
      <c r="C17">
        <v>113136</v>
      </c>
      <c r="D17" t="s">
        <v>41</v>
      </c>
      <c r="F17" t="s">
        <v>40</v>
      </c>
      <c r="G17">
        <v>1.5820000000000001</v>
      </c>
      <c r="H17">
        <v>113136</v>
      </c>
      <c r="I17" t="s">
        <v>41</v>
      </c>
    </row>
    <row r="18" spans="1:10" x14ac:dyDescent="0.25">
      <c r="A18" t="s">
        <v>42</v>
      </c>
      <c r="B18">
        <v>1.504</v>
      </c>
      <c r="C18">
        <v>113137</v>
      </c>
      <c r="D18" t="s">
        <v>43</v>
      </c>
      <c r="F18" t="s">
        <v>42</v>
      </c>
      <c r="G18">
        <v>1.504</v>
      </c>
      <c r="H18">
        <v>113137</v>
      </c>
      <c r="I18" t="s">
        <v>43</v>
      </c>
    </row>
    <row r="19" spans="1:10" x14ac:dyDescent="0.25">
      <c r="A19" t="s">
        <v>44</v>
      </c>
      <c r="B19">
        <v>1.377</v>
      </c>
      <c r="C19">
        <v>113160</v>
      </c>
      <c r="D19" t="s">
        <v>45</v>
      </c>
      <c r="F19" t="s">
        <v>44</v>
      </c>
      <c r="G19">
        <v>1.377</v>
      </c>
      <c r="H19">
        <v>113160</v>
      </c>
      <c r="I19" t="s">
        <v>45</v>
      </c>
    </row>
    <row r="20" spans="1:10" x14ac:dyDescent="0.25">
      <c r="A20" t="s">
        <v>46</v>
      </c>
      <c r="B20">
        <v>1.38</v>
      </c>
      <c r="C20">
        <v>113161</v>
      </c>
      <c r="D20" t="s">
        <v>47</v>
      </c>
      <c r="F20" t="s">
        <v>46</v>
      </c>
      <c r="G20">
        <v>1.38</v>
      </c>
      <c r="H20">
        <v>113161</v>
      </c>
      <c r="I20" t="s">
        <v>47</v>
      </c>
    </row>
    <row r="21" spans="1:10" x14ac:dyDescent="0.25">
      <c r="A21" t="s">
        <v>48</v>
      </c>
      <c r="B21">
        <v>1.0149999999999999</v>
      </c>
      <c r="C21">
        <v>113163</v>
      </c>
      <c r="D21" t="s">
        <v>49</v>
      </c>
      <c r="F21" t="s">
        <v>48</v>
      </c>
      <c r="G21">
        <v>1.0149999999999999</v>
      </c>
      <c r="H21">
        <v>113163</v>
      </c>
      <c r="I21" t="s">
        <v>49</v>
      </c>
    </row>
    <row r="22" spans="1:10" x14ac:dyDescent="0.25">
      <c r="A22" t="s">
        <v>50</v>
      </c>
      <c r="B22">
        <v>3.75</v>
      </c>
      <c r="C22">
        <v>113224</v>
      </c>
      <c r="D22" t="s">
        <v>51</v>
      </c>
      <c r="F22" t="s">
        <v>50</v>
      </c>
      <c r="G22">
        <v>3.75</v>
      </c>
      <c r="H22">
        <v>113224</v>
      </c>
      <c r="I22" t="s">
        <v>51</v>
      </c>
    </row>
    <row r="23" spans="1:10" x14ac:dyDescent="0.25">
      <c r="A23" t="s">
        <v>52</v>
      </c>
      <c r="B23">
        <v>3.0539999999999998</v>
      </c>
      <c r="C23">
        <v>113225</v>
      </c>
      <c r="D23" t="s">
        <v>53</v>
      </c>
      <c r="F23" t="s">
        <v>52</v>
      </c>
      <c r="G23">
        <v>3.0539999999999998</v>
      </c>
      <c r="H23">
        <v>113225</v>
      </c>
      <c r="I23" t="s">
        <v>53</v>
      </c>
    </row>
    <row r="24" spans="1:10" x14ac:dyDescent="0.25">
      <c r="A24" t="s">
        <v>54</v>
      </c>
      <c r="B24">
        <v>1.06</v>
      </c>
      <c r="C24">
        <v>113271</v>
      </c>
      <c r="D24" t="s">
        <v>55</v>
      </c>
      <c r="F24" t="s">
        <v>54</v>
      </c>
      <c r="G24">
        <v>1.06</v>
      </c>
      <c r="H24">
        <v>113271</v>
      </c>
      <c r="I24" t="s">
        <v>55</v>
      </c>
    </row>
    <row r="25" spans="1:10" x14ac:dyDescent="0.25">
      <c r="A25" t="s">
        <v>56</v>
      </c>
      <c r="B25" s="2">
        <v>1.04</v>
      </c>
      <c r="C25">
        <v>113273</v>
      </c>
      <c r="D25" t="s">
        <v>57</v>
      </c>
      <c r="F25" t="s">
        <v>56</v>
      </c>
      <c r="G25" s="2">
        <v>1.06</v>
      </c>
      <c r="H25">
        <v>113273</v>
      </c>
      <c r="I25" t="s">
        <v>57</v>
      </c>
      <c r="J25" t="s">
        <v>35</v>
      </c>
    </row>
    <row r="26" spans="1:10" x14ac:dyDescent="0.25">
      <c r="A26" t="s">
        <v>58</v>
      </c>
      <c r="B26" s="2">
        <v>1.0700000519999999</v>
      </c>
      <c r="C26">
        <v>113500</v>
      </c>
      <c r="D26" t="s">
        <v>59</v>
      </c>
      <c r="F26" t="s">
        <v>58</v>
      </c>
      <c r="G26" s="2">
        <v>1.073</v>
      </c>
      <c r="H26">
        <v>113500</v>
      </c>
      <c r="I26" t="s">
        <v>59</v>
      </c>
      <c r="J26" t="s">
        <v>60</v>
      </c>
    </row>
    <row r="27" spans="1:10" x14ac:dyDescent="0.25">
      <c r="A27" t="s">
        <v>61</v>
      </c>
      <c r="B27">
        <v>2.3530000000000002</v>
      </c>
      <c r="C27">
        <v>113140</v>
      </c>
      <c r="D27" t="s">
        <v>62</v>
      </c>
      <c r="F27" t="s">
        <v>61</v>
      </c>
      <c r="G27">
        <v>2.3530000000000002</v>
      </c>
      <c r="H27">
        <v>113140</v>
      </c>
      <c r="I27" t="s">
        <v>62</v>
      </c>
    </row>
    <row r="28" spans="1:10" x14ac:dyDescent="0.25">
      <c r="A28" t="s">
        <v>63</v>
      </c>
      <c r="B28">
        <v>2.1509999999999998</v>
      </c>
      <c r="C28">
        <v>113228</v>
      </c>
      <c r="D28" t="s">
        <v>64</v>
      </c>
      <c r="F28" t="s">
        <v>63</v>
      </c>
      <c r="G28">
        <v>2.1509999999999998</v>
      </c>
      <c r="H28">
        <v>113228</v>
      </c>
      <c r="I28" t="s">
        <v>64</v>
      </c>
    </row>
    <row r="29" spans="1:10" x14ac:dyDescent="0.25">
      <c r="A29" t="s">
        <v>65</v>
      </c>
      <c r="B29">
        <v>2.5270999999999999</v>
      </c>
      <c r="C29">
        <v>113423</v>
      </c>
      <c r="D29" t="s">
        <v>66</v>
      </c>
      <c r="F29" t="s">
        <v>65</v>
      </c>
      <c r="G29">
        <v>2.5270999999999999</v>
      </c>
      <c r="H29">
        <v>113423</v>
      </c>
      <c r="I29" t="s">
        <v>66</v>
      </c>
    </row>
    <row r="30" spans="1:10" x14ac:dyDescent="0.25">
      <c r="A30" t="s">
        <v>67</v>
      </c>
      <c r="B30">
        <v>2.5419999999999998</v>
      </c>
      <c r="C30">
        <v>113139</v>
      </c>
      <c r="D30" t="s">
        <v>68</v>
      </c>
      <c r="F30" t="s">
        <v>67</v>
      </c>
      <c r="G30">
        <v>2.5419999999999998</v>
      </c>
      <c r="H30">
        <v>113139</v>
      </c>
      <c r="I30" t="s">
        <v>68</v>
      </c>
    </row>
    <row r="31" spans="1:10" x14ac:dyDescent="0.25">
      <c r="A31" t="s">
        <v>69</v>
      </c>
      <c r="B31">
        <v>5.0199999999999996</v>
      </c>
      <c r="C31">
        <v>113232</v>
      </c>
      <c r="D31" t="s">
        <v>70</v>
      </c>
      <c r="F31" t="s">
        <v>69</v>
      </c>
      <c r="G31">
        <v>5.0199999999999996</v>
      </c>
      <c r="H31">
        <v>113232</v>
      </c>
      <c r="I31" t="s">
        <v>70</v>
      </c>
    </row>
    <row r="32" spans="1:10" x14ac:dyDescent="0.25">
      <c r="A32" t="s">
        <v>71</v>
      </c>
      <c r="B32">
        <v>1.26</v>
      </c>
      <c r="C32">
        <v>113115</v>
      </c>
      <c r="D32" t="s">
        <v>72</v>
      </c>
      <c r="F32" t="s">
        <v>71</v>
      </c>
      <c r="G32">
        <v>1.26</v>
      </c>
      <c r="H32">
        <v>113115</v>
      </c>
      <c r="I32" t="s">
        <v>72</v>
      </c>
    </row>
    <row r="33" spans="1:10" x14ac:dyDescent="0.25">
      <c r="A33" t="s">
        <v>73</v>
      </c>
      <c r="B33">
        <v>2.2968000000000002</v>
      </c>
      <c r="C33">
        <v>113129</v>
      </c>
      <c r="D33" t="s">
        <v>74</v>
      </c>
      <c r="F33" t="s">
        <v>73</v>
      </c>
      <c r="G33">
        <v>2.2968000000000002</v>
      </c>
      <c r="H33">
        <v>113129</v>
      </c>
      <c r="I33" t="s">
        <v>74</v>
      </c>
    </row>
    <row r="34" spans="1:10" x14ac:dyDescent="0.25">
      <c r="A34" t="s">
        <v>75</v>
      </c>
      <c r="B34">
        <v>1.42</v>
      </c>
      <c r="C34">
        <v>113142</v>
      </c>
      <c r="D34" t="s">
        <v>76</v>
      </c>
      <c r="F34" t="s">
        <v>75</v>
      </c>
      <c r="G34">
        <v>1.42</v>
      </c>
      <c r="H34">
        <v>113142</v>
      </c>
      <c r="I34" t="s">
        <v>76</v>
      </c>
    </row>
    <row r="35" spans="1:10" x14ac:dyDescent="0.25">
      <c r="A35" t="s">
        <v>77</v>
      </c>
      <c r="B35">
        <v>1.7673000000000001</v>
      </c>
      <c r="C35">
        <v>113143</v>
      </c>
      <c r="D35" t="s">
        <v>78</v>
      </c>
      <c r="F35" t="s">
        <v>77</v>
      </c>
      <c r="G35">
        <v>1.7673000000000001</v>
      </c>
      <c r="H35">
        <v>113143</v>
      </c>
      <c r="I35" t="s">
        <v>78</v>
      </c>
    </row>
    <row r="36" spans="1:10" x14ac:dyDescent="0.25">
      <c r="A36" t="s">
        <v>79</v>
      </c>
      <c r="B36" s="2">
        <v>2.77</v>
      </c>
      <c r="C36">
        <v>113105</v>
      </c>
      <c r="D36" t="s">
        <v>80</v>
      </c>
      <c r="F36" t="s">
        <v>79</v>
      </c>
      <c r="G36" s="2">
        <v>2.7700831020000001</v>
      </c>
      <c r="H36">
        <v>113105</v>
      </c>
      <c r="I36" t="s">
        <v>80</v>
      </c>
      <c r="J36" t="s">
        <v>60</v>
      </c>
    </row>
    <row r="37" spans="1:10" x14ac:dyDescent="0.25">
      <c r="A37" t="s">
        <v>81</v>
      </c>
      <c r="B37">
        <v>1.9015</v>
      </c>
      <c r="C37">
        <v>113248</v>
      </c>
      <c r="D37" t="s">
        <v>82</v>
      </c>
      <c r="F37" t="s">
        <v>81</v>
      </c>
      <c r="G37">
        <v>1.9015</v>
      </c>
      <c r="H37">
        <v>113248</v>
      </c>
      <c r="I37" t="s">
        <v>82</v>
      </c>
    </row>
    <row r="38" spans="1:10" x14ac:dyDescent="0.25">
      <c r="A38" t="s">
        <v>83</v>
      </c>
      <c r="B38">
        <v>2.4900000000000002</v>
      </c>
      <c r="C38">
        <v>113251</v>
      </c>
      <c r="D38" s="2" t="s">
        <v>84</v>
      </c>
      <c r="F38" t="s">
        <v>83</v>
      </c>
      <c r="G38">
        <v>2.4900000000000002</v>
      </c>
      <c r="H38">
        <v>113251</v>
      </c>
      <c r="I38" s="2" t="s">
        <v>85</v>
      </c>
      <c r="J38" t="s">
        <v>86</v>
      </c>
    </row>
    <row r="39" spans="1:10" x14ac:dyDescent="0.25">
      <c r="A39" t="s">
        <v>87</v>
      </c>
      <c r="B39">
        <v>1.0672999999999999</v>
      </c>
      <c r="C39">
        <v>113250</v>
      </c>
      <c r="D39" t="s">
        <v>88</v>
      </c>
      <c r="F39" t="s">
        <v>87</v>
      </c>
      <c r="G39">
        <v>1.0672999999999999</v>
      </c>
      <c r="H39">
        <v>113250</v>
      </c>
      <c r="I39" t="s">
        <v>88</v>
      </c>
    </row>
    <row r="40" spans="1:10" x14ac:dyDescent="0.25">
      <c r="A40" t="s">
        <v>89</v>
      </c>
      <c r="B40">
        <v>2.7688000000000001</v>
      </c>
      <c r="C40">
        <v>113237</v>
      </c>
      <c r="D40" t="s">
        <v>90</v>
      </c>
      <c r="F40" t="s">
        <v>89</v>
      </c>
      <c r="G40">
        <v>2.7688000000000001</v>
      </c>
      <c r="H40">
        <v>113237</v>
      </c>
      <c r="I40" t="s">
        <v>90</v>
      </c>
    </row>
    <row r="41" spans="1:10" x14ac:dyDescent="0.25">
      <c r="A41" t="s">
        <v>91</v>
      </c>
      <c r="B41">
        <v>2.7644000000000002</v>
      </c>
      <c r="C41">
        <v>113238</v>
      </c>
      <c r="D41" t="s">
        <v>92</v>
      </c>
      <c r="F41" t="s">
        <v>91</v>
      </c>
      <c r="G41">
        <v>2.7644000000000002</v>
      </c>
      <c r="H41">
        <v>113238</v>
      </c>
      <c r="I41" t="s">
        <v>92</v>
      </c>
    </row>
    <row r="42" spans="1:10" x14ac:dyDescent="0.25">
      <c r="A42" t="s">
        <v>93</v>
      </c>
      <c r="B42">
        <v>2.7151000000000001</v>
      </c>
      <c r="C42">
        <v>113239</v>
      </c>
      <c r="D42" t="s">
        <v>94</v>
      </c>
      <c r="F42" t="s">
        <v>93</v>
      </c>
      <c r="G42">
        <v>2.7151000000000001</v>
      </c>
      <c r="H42">
        <v>113239</v>
      </c>
      <c r="I42" t="s">
        <v>94</v>
      </c>
    </row>
    <row r="43" spans="1:10" x14ac:dyDescent="0.25">
      <c r="A43" t="s">
        <v>95</v>
      </c>
      <c r="B43">
        <v>2.7240000000000002</v>
      </c>
      <c r="C43">
        <v>113240</v>
      </c>
      <c r="D43" t="s">
        <v>96</v>
      </c>
      <c r="F43" t="s">
        <v>95</v>
      </c>
      <c r="G43">
        <v>2.7240000000000002</v>
      </c>
      <c r="H43">
        <v>113240</v>
      </c>
      <c r="I43" t="s">
        <v>96</v>
      </c>
    </row>
    <row r="44" spans="1:10" x14ac:dyDescent="0.25">
      <c r="A44" t="s">
        <v>97</v>
      </c>
      <c r="B44">
        <v>1.2729999999999999</v>
      </c>
      <c r="C44">
        <v>113110</v>
      </c>
      <c r="D44" t="s">
        <v>98</v>
      </c>
      <c r="F44" t="s">
        <v>97</v>
      </c>
      <c r="G44">
        <v>1.2729999999999999</v>
      </c>
      <c r="H44">
        <v>113110</v>
      </c>
      <c r="I44" t="s">
        <v>98</v>
      </c>
    </row>
    <row r="45" spans="1:10" x14ac:dyDescent="0.25">
      <c r="A45" t="s">
        <v>99</v>
      </c>
      <c r="B45">
        <v>1.8301000000000001</v>
      </c>
      <c r="C45" s="2" t="s">
        <v>84</v>
      </c>
      <c r="D45" t="s">
        <v>100</v>
      </c>
      <c r="F45" t="s">
        <v>99</v>
      </c>
      <c r="G45">
        <v>1.8301000000000001</v>
      </c>
      <c r="H45" s="2"/>
      <c r="I45" t="s">
        <v>100</v>
      </c>
      <c r="J45" t="s">
        <v>101</v>
      </c>
    </row>
    <row r="46" spans="1:10" x14ac:dyDescent="0.25">
      <c r="A46" t="s">
        <v>102</v>
      </c>
      <c r="B46">
        <v>2.0880000000000001</v>
      </c>
      <c r="C46">
        <v>113128</v>
      </c>
      <c r="D46" t="s">
        <v>103</v>
      </c>
      <c r="F46" t="s">
        <v>102</v>
      </c>
      <c r="G46">
        <v>2.0880000000000001</v>
      </c>
      <c r="H46">
        <v>113128</v>
      </c>
      <c r="I46" t="s">
        <v>103</v>
      </c>
    </row>
    <row r="47" spans="1:10" x14ac:dyDescent="0.25">
      <c r="A47" t="s">
        <v>104</v>
      </c>
      <c r="B47">
        <v>1.9582999999999999</v>
      </c>
      <c r="C47">
        <v>113127</v>
      </c>
      <c r="D47" t="s">
        <v>105</v>
      </c>
      <c r="F47" t="s">
        <v>104</v>
      </c>
      <c r="G47">
        <v>1.9582999999999999</v>
      </c>
      <c r="H47">
        <v>113127</v>
      </c>
      <c r="I47" t="s">
        <v>105</v>
      </c>
    </row>
    <row r="48" spans="1:10" x14ac:dyDescent="0.25">
      <c r="A48" t="s">
        <v>106</v>
      </c>
      <c r="B48">
        <v>2.1579999999999999</v>
      </c>
      <c r="C48">
        <v>113103</v>
      </c>
      <c r="D48" t="s">
        <v>107</v>
      </c>
      <c r="F48" t="s">
        <v>106</v>
      </c>
      <c r="G48">
        <v>2.1579999999999999</v>
      </c>
      <c r="H48">
        <v>113103</v>
      </c>
      <c r="I48" t="s">
        <v>107</v>
      </c>
    </row>
    <row r="49" spans="1:10" x14ac:dyDescent="0.25">
      <c r="A49" s="2" t="s">
        <v>108</v>
      </c>
      <c r="B49">
        <v>2.0630000000000002</v>
      </c>
      <c r="C49">
        <v>113122</v>
      </c>
      <c r="D49" t="s">
        <v>109</v>
      </c>
      <c r="F49" s="2" t="s">
        <v>110</v>
      </c>
      <c r="G49">
        <v>2.0630000000000002</v>
      </c>
      <c r="H49">
        <v>113122</v>
      </c>
      <c r="I49" t="s">
        <v>109</v>
      </c>
      <c r="J49" t="s">
        <v>111</v>
      </c>
    </row>
    <row r="50" spans="1:10" x14ac:dyDescent="0.25">
      <c r="A50" t="s">
        <v>112</v>
      </c>
      <c r="B50">
        <v>2.65</v>
      </c>
      <c r="C50" s="2" t="s">
        <v>84</v>
      </c>
      <c r="D50" t="s">
        <v>113</v>
      </c>
      <c r="F50" t="s">
        <v>112</v>
      </c>
      <c r="G50">
        <v>2.65</v>
      </c>
      <c r="H50" s="2"/>
      <c r="I50" t="s">
        <v>113</v>
      </c>
      <c r="J50" t="s">
        <v>101</v>
      </c>
    </row>
    <row r="51" spans="1:10" x14ac:dyDescent="0.25">
      <c r="A51" t="s">
        <v>114</v>
      </c>
      <c r="B51">
        <v>2.7850000000000001</v>
      </c>
      <c r="C51">
        <v>113301</v>
      </c>
      <c r="D51" t="s">
        <v>115</v>
      </c>
      <c r="F51" t="s">
        <v>114</v>
      </c>
      <c r="G51">
        <v>2.7850000000000001</v>
      </c>
      <c r="H51">
        <v>113301</v>
      </c>
      <c r="I51" t="s">
        <v>115</v>
      </c>
    </row>
    <row r="52" spans="1:10" x14ac:dyDescent="0.25">
      <c r="A52" t="s">
        <v>116</v>
      </c>
      <c r="B52">
        <v>2.4064000000000001</v>
      </c>
      <c r="C52">
        <v>113305</v>
      </c>
      <c r="D52" t="s">
        <v>117</v>
      </c>
      <c r="F52" t="s">
        <v>116</v>
      </c>
      <c r="G52">
        <v>2.4064000000000001</v>
      </c>
      <c r="H52">
        <v>113305</v>
      </c>
      <c r="I52" t="s">
        <v>117</v>
      </c>
    </row>
    <row r="53" spans="1:10" x14ac:dyDescent="0.25">
      <c r="A53" t="s">
        <v>118</v>
      </c>
      <c r="B53">
        <v>2.319</v>
      </c>
      <c r="C53">
        <v>113306</v>
      </c>
      <c r="D53" t="s">
        <v>119</v>
      </c>
      <c r="F53" t="s">
        <v>118</v>
      </c>
      <c r="G53">
        <v>2.319</v>
      </c>
      <c r="H53">
        <v>113306</v>
      </c>
      <c r="I53" t="s">
        <v>119</v>
      </c>
    </row>
    <row r="54" spans="1:10" x14ac:dyDescent="0.25">
      <c r="A54" t="s">
        <v>120</v>
      </c>
      <c r="B54">
        <v>2.677</v>
      </c>
      <c r="C54">
        <v>113307</v>
      </c>
      <c r="D54" t="s">
        <v>121</v>
      </c>
      <c r="F54" t="s">
        <v>120</v>
      </c>
      <c r="G54">
        <v>2.677</v>
      </c>
      <c r="H54">
        <v>113307</v>
      </c>
      <c r="I54" t="s">
        <v>121</v>
      </c>
    </row>
    <row r="55" spans="1:10" x14ac:dyDescent="0.25">
      <c r="A55" s="2" t="s">
        <v>122</v>
      </c>
      <c r="B55">
        <v>2.63</v>
      </c>
      <c r="C55" s="2">
        <v>113296</v>
      </c>
      <c r="D55" t="s">
        <v>123</v>
      </c>
      <c r="F55" s="2" t="s">
        <v>124</v>
      </c>
      <c r="G55">
        <v>2.63</v>
      </c>
      <c r="H55" s="2">
        <v>113295</v>
      </c>
      <c r="I55" t="s">
        <v>123</v>
      </c>
      <c r="J55" t="s">
        <v>125</v>
      </c>
    </row>
    <row r="56" spans="1:10" x14ac:dyDescent="0.25">
      <c r="A56" t="s">
        <v>126</v>
      </c>
      <c r="B56">
        <v>2.476</v>
      </c>
      <c r="C56">
        <v>113220</v>
      </c>
      <c r="D56" t="s">
        <v>127</v>
      </c>
      <c r="F56" t="s">
        <v>126</v>
      </c>
      <c r="G56">
        <v>2.476</v>
      </c>
      <c r="H56">
        <v>113220</v>
      </c>
      <c r="I56" t="s">
        <v>127</v>
      </c>
    </row>
    <row r="57" spans="1:10" x14ac:dyDescent="0.25">
      <c r="A57" t="s">
        <v>128</v>
      </c>
      <c r="B57">
        <v>1.17</v>
      </c>
      <c r="C57">
        <v>116416</v>
      </c>
      <c r="D57" t="s">
        <v>129</v>
      </c>
      <c r="F57" t="s">
        <v>128</v>
      </c>
      <c r="G57">
        <v>1.17</v>
      </c>
      <c r="H57">
        <v>116416</v>
      </c>
      <c r="I57" t="s">
        <v>129</v>
      </c>
    </row>
    <row r="58" spans="1:10" x14ac:dyDescent="0.25">
      <c r="A58" s="1" t="s">
        <v>130</v>
      </c>
      <c r="B58" s="1">
        <v>1.07</v>
      </c>
      <c r="C58" s="1">
        <v>113125</v>
      </c>
      <c r="D58" s="1" t="s">
        <v>131</v>
      </c>
      <c r="J58" s="1" t="s">
        <v>14</v>
      </c>
    </row>
    <row r="59" spans="1:10" x14ac:dyDescent="0.25">
      <c r="A59" s="1" t="s">
        <v>132</v>
      </c>
      <c r="B59" s="1">
        <v>1.06</v>
      </c>
      <c r="C59" s="1">
        <v>113197</v>
      </c>
      <c r="D59" s="2" t="s">
        <v>84</v>
      </c>
      <c r="J59" s="1" t="s">
        <v>14</v>
      </c>
    </row>
    <row r="60" spans="1:10" x14ac:dyDescent="0.25">
      <c r="A60" s="1" t="s">
        <v>133</v>
      </c>
      <c r="B60" s="1">
        <v>1.06</v>
      </c>
      <c r="C60" s="1">
        <v>113200</v>
      </c>
      <c r="D60" s="1" t="s">
        <v>134</v>
      </c>
      <c r="J60" s="1" t="s">
        <v>14</v>
      </c>
    </row>
    <row r="61" spans="1:10" x14ac:dyDescent="0.25">
      <c r="A61" s="1" t="s">
        <v>135</v>
      </c>
      <c r="B61" s="1">
        <v>0.980000019</v>
      </c>
      <c r="C61" s="1">
        <v>114024</v>
      </c>
      <c r="D61" s="1" t="s">
        <v>136</v>
      </c>
      <c r="J61" s="1" t="s">
        <v>14</v>
      </c>
    </row>
    <row r="62" spans="1:10" x14ac:dyDescent="0.25">
      <c r="A62" s="1" t="s">
        <v>137</v>
      </c>
      <c r="B62" s="1">
        <v>1.06</v>
      </c>
      <c r="C62" s="1">
        <v>114182</v>
      </c>
      <c r="D62" s="2" t="s">
        <v>138</v>
      </c>
      <c r="J62" s="1" t="s">
        <v>14</v>
      </c>
    </row>
    <row r="63" spans="1:10" x14ac:dyDescent="0.25">
      <c r="A63" s="1" t="s">
        <v>139</v>
      </c>
      <c r="B63" s="1">
        <v>1.0390000340000001</v>
      </c>
      <c r="C63" s="1">
        <v>114042</v>
      </c>
      <c r="D63" s="1" t="s">
        <v>140</v>
      </c>
      <c r="J63" s="1" t="s">
        <v>14</v>
      </c>
    </row>
    <row r="64" spans="1:10" x14ac:dyDescent="0.25">
      <c r="A64" t="s">
        <v>141</v>
      </c>
      <c r="B64" s="2">
        <v>1.3662000000000001</v>
      </c>
      <c r="C64" s="2">
        <v>114268</v>
      </c>
      <c r="D64" s="2" t="s">
        <v>142</v>
      </c>
      <c r="F64" t="s">
        <v>141</v>
      </c>
      <c r="G64" s="2">
        <v>1.38</v>
      </c>
      <c r="H64" s="2"/>
      <c r="I64" s="2"/>
      <c r="J64" t="s">
        <v>143</v>
      </c>
    </row>
    <row r="65" spans="1:10" x14ac:dyDescent="0.25">
      <c r="A65" s="1" t="s">
        <v>144</v>
      </c>
      <c r="B65" s="1">
        <v>1.06</v>
      </c>
      <c r="C65" s="1">
        <v>114202</v>
      </c>
      <c r="D65" s="1" t="s">
        <v>145</v>
      </c>
      <c r="J65" s="1" t="s">
        <v>14</v>
      </c>
    </row>
    <row r="66" spans="1:10" x14ac:dyDescent="0.25">
      <c r="A66" s="1" t="s">
        <v>146</v>
      </c>
      <c r="B66" s="1">
        <v>1.06</v>
      </c>
      <c r="C66" s="1">
        <v>114200</v>
      </c>
      <c r="D66" s="2" t="s">
        <v>147</v>
      </c>
      <c r="J66" s="1" t="s">
        <v>14</v>
      </c>
    </row>
    <row r="67" spans="1:10" x14ac:dyDescent="0.25">
      <c r="A67" s="1" t="s">
        <v>148</v>
      </c>
      <c r="B67" s="1">
        <v>1.06</v>
      </c>
      <c r="C67" s="1">
        <v>114291</v>
      </c>
      <c r="D67" s="1" t="s">
        <v>149</v>
      </c>
      <c r="J67" s="1" t="s">
        <v>14</v>
      </c>
    </row>
    <row r="68" spans="1:10" x14ac:dyDescent="0.25">
      <c r="A68" s="1" t="s">
        <v>150</v>
      </c>
      <c r="B68" s="1">
        <v>1.06</v>
      </c>
      <c r="C68" s="1">
        <v>114295</v>
      </c>
      <c r="D68" s="1" t="s">
        <v>151</v>
      </c>
      <c r="J68" s="1" t="s">
        <v>14</v>
      </c>
    </row>
    <row r="69" spans="1:10" x14ac:dyDescent="0.25">
      <c r="A69" s="1" t="s">
        <v>152</v>
      </c>
      <c r="B69" s="1">
        <v>1.06</v>
      </c>
      <c r="C69" s="1">
        <v>114029</v>
      </c>
      <c r="D69" s="2" t="s">
        <v>147</v>
      </c>
      <c r="J69" s="1" t="s">
        <v>14</v>
      </c>
    </row>
    <row r="70" spans="1:10" x14ac:dyDescent="0.25">
      <c r="A70" s="1" t="s">
        <v>153</v>
      </c>
      <c r="B70" s="1">
        <v>1.0859999659999999</v>
      </c>
      <c r="C70" s="1">
        <v>114369</v>
      </c>
      <c r="D70" s="1" t="s">
        <v>154</v>
      </c>
      <c r="J70" s="1" t="s">
        <v>14</v>
      </c>
    </row>
    <row r="71" spans="1:10" x14ac:dyDescent="0.25">
      <c r="A71" s="1" t="s">
        <v>155</v>
      </c>
      <c r="B71" s="1">
        <v>1.06</v>
      </c>
      <c r="C71" s="1">
        <v>114216</v>
      </c>
      <c r="D71" s="2" t="s">
        <v>147</v>
      </c>
      <c r="J71" s="1" t="s">
        <v>14</v>
      </c>
    </row>
    <row r="72" spans="1:10" x14ac:dyDescent="0.25">
      <c r="A72" s="1" t="s">
        <v>156</v>
      </c>
      <c r="B72" s="1">
        <v>1.08</v>
      </c>
      <c r="C72" s="1">
        <v>114050</v>
      </c>
      <c r="D72" s="1" t="s">
        <v>157</v>
      </c>
      <c r="J72" s="1" t="s">
        <v>14</v>
      </c>
    </row>
    <row r="73" spans="1:10" x14ac:dyDescent="0.25">
      <c r="A73" s="1" t="s">
        <v>158</v>
      </c>
      <c r="B73" s="1">
        <v>1.06</v>
      </c>
      <c r="C73" s="1">
        <v>113262</v>
      </c>
      <c r="D73" s="1" t="s">
        <v>159</v>
      </c>
      <c r="J73" s="1" t="s">
        <v>14</v>
      </c>
    </row>
    <row r="74" spans="1:10" x14ac:dyDescent="0.25">
      <c r="A74" t="s">
        <v>160</v>
      </c>
      <c r="B74">
        <v>0.58209999999999995</v>
      </c>
      <c r="C74">
        <v>113421</v>
      </c>
      <c r="D74" s="2" t="s">
        <v>147</v>
      </c>
      <c r="F74" t="s">
        <v>160</v>
      </c>
      <c r="G74">
        <v>0.58209999999999995</v>
      </c>
      <c r="H74">
        <v>113421</v>
      </c>
      <c r="I74" s="2" t="s">
        <v>29</v>
      </c>
      <c r="J74" t="s">
        <v>161</v>
      </c>
    </row>
    <row r="75" spans="1:10" x14ac:dyDescent="0.25">
      <c r="A75" t="s">
        <v>162</v>
      </c>
      <c r="B75">
        <v>1.06</v>
      </c>
      <c r="C75">
        <v>113141</v>
      </c>
      <c r="D75" s="2" t="s">
        <v>147</v>
      </c>
      <c r="F75" t="s">
        <v>162</v>
      </c>
      <c r="G75">
        <v>1.06</v>
      </c>
      <c r="H75">
        <v>113141</v>
      </c>
      <c r="I75" s="2" t="s">
        <v>163</v>
      </c>
      <c r="J75" t="s">
        <v>161</v>
      </c>
    </row>
    <row r="76" spans="1:10" x14ac:dyDescent="0.25">
      <c r="A76" s="1" t="s">
        <v>164</v>
      </c>
      <c r="B76" s="1">
        <v>1.28</v>
      </c>
      <c r="C76" s="1">
        <v>113131</v>
      </c>
      <c r="D76" s="1" t="s">
        <v>165</v>
      </c>
      <c r="J76" s="1" t="s">
        <v>14</v>
      </c>
    </row>
    <row r="77" spans="1:10" x14ac:dyDescent="0.25">
      <c r="A77" s="1" t="s">
        <v>166</v>
      </c>
      <c r="B77" s="1">
        <v>1.1499999759999999</v>
      </c>
      <c r="C77" s="1">
        <v>114031</v>
      </c>
      <c r="D77" s="1" t="s">
        <v>167</v>
      </c>
      <c r="J77" s="1" t="s">
        <v>14</v>
      </c>
    </row>
    <row r="78" spans="1:10" x14ac:dyDescent="0.25">
      <c r="A78" s="1" t="s">
        <v>168</v>
      </c>
      <c r="B78" s="1">
        <v>0.95560002300000002</v>
      </c>
      <c r="C78" s="1">
        <v>116008</v>
      </c>
      <c r="D78" s="1" t="s">
        <v>169</v>
      </c>
      <c r="J78" s="1" t="s">
        <v>14</v>
      </c>
    </row>
    <row r="79" spans="1:10" x14ac:dyDescent="0.25">
      <c r="A79" s="1" t="s">
        <v>170</v>
      </c>
      <c r="B79" s="1">
        <v>0.99500000499999997</v>
      </c>
      <c r="C79" s="1">
        <v>113398</v>
      </c>
      <c r="D79" s="1" t="s">
        <v>171</v>
      </c>
      <c r="J79" s="1" t="s">
        <v>14</v>
      </c>
    </row>
    <row r="80" spans="1:10" x14ac:dyDescent="0.25">
      <c r="A80" s="1" t="s">
        <v>172</v>
      </c>
      <c r="B80" s="1">
        <v>1</v>
      </c>
      <c r="C80" s="1">
        <v>113255</v>
      </c>
      <c r="D80" s="1" t="s">
        <v>173</v>
      </c>
      <c r="J80" s="1" t="s">
        <v>14</v>
      </c>
    </row>
    <row r="81" spans="1:10" x14ac:dyDescent="0.25">
      <c r="A81" s="1" t="s">
        <v>174</v>
      </c>
      <c r="B81" s="1">
        <v>1.06</v>
      </c>
      <c r="C81" s="1">
        <v>113399</v>
      </c>
      <c r="D81" s="1" t="s">
        <v>175</v>
      </c>
      <c r="J81" s="1" t="s">
        <v>14</v>
      </c>
    </row>
    <row r="82" spans="1:10" x14ac:dyDescent="0.25">
      <c r="A82" s="1" t="s">
        <v>176</v>
      </c>
      <c r="B82" s="1">
        <v>1.06</v>
      </c>
      <c r="C82" s="1">
        <v>114051</v>
      </c>
      <c r="D82" s="1" t="s">
        <v>177</v>
      </c>
      <c r="J82" s="1" t="s">
        <v>14</v>
      </c>
    </row>
    <row r="83" spans="1:10" x14ac:dyDescent="0.25">
      <c r="A83" s="1" t="s">
        <v>178</v>
      </c>
      <c r="B83" s="1">
        <v>1.06</v>
      </c>
      <c r="C83" s="1">
        <v>114197</v>
      </c>
      <c r="D83" s="1" t="s">
        <v>179</v>
      </c>
      <c r="J83" s="1" t="s">
        <v>14</v>
      </c>
    </row>
    <row r="84" spans="1:10" x14ac:dyDescent="0.25">
      <c r="A84" s="1" t="s">
        <v>180</v>
      </c>
      <c r="B84" s="1">
        <v>1.06</v>
      </c>
      <c r="C84" s="1">
        <v>114025</v>
      </c>
      <c r="D84" s="2" t="s">
        <v>147</v>
      </c>
      <c r="J84" s="1" t="s">
        <v>14</v>
      </c>
    </row>
    <row r="85" spans="1:10" x14ac:dyDescent="0.25">
      <c r="A85" s="1" t="s">
        <v>181</v>
      </c>
      <c r="B85" s="1">
        <v>1.06</v>
      </c>
      <c r="C85" s="1">
        <v>114034</v>
      </c>
      <c r="D85" s="2" t="s">
        <v>147</v>
      </c>
      <c r="J85" s="1" t="s">
        <v>14</v>
      </c>
    </row>
    <row r="86" spans="1:10" x14ac:dyDescent="0.25">
      <c r="A86" s="1" t="s">
        <v>182</v>
      </c>
      <c r="B86" s="1">
        <v>1.5299999710000001</v>
      </c>
      <c r="C86" s="1">
        <v>114035</v>
      </c>
      <c r="D86" s="1" t="s">
        <v>183</v>
      </c>
      <c r="J86" s="1" t="s">
        <v>14</v>
      </c>
    </row>
    <row r="87" spans="1:10" x14ac:dyDescent="0.25">
      <c r="A87" s="1" t="s">
        <v>184</v>
      </c>
      <c r="B87" s="1">
        <v>1.06</v>
      </c>
      <c r="C87" s="1">
        <v>114106</v>
      </c>
      <c r="D87" s="1" t="s">
        <v>185</v>
      </c>
      <c r="J87" s="1" t="s">
        <v>14</v>
      </c>
    </row>
    <row r="88" spans="1:10" x14ac:dyDescent="0.25">
      <c r="A88" s="1" t="s">
        <v>186</v>
      </c>
      <c r="B88" s="1">
        <v>1.2999999520000001</v>
      </c>
      <c r="C88" s="1">
        <v>114108</v>
      </c>
      <c r="D88" s="1" t="s">
        <v>187</v>
      </c>
      <c r="J88" s="1" t="s">
        <v>14</v>
      </c>
    </row>
    <row r="89" spans="1:10" x14ac:dyDescent="0.25">
      <c r="A89" s="1" t="s">
        <v>188</v>
      </c>
      <c r="B89" s="1">
        <v>1.06</v>
      </c>
      <c r="C89" s="1">
        <v>114110</v>
      </c>
      <c r="D89" s="1" t="s">
        <v>189</v>
      </c>
      <c r="J89" s="1" t="s">
        <v>14</v>
      </c>
    </row>
    <row r="90" spans="1:10" x14ac:dyDescent="0.25">
      <c r="A90" s="1" t="s">
        <v>190</v>
      </c>
      <c r="B90" s="1">
        <v>1.1000000000000001</v>
      </c>
      <c r="C90" s="1">
        <v>113216</v>
      </c>
      <c r="D90" s="1" t="s">
        <v>191</v>
      </c>
      <c r="J90" s="1" t="s">
        <v>14</v>
      </c>
    </row>
    <row r="91" spans="1:10" x14ac:dyDescent="0.25">
      <c r="A91" s="1" t="s">
        <v>192</v>
      </c>
      <c r="B91" s="1">
        <v>1.06</v>
      </c>
      <c r="C91" s="1">
        <v>114090</v>
      </c>
      <c r="D91" s="2" t="s">
        <v>147</v>
      </c>
      <c r="J91" s="1" t="s">
        <v>14</v>
      </c>
    </row>
    <row r="92" spans="1:10" x14ac:dyDescent="0.25">
      <c r="A92" s="1" t="s">
        <v>193</v>
      </c>
      <c r="B92" s="1">
        <v>1.06</v>
      </c>
      <c r="C92" s="1">
        <v>113249</v>
      </c>
      <c r="D92" s="1" t="s">
        <v>194</v>
      </c>
      <c r="J92" s="1" t="s">
        <v>14</v>
      </c>
    </row>
    <row r="93" spans="1:10" x14ac:dyDescent="0.25">
      <c r="A93" t="s">
        <v>195</v>
      </c>
      <c r="B93">
        <v>2.65</v>
      </c>
      <c r="C93">
        <v>113242</v>
      </c>
      <c r="D93" s="2" t="s">
        <v>147</v>
      </c>
      <c r="F93" t="s">
        <v>195</v>
      </c>
      <c r="G93">
        <v>2.65</v>
      </c>
      <c r="H93">
        <v>113242</v>
      </c>
      <c r="I93" s="2" t="s">
        <v>196</v>
      </c>
      <c r="J93" t="s">
        <v>86</v>
      </c>
    </row>
    <row r="94" spans="1:10" x14ac:dyDescent="0.25">
      <c r="A94" s="1" t="s">
        <v>197</v>
      </c>
      <c r="B94" s="1">
        <v>1.06</v>
      </c>
      <c r="C94" s="1">
        <v>113243</v>
      </c>
      <c r="D94" s="2" t="s">
        <v>147</v>
      </c>
      <c r="J94" s="1" t="s">
        <v>14</v>
      </c>
    </row>
    <row r="95" spans="1:10" x14ac:dyDescent="0.25">
      <c r="A95" t="s">
        <v>198</v>
      </c>
      <c r="B95">
        <v>2.65</v>
      </c>
      <c r="C95">
        <v>113241</v>
      </c>
      <c r="D95" s="2" t="s">
        <v>147</v>
      </c>
      <c r="F95" t="s">
        <v>198</v>
      </c>
      <c r="G95">
        <v>2.65</v>
      </c>
      <c r="H95">
        <v>113241</v>
      </c>
      <c r="I95" s="2" t="s">
        <v>199</v>
      </c>
      <c r="J95" t="s">
        <v>86</v>
      </c>
    </row>
    <row r="96" spans="1:10" x14ac:dyDescent="0.25">
      <c r="A96" s="1" t="s">
        <v>200</v>
      </c>
      <c r="B96" s="1">
        <v>1.06</v>
      </c>
      <c r="C96" s="1">
        <v>113252</v>
      </c>
      <c r="D96" s="2" t="s">
        <v>147</v>
      </c>
      <c r="J96" s="1" t="s">
        <v>14</v>
      </c>
    </row>
    <row r="97" spans="1:10" x14ac:dyDescent="0.25">
      <c r="A97" s="1" t="s">
        <v>201</v>
      </c>
      <c r="B97" s="1">
        <v>1.06</v>
      </c>
      <c r="C97" s="1">
        <v>113247</v>
      </c>
      <c r="D97" s="1" t="s">
        <v>202</v>
      </c>
      <c r="J97" s="1" t="s">
        <v>14</v>
      </c>
    </row>
    <row r="98" spans="1:10" x14ac:dyDescent="0.25">
      <c r="A98" s="1" t="s">
        <v>203</v>
      </c>
      <c r="B98" s="1">
        <v>1.06</v>
      </c>
      <c r="C98" s="1">
        <v>113124</v>
      </c>
      <c r="D98" s="1" t="s">
        <v>204</v>
      </c>
      <c r="J98" s="1" t="s">
        <v>14</v>
      </c>
    </row>
    <row r="99" spans="1:10" x14ac:dyDescent="0.25">
      <c r="A99" s="1" t="s">
        <v>205</v>
      </c>
      <c r="B99" s="1">
        <v>0.902249992</v>
      </c>
      <c r="C99" s="1">
        <v>114135</v>
      </c>
      <c r="D99" s="1" t="s">
        <v>206</v>
      </c>
      <c r="J99" s="1" t="s">
        <v>14</v>
      </c>
    </row>
    <row r="100" spans="1:10" x14ac:dyDescent="0.25">
      <c r="A100" s="2" t="s">
        <v>207</v>
      </c>
      <c r="B100">
        <v>1.06</v>
      </c>
      <c r="C100" s="2">
        <v>113104</v>
      </c>
      <c r="D100" t="s">
        <v>107</v>
      </c>
      <c r="F100" s="2" t="s">
        <v>106</v>
      </c>
      <c r="G100">
        <v>1.06</v>
      </c>
      <c r="H100" s="2">
        <v>113103</v>
      </c>
      <c r="I100" t="s">
        <v>107</v>
      </c>
      <c r="J100" t="s">
        <v>125</v>
      </c>
    </row>
    <row r="101" spans="1:10" x14ac:dyDescent="0.25">
      <c r="A101" s="1" t="s">
        <v>208</v>
      </c>
      <c r="B101" s="1">
        <v>1.06</v>
      </c>
      <c r="C101" s="1">
        <v>114215</v>
      </c>
      <c r="D101" s="2" t="s">
        <v>147</v>
      </c>
      <c r="J101" s="1" t="s">
        <v>14</v>
      </c>
    </row>
    <row r="102" spans="1:10" x14ac:dyDescent="0.25">
      <c r="A102" s="1" t="s">
        <v>209</v>
      </c>
      <c r="B102" s="1">
        <v>1.06</v>
      </c>
      <c r="C102" s="1">
        <v>114220</v>
      </c>
      <c r="D102" s="1" t="s">
        <v>210</v>
      </c>
      <c r="J102" s="1" t="s">
        <v>14</v>
      </c>
    </row>
    <row r="103" spans="1:10" x14ac:dyDescent="0.25">
      <c r="A103" s="1" t="s">
        <v>211</v>
      </c>
      <c r="B103" s="1">
        <v>0.93500000000000005</v>
      </c>
      <c r="C103" s="1">
        <v>114070</v>
      </c>
      <c r="D103" s="1" t="s">
        <v>212</v>
      </c>
      <c r="J103" s="1" t="s">
        <v>14</v>
      </c>
    </row>
    <row r="104" spans="1:10" x14ac:dyDescent="0.25">
      <c r="A104" s="1" t="s">
        <v>213</v>
      </c>
      <c r="B104" s="1">
        <v>1.06</v>
      </c>
      <c r="C104" s="1">
        <v>114375</v>
      </c>
      <c r="D104" s="1" t="s">
        <v>214</v>
      </c>
      <c r="J104" s="1" t="s">
        <v>14</v>
      </c>
    </row>
    <row r="105" spans="1:10" x14ac:dyDescent="0.25">
      <c r="A105" s="1" t="s">
        <v>215</v>
      </c>
      <c r="B105" s="1">
        <v>1.1000000240000001</v>
      </c>
      <c r="C105" s="1">
        <v>114127</v>
      </c>
      <c r="D105" s="1" t="s">
        <v>216</v>
      </c>
      <c r="J105" s="1" t="s">
        <v>14</v>
      </c>
    </row>
    <row r="106" spans="1:10" x14ac:dyDescent="0.25">
      <c r="A106" s="1" t="s">
        <v>217</v>
      </c>
      <c r="B106" s="1">
        <v>1.1499999759999999</v>
      </c>
      <c r="C106" s="1">
        <v>114128</v>
      </c>
      <c r="D106" s="1" t="s">
        <v>218</v>
      </c>
      <c r="J106" s="1" t="s">
        <v>14</v>
      </c>
    </row>
    <row r="107" spans="1:10" x14ac:dyDescent="0.25">
      <c r="A107" s="1" t="s">
        <v>219</v>
      </c>
      <c r="B107" s="1">
        <v>1.07</v>
      </c>
      <c r="C107" s="1">
        <v>114273</v>
      </c>
      <c r="D107" s="1" t="s">
        <v>131</v>
      </c>
      <c r="J107" s="1" t="s">
        <v>14</v>
      </c>
    </row>
    <row r="108" spans="1:10" x14ac:dyDescent="0.25">
      <c r="A108" s="1" t="s">
        <v>220</v>
      </c>
      <c r="B108" s="1">
        <v>1.06</v>
      </c>
      <c r="C108" s="1">
        <v>114284</v>
      </c>
      <c r="D108" s="1" t="s">
        <v>221</v>
      </c>
      <c r="J108" s="1" t="s">
        <v>14</v>
      </c>
    </row>
    <row r="109" spans="1:10" x14ac:dyDescent="0.25">
      <c r="A109" s="1" t="s">
        <v>222</v>
      </c>
      <c r="B109" s="1">
        <v>1.06</v>
      </c>
      <c r="C109" s="1">
        <v>114196</v>
      </c>
      <c r="D109" s="1" t="s">
        <v>223</v>
      </c>
      <c r="J109" s="1" t="s">
        <v>14</v>
      </c>
    </row>
    <row r="110" spans="1:10" x14ac:dyDescent="0.25">
      <c r="A110" s="1" t="s">
        <v>224</v>
      </c>
      <c r="B110" s="1">
        <v>1.06</v>
      </c>
      <c r="C110" s="1">
        <v>116252</v>
      </c>
      <c r="D110" s="2" t="s">
        <v>147</v>
      </c>
      <c r="J110" s="1" t="s">
        <v>14</v>
      </c>
    </row>
    <row r="111" spans="1:10" x14ac:dyDescent="0.25">
      <c r="A111" s="1" t="s">
        <v>225</v>
      </c>
      <c r="B111" s="1">
        <v>1.06</v>
      </c>
      <c r="C111" s="1">
        <v>114234</v>
      </c>
      <c r="D111" s="1" t="s">
        <v>226</v>
      </c>
      <c r="J111" s="1" t="s">
        <v>14</v>
      </c>
    </row>
    <row r="112" spans="1:10" x14ac:dyDescent="0.25">
      <c r="A112" s="1" t="s">
        <v>227</v>
      </c>
      <c r="B112" s="1">
        <v>1.06</v>
      </c>
      <c r="C112" s="1">
        <v>114237</v>
      </c>
      <c r="D112" s="2" t="s">
        <v>147</v>
      </c>
      <c r="J112" s="1" t="s">
        <v>14</v>
      </c>
    </row>
    <row r="113" spans="1:10" x14ac:dyDescent="0.25">
      <c r="A113" s="1" t="s">
        <v>228</v>
      </c>
      <c r="B113" s="1">
        <v>1.06</v>
      </c>
      <c r="C113" s="1">
        <v>114238</v>
      </c>
      <c r="D113" s="2" t="s">
        <v>147</v>
      </c>
      <c r="J113" s="1" t="s">
        <v>14</v>
      </c>
    </row>
    <row r="114" spans="1:10" x14ac:dyDescent="0.25">
      <c r="A114" s="1" t="s">
        <v>229</v>
      </c>
      <c r="B114" s="1">
        <v>1.06</v>
      </c>
      <c r="C114" s="1">
        <v>114239</v>
      </c>
      <c r="D114" s="2" t="s">
        <v>147</v>
      </c>
      <c r="J114" s="1" t="s">
        <v>14</v>
      </c>
    </row>
    <row r="115" spans="1:10" x14ac:dyDescent="0.25">
      <c r="A115" s="1" t="s">
        <v>230</v>
      </c>
      <c r="B115" s="1">
        <v>1</v>
      </c>
      <c r="C115" s="1">
        <v>113266</v>
      </c>
      <c r="D115" s="1" t="s">
        <v>231</v>
      </c>
      <c r="J115" s="1" t="s">
        <v>14</v>
      </c>
    </row>
    <row r="116" spans="1:10" x14ac:dyDescent="0.25">
      <c r="A116" s="1" t="s">
        <v>232</v>
      </c>
      <c r="B116" s="1">
        <v>1.06</v>
      </c>
      <c r="C116" s="1">
        <v>114236</v>
      </c>
      <c r="D116" s="2" t="s">
        <v>147</v>
      </c>
      <c r="J116" s="1" t="s">
        <v>14</v>
      </c>
    </row>
    <row r="117" spans="1:10" x14ac:dyDescent="0.25">
      <c r="A117" s="1" t="s">
        <v>233</v>
      </c>
      <c r="B117" s="1">
        <v>1.05</v>
      </c>
      <c r="C117" s="1">
        <v>113203</v>
      </c>
      <c r="D117" s="1" t="s">
        <v>234</v>
      </c>
      <c r="J117" s="1" t="s">
        <v>14</v>
      </c>
    </row>
    <row r="118" spans="1:10" x14ac:dyDescent="0.25">
      <c r="A118" s="1" t="s">
        <v>235</v>
      </c>
      <c r="B118" s="1">
        <v>1.06</v>
      </c>
      <c r="C118" s="1">
        <v>113210</v>
      </c>
      <c r="D118" s="1" t="s">
        <v>236</v>
      </c>
      <c r="J118" s="1" t="s">
        <v>14</v>
      </c>
    </row>
    <row r="119" spans="1:10" x14ac:dyDescent="0.25">
      <c r="A119" s="1" t="s">
        <v>237</v>
      </c>
      <c r="B119" s="1">
        <v>1.04</v>
      </c>
      <c r="C119" s="1">
        <v>113206</v>
      </c>
      <c r="D119" s="1" t="s">
        <v>238</v>
      </c>
      <c r="J119" s="1" t="s">
        <v>14</v>
      </c>
    </row>
    <row r="120" spans="1:10" x14ac:dyDescent="0.25">
      <c r="A120" s="8" t="s">
        <v>239</v>
      </c>
      <c r="B120" s="9">
        <v>1</v>
      </c>
      <c r="C120" s="8">
        <v>113207</v>
      </c>
      <c r="D120" s="10" t="s">
        <v>9</v>
      </c>
      <c r="E120" s="8"/>
      <c r="F120" s="8"/>
      <c r="G120" s="9">
        <v>1</v>
      </c>
      <c r="H120" s="8"/>
      <c r="I120" s="10" t="s">
        <v>9</v>
      </c>
      <c r="J120" s="8" t="s">
        <v>357</v>
      </c>
    </row>
    <row r="121" spans="1:10" x14ac:dyDescent="0.25">
      <c r="A121" s="1" t="s">
        <v>240</v>
      </c>
      <c r="B121" s="1">
        <v>1</v>
      </c>
      <c r="C121" s="1">
        <v>113189</v>
      </c>
      <c r="D121" s="1" t="s">
        <v>142</v>
      </c>
      <c r="J121" s="1" t="s">
        <v>14</v>
      </c>
    </row>
    <row r="122" spans="1:10" x14ac:dyDescent="0.25">
      <c r="A122" s="1" t="s">
        <v>241</v>
      </c>
      <c r="B122" s="1">
        <v>1.039999962</v>
      </c>
      <c r="C122" s="1">
        <v>114383</v>
      </c>
      <c r="D122" s="1" t="s">
        <v>242</v>
      </c>
      <c r="J122" s="1" t="s">
        <v>14</v>
      </c>
    </row>
    <row r="123" spans="1:10" x14ac:dyDescent="0.25">
      <c r="A123" s="1" t="s">
        <v>243</v>
      </c>
      <c r="B123" s="1">
        <v>1</v>
      </c>
      <c r="C123" s="1">
        <v>113185</v>
      </c>
      <c r="D123" s="1" t="s">
        <v>244</v>
      </c>
      <c r="J123" s="1" t="s">
        <v>14</v>
      </c>
    </row>
    <row r="124" spans="1:10" x14ac:dyDescent="0.25">
      <c r="A124" s="1" t="s">
        <v>245</v>
      </c>
      <c r="B124" s="1">
        <v>0.836499989</v>
      </c>
      <c r="C124" s="1">
        <v>113186</v>
      </c>
      <c r="D124" s="1" t="s">
        <v>246</v>
      </c>
      <c r="J124" s="1" t="s">
        <v>14</v>
      </c>
    </row>
    <row r="125" spans="1:10" x14ac:dyDescent="0.25">
      <c r="A125" s="1" t="s">
        <v>247</v>
      </c>
      <c r="B125" s="1">
        <v>0.97000002900000004</v>
      </c>
      <c r="C125" s="1">
        <v>113187</v>
      </c>
      <c r="D125" s="1" t="s">
        <v>248</v>
      </c>
      <c r="J125" s="1" t="s">
        <v>14</v>
      </c>
    </row>
    <row r="126" spans="1:10" x14ac:dyDescent="0.25">
      <c r="A126" s="1" t="s">
        <v>249</v>
      </c>
      <c r="B126" s="1">
        <v>1.0700000519999999</v>
      </c>
      <c r="C126" s="1">
        <v>113188</v>
      </c>
      <c r="D126" s="1" t="s">
        <v>250</v>
      </c>
      <c r="J126" s="1" t="s">
        <v>14</v>
      </c>
    </row>
    <row r="127" spans="1:10" x14ac:dyDescent="0.25">
      <c r="A127" s="1" t="s">
        <v>251</v>
      </c>
      <c r="B127" s="1">
        <v>1.06</v>
      </c>
      <c r="C127" s="1">
        <v>113297</v>
      </c>
      <c r="D127" s="2" t="s">
        <v>147</v>
      </c>
      <c r="J127" s="1" t="s">
        <v>14</v>
      </c>
    </row>
    <row r="128" spans="1:10" x14ac:dyDescent="0.25">
      <c r="A128" s="1" t="s">
        <v>252</v>
      </c>
      <c r="B128" s="1">
        <v>0.99000001000000004</v>
      </c>
      <c r="C128" s="1">
        <v>114021</v>
      </c>
      <c r="D128" s="1" t="s">
        <v>253</v>
      </c>
      <c r="J128" s="1" t="s">
        <v>14</v>
      </c>
    </row>
    <row r="129" spans="1:10" x14ac:dyDescent="0.25">
      <c r="A129" s="1" t="s">
        <v>254</v>
      </c>
      <c r="B129" s="1">
        <v>1.06</v>
      </c>
      <c r="C129" s="1">
        <v>114023</v>
      </c>
      <c r="D129" s="1" t="s">
        <v>255</v>
      </c>
      <c r="J129" s="1" t="s">
        <v>14</v>
      </c>
    </row>
    <row r="130" spans="1:10" x14ac:dyDescent="0.25">
      <c r="A130" s="1" t="s">
        <v>256</v>
      </c>
      <c r="B130" s="1">
        <v>0</v>
      </c>
      <c r="C130" s="1">
        <v>114232</v>
      </c>
      <c r="D130" s="2" t="s">
        <v>84</v>
      </c>
      <c r="J130" s="1" t="s">
        <v>14</v>
      </c>
    </row>
    <row r="131" spans="1:10" x14ac:dyDescent="0.25">
      <c r="A131" s="1" t="s">
        <v>257</v>
      </c>
      <c r="B131" s="1">
        <v>0</v>
      </c>
      <c r="C131" s="1">
        <v>114233</v>
      </c>
      <c r="D131" s="2" t="s">
        <v>84</v>
      </c>
      <c r="J131" s="1" t="s">
        <v>14</v>
      </c>
    </row>
    <row r="132" spans="1:10" x14ac:dyDescent="0.25">
      <c r="A132" t="s">
        <v>258</v>
      </c>
      <c r="B132" s="2">
        <v>1</v>
      </c>
      <c r="C132" s="2" t="s">
        <v>84</v>
      </c>
      <c r="D132" s="2" t="s">
        <v>84</v>
      </c>
      <c r="F132" t="s">
        <v>258</v>
      </c>
      <c r="G132" s="2">
        <v>0.5</v>
      </c>
      <c r="H132" s="2"/>
      <c r="I132" s="2">
        <v>159</v>
      </c>
      <c r="J132" t="s">
        <v>259</v>
      </c>
    </row>
    <row r="133" spans="1:10" x14ac:dyDescent="0.25">
      <c r="A133" s="1" t="s">
        <v>260</v>
      </c>
      <c r="B133" s="1">
        <v>1.8919999999999999</v>
      </c>
      <c r="C133" s="1">
        <v>113223</v>
      </c>
      <c r="D133" s="2" t="s">
        <v>84</v>
      </c>
      <c r="J133" s="1" t="s">
        <v>14</v>
      </c>
    </row>
    <row r="134" spans="1:10" x14ac:dyDescent="0.25">
      <c r="A134" s="1" t="s">
        <v>261</v>
      </c>
      <c r="B134" s="1">
        <v>3.3157999999999999</v>
      </c>
      <c r="C134" s="1">
        <v>113308</v>
      </c>
      <c r="D134" s="2" t="s">
        <v>84</v>
      </c>
      <c r="J134" s="1" t="s">
        <v>14</v>
      </c>
    </row>
    <row r="135" spans="1:10" x14ac:dyDescent="0.25">
      <c r="A135" s="1" t="s">
        <v>262</v>
      </c>
      <c r="B135" s="1">
        <v>1</v>
      </c>
      <c r="C135" s="1">
        <v>113222</v>
      </c>
      <c r="D135" s="1" t="s">
        <v>263</v>
      </c>
      <c r="J135" s="1" t="s">
        <v>14</v>
      </c>
    </row>
    <row r="136" spans="1:10" x14ac:dyDescent="0.25">
      <c r="A136" s="2" t="s">
        <v>264</v>
      </c>
      <c r="B136">
        <v>4.2300000000000004</v>
      </c>
      <c r="C136">
        <v>113230</v>
      </c>
      <c r="D136" t="s">
        <v>265</v>
      </c>
      <c r="F136" s="2" t="s">
        <v>266</v>
      </c>
      <c r="G136">
        <v>4.2300000000000004</v>
      </c>
      <c r="H136">
        <v>113230</v>
      </c>
      <c r="I136" t="s">
        <v>265</v>
      </c>
      <c r="J136" t="s">
        <v>111</v>
      </c>
    </row>
    <row r="137" spans="1:10" x14ac:dyDescent="0.25">
      <c r="A137" s="2" t="s">
        <v>267</v>
      </c>
      <c r="B137" s="2">
        <v>0</v>
      </c>
      <c r="C137">
        <v>113235</v>
      </c>
      <c r="D137" s="2" t="s">
        <v>84</v>
      </c>
      <c r="F137" s="2" t="s">
        <v>268</v>
      </c>
      <c r="G137" s="2">
        <v>2.1</v>
      </c>
      <c r="H137">
        <v>113235</v>
      </c>
      <c r="I137" s="2" t="s">
        <v>269</v>
      </c>
      <c r="J137" t="s">
        <v>270</v>
      </c>
    </row>
    <row r="138" spans="1:10" x14ac:dyDescent="0.25">
      <c r="A138" s="2" t="s">
        <v>271</v>
      </c>
      <c r="B138" s="2">
        <v>0</v>
      </c>
      <c r="C138">
        <v>113236</v>
      </c>
      <c r="D138" t="s">
        <v>84</v>
      </c>
      <c r="F138" s="2" t="s">
        <v>272</v>
      </c>
      <c r="G138" s="2">
        <v>2.44</v>
      </c>
      <c r="H138">
        <v>113236</v>
      </c>
      <c r="I138" s="2" t="s">
        <v>273</v>
      </c>
      <c r="J138" t="s">
        <v>270</v>
      </c>
    </row>
    <row r="139" spans="1:10" x14ac:dyDescent="0.25">
      <c r="A139" s="1" t="s">
        <v>274</v>
      </c>
      <c r="B139" s="1">
        <v>0</v>
      </c>
      <c r="C139" s="1">
        <v>113192</v>
      </c>
      <c r="D139" s="2" t="s">
        <v>84</v>
      </c>
      <c r="J139" s="1" t="s">
        <v>14</v>
      </c>
    </row>
    <row r="140" spans="1:10" x14ac:dyDescent="0.25">
      <c r="A140" t="s">
        <v>275</v>
      </c>
      <c r="B140">
        <v>0</v>
      </c>
      <c r="C140">
        <v>113229</v>
      </c>
      <c r="D140" t="s">
        <v>276</v>
      </c>
      <c r="F140" t="s">
        <v>275</v>
      </c>
      <c r="G140">
        <v>0</v>
      </c>
      <c r="H140">
        <v>113229</v>
      </c>
      <c r="I140" t="s">
        <v>276</v>
      </c>
    </row>
    <row r="141" spans="1:10" x14ac:dyDescent="0.25">
      <c r="A141" s="8" t="s">
        <v>277</v>
      </c>
      <c r="B141" s="9">
        <v>0</v>
      </c>
      <c r="C141" s="8">
        <v>113194</v>
      </c>
      <c r="D141" s="8" t="s">
        <v>105</v>
      </c>
      <c r="E141" s="8"/>
      <c r="F141" s="8"/>
      <c r="G141" s="9">
        <v>0</v>
      </c>
      <c r="H141" s="8"/>
      <c r="I141" s="8" t="s">
        <v>105</v>
      </c>
      <c r="J141" s="8" t="s">
        <v>278</v>
      </c>
    </row>
    <row r="142" spans="1:10" x14ac:dyDescent="0.25">
      <c r="A142" s="8" t="s">
        <v>279</v>
      </c>
      <c r="B142" s="8">
        <v>0</v>
      </c>
      <c r="C142" s="8">
        <v>113196</v>
      </c>
      <c r="D142" s="8" t="s">
        <v>16</v>
      </c>
      <c r="E142" s="8"/>
      <c r="F142" s="8"/>
      <c r="G142" s="8">
        <v>0</v>
      </c>
      <c r="H142" s="8"/>
      <c r="I142" s="8" t="s">
        <v>16</v>
      </c>
      <c r="J142" s="8" t="s">
        <v>280</v>
      </c>
    </row>
    <row r="143" spans="1:10" x14ac:dyDescent="0.25">
      <c r="A143" t="s">
        <v>281</v>
      </c>
      <c r="B143">
        <v>0</v>
      </c>
      <c r="C143">
        <v>113146</v>
      </c>
      <c r="D143" t="s">
        <v>282</v>
      </c>
      <c r="F143" t="s">
        <v>281</v>
      </c>
      <c r="G143">
        <v>0</v>
      </c>
      <c r="H143">
        <v>113146</v>
      </c>
      <c r="I143" t="s">
        <v>282</v>
      </c>
    </row>
    <row r="144" spans="1:10" x14ac:dyDescent="0.25">
      <c r="A144" t="s">
        <v>283</v>
      </c>
      <c r="B144">
        <v>0</v>
      </c>
      <c r="C144">
        <v>113147</v>
      </c>
      <c r="D144" t="s">
        <v>284</v>
      </c>
      <c r="F144" t="s">
        <v>283</v>
      </c>
      <c r="G144">
        <v>0</v>
      </c>
      <c r="H144">
        <v>113147</v>
      </c>
      <c r="I144" t="s">
        <v>284</v>
      </c>
    </row>
    <row r="145" spans="1:10" x14ac:dyDescent="0.25">
      <c r="A145" s="1" t="s">
        <v>285</v>
      </c>
      <c r="B145" s="1">
        <v>0</v>
      </c>
      <c r="C145" s="1">
        <v>113254</v>
      </c>
      <c r="D145" s="2" t="s">
        <v>84</v>
      </c>
      <c r="J145" s="1" t="s">
        <v>14</v>
      </c>
    </row>
    <row r="146" spans="1:10" x14ac:dyDescent="0.25">
      <c r="A146" s="1" t="s">
        <v>286</v>
      </c>
      <c r="B146" s="1">
        <v>0</v>
      </c>
      <c r="C146" s="1">
        <v>0</v>
      </c>
      <c r="D146" s="1" t="s">
        <v>287</v>
      </c>
      <c r="J146" s="1" t="s">
        <v>14</v>
      </c>
    </row>
    <row r="147" spans="1:10" x14ac:dyDescent="0.25">
      <c r="A147" s="1" t="s">
        <v>288</v>
      </c>
      <c r="B147" s="1">
        <v>1.07</v>
      </c>
      <c r="C147" s="1">
        <v>114194</v>
      </c>
      <c r="D147" s="1" t="s">
        <v>289</v>
      </c>
      <c r="J147" s="1" t="s">
        <v>14</v>
      </c>
    </row>
    <row r="148" spans="1:10" x14ac:dyDescent="0.25">
      <c r="A148" s="8" t="s">
        <v>290</v>
      </c>
      <c r="B148" s="8">
        <v>0</v>
      </c>
      <c r="C148" s="8">
        <v>113234</v>
      </c>
      <c r="D148" s="8" t="s">
        <v>92</v>
      </c>
      <c r="E148" s="8"/>
      <c r="F148" s="8"/>
      <c r="G148" s="8"/>
      <c r="H148" s="8"/>
      <c r="I148" s="8" t="s">
        <v>92</v>
      </c>
      <c r="J148" s="8" t="s">
        <v>291</v>
      </c>
    </row>
    <row r="149" spans="1:10" x14ac:dyDescent="0.25">
      <c r="A149" t="s">
        <v>292</v>
      </c>
      <c r="B149">
        <v>2.2000000000000002</v>
      </c>
      <c r="C149">
        <v>113221</v>
      </c>
      <c r="D149" s="2" t="s">
        <v>293</v>
      </c>
      <c r="F149" t="s">
        <v>292</v>
      </c>
      <c r="G149">
        <v>2.2000000000000002</v>
      </c>
      <c r="H149">
        <v>113221</v>
      </c>
      <c r="I149" s="2" t="s">
        <v>294</v>
      </c>
      <c r="J149" t="s">
        <v>295</v>
      </c>
    </row>
    <row r="150" spans="1:10" x14ac:dyDescent="0.25">
      <c r="A150" s="1" t="s">
        <v>296</v>
      </c>
      <c r="B150" s="1">
        <v>0</v>
      </c>
      <c r="C150" s="1">
        <v>113191</v>
      </c>
      <c r="D150" s="1" t="s">
        <v>134</v>
      </c>
      <c r="J150" s="1" t="s">
        <v>14</v>
      </c>
    </row>
    <row r="151" spans="1:10" x14ac:dyDescent="0.25">
      <c r="A151" s="1" t="s">
        <v>297</v>
      </c>
      <c r="B151" s="1">
        <v>0</v>
      </c>
      <c r="C151" s="1">
        <v>113184</v>
      </c>
      <c r="D151" s="1" t="s">
        <v>298</v>
      </c>
      <c r="J151" s="1" t="s">
        <v>14</v>
      </c>
    </row>
    <row r="152" spans="1:10" x14ac:dyDescent="0.25">
      <c r="A152" s="1" t="s">
        <v>299</v>
      </c>
      <c r="B152" s="1">
        <v>0</v>
      </c>
      <c r="C152" s="1">
        <v>0</v>
      </c>
      <c r="D152" s="2" t="s">
        <v>84</v>
      </c>
      <c r="J152" s="1" t="s">
        <v>14</v>
      </c>
    </row>
    <row r="153" spans="1:10" x14ac:dyDescent="0.25">
      <c r="A153" s="1" t="s">
        <v>300</v>
      </c>
      <c r="B153" s="1">
        <v>1.06</v>
      </c>
      <c r="C153" s="1">
        <v>113449</v>
      </c>
      <c r="D153" s="1" t="s">
        <v>301</v>
      </c>
      <c r="J153" s="1" t="s">
        <v>14</v>
      </c>
    </row>
    <row r="154" spans="1:10" x14ac:dyDescent="0.25">
      <c r="A154" s="1" t="s">
        <v>302</v>
      </c>
      <c r="B154" s="1">
        <v>1.06</v>
      </c>
      <c r="C154" s="1">
        <v>113415</v>
      </c>
      <c r="D154" s="2" t="s">
        <v>84</v>
      </c>
      <c r="J154" s="1" t="s">
        <v>14</v>
      </c>
    </row>
    <row r="155" spans="1:10" x14ac:dyDescent="0.25">
      <c r="A155" s="1" t="s">
        <v>303</v>
      </c>
      <c r="B155" s="1">
        <v>1</v>
      </c>
      <c r="C155" s="1">
        <v>113233</v>
      </c>
      <c r="D155" s="1" t="s">
        <v>304</v>
      </c>
      <c r="J155" s="1" t="s">
        <v>14</v>
      </c>
    </row>
    <row r="156" spans="1:10" x14ac:dyDescent="0.25">
      <c r="A156" s="1" t="s">
        <v>305</v>
      </c>
      <c r="B156" s="1">
        <v>0</v>
      </c>
      <c r="C156" s="1">
        <v>114758</v>
      </c>
      <c r="D156" s="1" t="s">
        <v>306</v>
      </c>
      <c r="J156" s="1" t="s">
        <v>14</v>
      </c>
    </row>
    <row r="157" spans="1:10" x14ac:dyDescent="0.25">
      <c r="A157" s="1" t="s">
        <v>307</v>
      </c>
      <c r="B157" s="1">
        <v>0</v>
      </c>
      <c r="C157" s="1">
        <v>114759</v>
      </c>
      <c r="D157" s="1" t="s">
        <v>308</v>
      </c>
      <c r="J157" s="1" t="s">
        <v>14</v>
      </c>
    </row>
    <row r="158" spans="1:10" x14ac:dyDescent="0.25">
      <c r="A158" s="1" t="s">
        <v>309</v>
      </c>
      <c r="B158" s="1">
        <v>0</v>
      </c>
      <c r="C158" s="1">
        <v>113193</v>
      </c>
      <c r="D158" s="1" t="s">
        <v>310</v>
      </c>
      <c r="J158" s="1" t="s">
        <v>14</v>
      </c>
    </row>
    <row r="159" spans="1:10" x14ac:dyDescent="0.25">
      <c r="A159" s="1" t="s">
        <v>311</v>
      </c>
      <c r="B159" s="1">
        <v>0</v>
      </c>
      <c r="C159" s="1">
        <v>114750</v>
      </c>
      <c r="D159" s="1" t="s">
        <v>312</v>
      </c>
      <c r="J159" s="1" t="s">
        <v>14</v>
      </c>
    </row>
    <row r="160" spans="1:10" x14ac:dyDescent="0.25">
      <c r="A160" s="1" t="s">
        <v>313</v>
      </c>
      <c r="B160" s="1">
        <v>0</v>
      </c>
      <c r="C160" s="1">
        <v>114757</v>
      </c>
      <c r="D160" s="1" t="s">
        <v>314</v>
      </c>
      <c r="J160" s="1" t="s">
        <v>14</v>
      </c>
    </row>
    <row r="161" spans="1:10" x14ac:dyDescent="0.25">
      <c r="A161" s="1" t="s">
        <v>315</v>
      </c>
      <c r="B161" s="1">
        <v>0</v>
      </c>
      <c r="C161" s="1">
        <v>114202</v>
      </c>
      <c r="D161" s="1" t="s">
        <v>145</v>
      </c>
      <c r="J161" s="1" t="s">
        <v>14</v>
      </c>
    </row>
    <row r="162" spans="1:10" x14ac:dyDescent="0.25">
      <c r="A162" s="1" t="s">
        <v>316</v>
      </c>
      <c r="B162" s="1">
        <v>0</v>
      </c>
      <c r="C162" s="1">
        <v>116254</v>
      </c>
      <c r="D162" s="1" t="s">
        <v>317</v>
      </c>
      <c r="J162" s="1" t="s">
        <v>14</v>
      </c>
    </row>
    <row r="163" spans="1:10" x14ac:dyDescent="0.25">
      <c r="F163" s="4" t="s">
        <v>318</v>
      </c>
      <c r="G163" s="4">
        <v>3.22</v>
      </c>
      <c r="H163" s="4">
        <v>113426</v>
      </c>
      <c r="I163" s="4" t="s">
        <v>319</v>
      </c>
      <c r="J163" t="s">
        <v>320</v>
      </c>
    </row>
    <row r="164" spans="1:10" x14ac:dyDescent="0.25">
      <c r="F164" s="4" t="s">
        <v>321</v>
      </c>
      <c r="G164" s="4">
        <v>0.54</v>
      </c>
      <c r="H164" s="5"/>
      <c r="I164" s="4" t="s">
        <v>322</v>
      </c>
      <c r="J164" t="s">
        <v>323</v>
      </c>
    </row>
    <row r="165" spans="1:10" x14ac:dyDescent="0.25">
      <c r="F165" s="4" t="s">
        <v>324</v>
      </c>
      <c r="G165" s="4">
        <v>0.41</v>
      </c>
      <c r="H165" s="5"/>
      <c r="I165" s="5" t="s">
        <v>325</v>
      </c>
      <c r="J165" t="s">
        <v>326</v>
      </c>
    </row>
    <row r="166" spans="1:10" x14ac:dyDescent="0.25">
      <c r="F166" s="4" t="s">
        <v>327</v>
      </c>
      <c r="G166" s="4">
        <v>1.0827</v>
      </c>
      <c r="H166" s="4">
        <v>113165</v>
      </c>
      <c r="I166" s="4" t="s">
        <v>328</v>
      </c>
      <c r="J166" t="s">
        <v>320</v>
      </c>
    </row>
    <row r="167" spans="1:10" x14ac:dyDescent="0.25">
      <c r="F167" s="4" t="s">
        <v>329</v>
      </c>
      <c r="G167" s="4">
        <v>3.1520000000000001</v>
      </c>
      <c r="H167" s="4">
        <v>113049</v>
      </c>
      <c r="I167" s="4" t="s">
        <v>330</v>
      </c>
      <c r="J167" t="s">
        <v>320</v>
      </c>
    </row>
    <row r="168" spans="1:10" x14ac:dyDescent="0.25">
      <c r="F168" s="4" t="s">
        <v>331</v>
      </c>
      <c r="G168" s="4">
        <v>3.1920000000000002</v>
      </c>
      <c r="H168" s="5"/>
      <c r="I168" s="4" t="s">
        <v>332</v>
      </c>
      <c r="J168" t="s">
        <v>323</v>
      </c>
    </row>
    <row r="169" spans="1:10" x14ac:dyDescent="0.25">
      <c r="F169" s="4" t="s">
        <v>333</v>
      </c>
      <c r="G169" s="4">
        <v>3.1880000000000002</v>
      </c>
      <c r="H169" s="4">
        <v>113000</v>
      </c>
      <c r="I169" s="4" t="s">
        <v>334</v>
      </c>
      <c r="J169" t="s">
        <v>320</v>
      </c>
    </row>
    <row r="170" spans="1:10" x14ac:dyDescent="0.25">
      <c r="F170" s="6" t="s">
        <v>335</v>
      </c>
      <c r="G170" s="6">
        <v>2.5</v>
      </c>
      <c r="H170" s="7"/>
      <c r="I170" s="6" t="s">
        <v>276</v>
      </c>
      <c r="J170" s="8" t="s">
        <v>336</v>
      </c>
    </row>
    <row r="171" spans="1:10" x14ac:dyDescent="0.25">
      <c r="F171" s="4" t="s">
        <v>337</v>
      </c>
      <c r="G171" s="4">
        <v>2.7494999999999998</v>
      </c>
      <c r="H171" s="5"/>
      <c r="I171" s="4" t="s">
        <v>338</v>
      </c>
      <c r="J171" t="s">
        <v>323</v>
      </c>
    </row>
    <row r="172" spans="1:10" x14ac:dyDescent="0.25">
      <c r="F172" s="4" t="s">
        <v>339</v>
      </c>
      <c r="G172" s="4">
        <v>2.4047999999999998</v>
      </c>
      <c r="H172" s="5"/>
      <c r="I172" s="4" t="s">
        <v>340</v>
      </c>
      <c r="J172" t="s">
        <v>323</v>
      </c>
    </row>
    <row r="173" spans="1:10" x14ac:dyDescent="0.25">
      <c r="F173" s="4" t="s">
        <v>341</v>
      </c>
      <c r="G173" s="4">
        <v>1.978</v>
      </c>
      <c r="H173" s="5"/>
      <c r="I173" s="4" t="s">
        <v>342</v>
      </c>
      <c r="J173" t="s">
        <v>323</v>
      </c>
    </row>
    <row r="174" spans="1:10" x14ac:dyDescent="0.25">
      <c r="F174" s="4" t="s">
        <v>343</v>
      </c>
      <c r="G174" s="4">
        <v>2.5</v>
      </c>
      <c r="H174" s="5"/>
      <c r="I174" s="4" t="s">
        <v>344</v>
      </c>
      <c r="J174" t="s">
        <v>323</v>
      </c>
    </row>
    <row r="175" spans="1:10" x14ac:dyDescent="0.25">
      <c r="F175" s="4" t="s">
        <v>345</v>
      </c>
      <c r="G175" s="4">
        <v>3.0379999999999998</v>
      </c>
      <c r="H175" s="4">
        <v>113117</v>
      </c>
      <c r="I175" s="4" t="s">
        <v>346</v>
      </c>
      <c r="J175" t="s">
        <v>320</v>
      </c>
    </row>
    <row r="176" spans="1:10" x14ac:dyDescent="0.25">
      <c r="F176" s="4" t="s">
        <v>347</v>
      </c>
      <c r="G176" s="4">
        <v>3.03</v>
      </c>
      <c r="H176" s="4">
        <v>113299</v>
      </c>
      <c r="I176" s="4" t="s">
        <v>348</v>
      </c>
      <c r="J176" t="s">
        <v>320</v>
      </c>
    </row>
    <row r="177" spans="6:10" x14ac:dyDescent="0.25">
      <c r="F177" s="4" t="s">
        <v>349</v>
      </c>
      <c r="G177" s="4">
        <v>2.63</v>
      </c>
      <c r="H177" s="5"/>
      <c r="I177" s="5">
        <v>161</v>
      </c>
      <c r="J177" t="s">
        <v>350</v>
      </c>
    </row>
    <row r="178" spans="6:10" x14ac:dyDescent="0.25">
      <c r="F178" s="4" t="s">
        <v>351</v>
      </c>
      <c r="G178" s="4">
        <v>2.9159999999999999</v>
      </c>
      <c r="H178" s="5"/>
      <c r="I178" s="4" t="s">
        <v>352</v>
      </c>
      <c r="J178" t="s">
        <v>323</v>
      </c>
    </row>
    <row r="179" spans="6:10" x14ac:dyDescent="0.25">
      <c r="F179" s="4" t="s">
        <v>353</v>
      </c>
      <c r="G179" s="4">
        <v>1</v>
      </c>
      <c r="H179" s="5"/>
      <c r="I179" s="4" t="s">
        <v>354</v>
      </c>
      <c r="J179" t="s">
        <v>355</v>
      </c>
    </row>
    <row r="180" spans="6:10" x14ac:dyDescent="0.25">
      <c r="F180" s="4" t="s">
        <v>356</v>
      </c>
      <c r="G180" s="4">
        <v>0</v>
      </c>
      <c r="H180" s="5"/>
      <c r="I180" s="5">
        <v>160</v>
      </c>
      <c r="J180" t="s">
        <v>355</v>
      </c>
    </row>
  </sheetData>
  <conditionalFormatting sqref="A2:I24 A64:C64 E58:I63 E65:I73 A74:C75 A39:I44 A38:C38 E38:I38 A51:I57 A50:B50 D50:I50 A46:I49 A45:B45 D45:I45 H64:I64 E64:F64 A163:F180 E150:I162 A93:C93 E93:I99 A95:C95 A94 C94 A100:E100 I100 G100 A101:A119 E101:I119 A27:I37 A25:F25 H25:I25 A26 C26:I26 A143:I144 A142:C142 E142:H142 A149:I149 E145:I147 A148 E148:H148 C148 A136:I136 A140:I140 C137 E137:I137 A137:A138 C138:I138 E139:I139 A121:A132 E121:I135 E74:H74 E75:I7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Additive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Kushal Patel</dc:creator>
  <cp:lastModifiedBy>Kushal Patel</cp:lastModifiedBy>
  <dcterms:created xsi:type="dcterms:W3CDTF">2021-06-10T17:55:29Z</dcterms:created>
  <dcterms:modified xsi:type="dcterms:W3CDTF">2021-06-11T16:58:46Z</dcterms:modified>
</cp:coreProperties>
</file>