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1961531albertaltd-my.sharepoint.com/personal/ndholoo_sanjel_com/Documents/Bulk Plant/"/>
    </mc:Choice>
  </mc:AlternateContent>
  <xr:revisionPtr revIDLastSave="12" documentId="8_{D8CCD357-E61B-4004-B3DE-140020939208}" xr6:coauthVersionLast="45" xr6:coauthVersionMax="45" xr10:uidLastSave="{88E4B059-A2DE-4418-AF3A-8A2449064CF2}"/>
  <bookViews>
    <workbookView xWindow="4005" yWindow="3435" windowWidth="21600" windowHeight="1150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<sst xmlns="http://schemas.openxmlformats.org/spreadsheetml/2006/main" count="5955" uniqueCount="2080">
  <si>
    <t>Fixed asset group</t>
  </si>
  <si>
    <t>Asset Status</t>
  </si>
  <si>
    <t>Name</t>
  </si>
  <si>
    <t>Unit #</t>
  </si>
  <si>
    <t>District</t>
  </si>
  <si>
    <t>VIN</t>
  </si>
  <si>
    <t>Model Volume (Cubic Feet)</t>
  </si>
  <si>
    <t>Middle</t>
  </si>
  <si>
    <t>Rear</t>
  </si>
  <si>
    <t>Sub type</t>
  </si>
  <si>
    <t>Assigned To</t>
  </si>
  <si>
    <t>Registration</t>
  </si>
  <si>
    <t>GVW</t>
  </si>
  <si>
    <t>Plate</t>
  </si>
  <si>
    <t>Year</t>
  </si>
  <si>
    <t>Make</t>
  </si>
  <si>
    <t>Fuel</t>
  </si>
  <si>
    <t>Inthinc Device SN</t>
  </si>
  <si>
    <t>BODYJB</t>
  </si>
  <si>
    <t>Active</t>
  </si>
  <si>
    <t>740063 C&amp;A</t>
  </si>
  <si>
    <t>740063</t>
  </si>
  <si>
    <t>D612 RD</t>
  </si>
  <si>
    <t>5KKHALAV47PX27640</t>
  </si>
  <si>
    <t>C&amp;A</t>
  </si>
  <si>
    <t>Prorate</t>
  </si>
  <si>
    <t>23300</t>
  </si>
  <si>
    <t>BXY5039</t>
  </si>
  <si>
    <t>2007</t>
  </si>
  <si>
    <t>Western Star</t>
  </si>
  <si>
    <t>DIESEL</t>
  </si>
  <si>
    <t>MCM123998</t>
  </si>
  <si>
    <t>740083 C&amp;A</t>
  </si>
  <si>
    <t>740083</t>
  </si>
  <si>
    <t>D616 Estvn</t>
  </si>
  <si>
    <t>5KKHALCK96PX26100</t>
  </si>
  <si>
    <t>BWL8016</t>
  </si>
  <si>
    <t>2006</t>
  </si>
  <si>
    <t>MCM121720</t>
  </si>
  <si>
    <t>740086 SCM Single</t>
  </si>
  <si>
    <t>740086</t>
  </si>
  <si>
    <t>D600 Brook</t>
  </si>
  <si>
    <t>5KKHALDR5CPBM9964</t>
  </si>
  <si>
    <t>SCM_SINGLE</t>
  </si>
  <si>
    <t>Fleet</t>
  </si>
  <si>
    <t>BWJ2184</t>
  </si>
  <si>
    <t>2012</t>
  </si>
  <si>
    <t>MCM112088</t>
  </si>
  <si>
    <t>740087 SCM Single</t>
  </si>
  <si>
    <t>740087</t>
  </si>
  <si>
    <t>5KKHALDR7CPBM9965</t>
  </si>
  <si>
    <t>BVH4709</t>
  </si>
  <si>
    <t>MCM123760</t>
  </si>
  <si>
    <t>740088 SCM Single</t>
  </si>
  <si>
    <t>740088</t>
  </si>
  <si>
    <t>D606 LLB</t>
  </si>
  <si>
    <t>5KKHALDR9CPBM9966</t>
  </si>
  <si>
    <t>BVC8937</t>
  </si>
  <si>
    <t>MCM122949</t>
  </si>
  <si>
    <t>740089 SCM Single</t>
  </si>
  <si>
    <t>740089</t>
  </si>
  <si>
    <t>D618 Kind</t>
  </si>
  <si>
    <t>5KKHALDR0CPBM9967</t>
  </si>
  <si>
    <t>BXS5568</t>
  </si>
  <si>
    <t>MCM118852</t>
  </si>
  <si>
    <t>740090 SCM Single</t>
  </si>
  <si>
    <t>740090</t>
  </si>
  <si>
    <t>5KKHALDRXDPBZ7252</t>
  </si>
  <si>
    <t>BYD6348</t>
  </si>
  <si>
    <t>2013</t>
  </si>
  <si>
    <t>MCM128045</t>
  </si>
  <si>
    <t>740091 SCM Single</t>
  </si>
  <si>
    <t>740091</t>
  </si>
  <si>
    <t>5KKHALDR1DPBZ7253</t>
  </si>
  <si>
    <t>BWR5025</t>
  </si>
  <si>
    <t>MCM128148</t>
  </si>
  <si>
    <t>740092 C&amp;A</t>
  </si>
  <si>
    <t>740092</t>
  </si>
  <si>
    <t>5KKHALCK86PV45506</t>
  </si>
  <si>
    <t>BWV2943</t>
  </si>
  <si>
    <t>MCM126274</t>
  </si>
  <si>
    <t>740093 C&amp;A</t>
  </si>
  <si>
    <t>740093</t>
  </si>
  <si>
    <t>D602 Edm</t>
  </si>
  <si>
    <t>5KKHALCK77PW60700</t>
  </si>
  <si>
    <t>BXY5038</t>
  </si>
  <si>
    <t>MCM121592</t>
  </si>
  <si>
    <t>740094 SCM Single</t>
  </si>
  <si>
    <t>740094</t>
  </si>
  <si>
    <t>5KKHALDR5DPBZ7255</t>
  </si>
  <si>
    <t>BYZ1750</t>
  </si>
  <si>
    <t>MCM128145</t>
  </si>
  <si>
    <t>740095 SCM Single</t>
  </si>
  <si>
    <t>740095</t>
  </si>
  <si>
    <t>5KKHALDR9DPBZ7260</t>
  </si>
  <si>
    <t>BWD6409</t>
  </si>
  <si>
    <t>MCM129135</t>
  </si>
  <si>
    <t>740096 SCM Single</t>
  </si>
  <si>
    <t>740096</t>
  </si>
  <si>
    <t>5KKHALDR0DPBZ7261</t>
  </si>
  <si>
    <t>BWN3195</t>
  </si>
  <si>
    <t>MCM118022</t>
  </si>
  <si>
    <t>740097 SCM Single</t>
  </si>
  <si>
    <t>740097</t>
  </si>
  <si>
    <t>5KKHALDR2DPBZ7262</t>
  </si>
  <si>
    <t>BYZ1751</t>
  </si>
  <si>
    <t>MCM130012</t>
  </si>
  <si>
    <t>740098 SCM Single</t>
  </si>
  <si>
    <t>740098</t>
  </si>
  <si>
    <t>5KKHALDR3DPBZ7254</t>
  </si>
  <si>
    <t>BVT1315</t>
  </si>
  <si>
    <t>MCM129999</t>
  </si>
  <si>
    <t>740099 SCM Single</t>
  </si>
  <si>
    <t>740099</t>
  </si>
  <si>
    <t>D617 SC</t>
  </si>
  <si>
    <t>5KKHALDR7DPBZ7256</t>
  </si>
  <si>
    <t>BYZ1752</t>
  </si>
  <si>
    <t>MCM130450</t>
  </si>
  <si>
    <t>740100 SCM Single</t>
  </si>
  <si>
    <t>740100</t>
  </si>
  <si>
    <t>5KKHALDR4DPBZ7263</t>
  </si>
  <si>
    <t>BWL7956</t>
  </si>
  <si>
    <t>MCM126646</t>
  </si>
  <si>
    <t>740101 SCM Single</t>
  </si>
  <si>
    <t>740101</t>
  </si>
  <si>
    <t>5KKHALD11FPGJ5520</t>
  </si>
  <si>
    <t>BVH6218</t>
  </si>
  <si>
    <t>2015</t>
  </si>
  <si>
    <t>MCM131809</t>
  </si>
  <si>
    <t>740102 SCM Single</t>
  </si>
  <si>
    <t>740102</t>
  </si>
  <si>
    <t>5KKHALD13FPGJ5521</t>
  </si>
  <si>
    <t>BVH6227</t>
  </si>
  <si>
    <t>MCM131829</t>
  </si>
  <si>
    <t>740103 SCM Single</t>
  </si>
  <si>
    <t>740103</t>
  </si>
  <si>
    <t>5KKHALD15FPGJ5522</t>
  </si>
  <si>
    <t>BVC8936</t>
  </si>
  <si>
    <t>MCM131965</t>
  </si>
  <si>
    <t>740104 SCM Single</t>
  </si>
  <si>
    <t>740104</t>
  </si>
  <si>
    <t>5KKHALD17FPGJ5523</t>
  </si>
  <si>
    <t>BWN3196</t>
  </si>
  <si>
    <t>MCM132190</t>
  </si>
  <si>
    <t>744005 Lowrate Pumper</t>
  </si>
  <si>
    <t>744005</t>
  </si>
  <si>
    <t>2FZACGDC87AY27478</t>
  </si>
  <si>
    <t>LOWRATE_PUMP</t>
  </si>
  <si>
    <t>14200</t>
  </si>
  <si>
    <t>BVH6013</t>
  </si>
  <si>
    <t>Sterling</t>
  </si>
  <si>
    <t>MCM117986</t>
  </si>
  <si>
    <t>744006 Lowrate Pumper</t>
  </si>
  <si>
    <t>744006</t>
  </si>
  <si>
    <t>2FZACGDC67AY27480</t>
  </si>
  <si>
    <t>BVC8926</t>
  </si>
  <si>
    <t>MCM118238</t>
  </si>
  <si>
    <t>746501 Cementblk Bodyjob</t>
  </si>
  <si>
    <t>746501</t>
  </si>
  <si>
    <t>5KKHALAV04PM56040</t>
  </si>
  <si>
    <t>CEMENTBLK_BDJB</t>
  </si>
  <si>
    <t>24300</t>
  </si>
  <si>
    <t>BWL8015</t>
  </si>
  <si>
    <t>2004</t>
  </si>
  <si>
    <t>MCM122966</t>
  </si>
  <si>
    <t>746503 Cementblk Bodyjob</t>
  </si>
  <si>
    <t>746503</t>
  </si>
  <si>
    <t>5KKHALAV24PM56234</t>
  </si>
  <si>
    <t>BYV9383</t>
  </si>
  <si>
    <t>MCM123592</t>
  </si>
  <si>
    <t>747001 Winch Truck</t>
  </si>
  <si>
    <t>747001</t>
  </si>
  <si>
    <t>5KKHAEAV35PN76427</t>
  </si>
  <si>
    <t>WINCHTRK</t>
  </si>
  <si>
    <t>63500</t>
  </si>
  <si>
    <t>BVH6357</t>
  </si>
  <si>
    <t>MCM122963</t>
  </si>
  <si>
    <t>LIGHTD</t>
  </si>
  <si>
    <t>200101 3/4 Ton</t>
  </si>
  <si>
    <t>200101</t>
  </si>
  <si>
    <t>1GT120C89EF143887</t>
  </si>
  <si>
    <t>3/4_TON</t>
  </si>
  <si>
    <t>Trent Zevola</t>
  </si>
  <si>
    <t>4499</t>
  </si>
  <si>
    <t>BVH6038</t>
  </si>
  <si>
    <t>2014</t>
  </si>
  <si>
    <t>GMC</t>
  </si>
  <si>
    <t>200647 1/2 Ton</t>
  </si>
  <si>
    <t>200647</t>
  </si>
  <si>
    <t>1FTFW1EV2AFC31421</t>
  </si>
  <si>
    <t>1/2_TON</t>
  </si>
  <si>
    <t>Craig Kunz</t>
  </si>
  <si>
    <t>3175</t>
  </si>
  <si>
    <t>BXN7483</t>
  </si>
  <si>
    <t>2010</t>
  </si>
  <si>
    <t>Ford</t>
  </si>
  <si>
    <t>GAS</t>
  </si>
  <si>
    <t>VM150D50064F1C61C1</t>
  </si>
  <si>
    <t>200673 1 Ton</t>
  </si>
  <si>
    <t>200673</t>
  </si>
  <si>
    <t>D651 Maint</t>
  </si>
  <si>
    <t>1GT423C86BF148359</t>
  </si>
  <si>
    <t>1_TON</t>
  </si>
  <si>
    <t>8000</t>
  </si>
  <si>
    <t>BZM1371</t>
  </si>
  <si>
    <t>2011</t>
  </si>
  <si>
    <t>VM1708600650044245</t>
  </si>
  <si>
    <t>200687 3/4 Ton</t>
  </si>
  <si>
    <t>200687</t>
  </si>
  <si>
    <t>1GT120C80BF127637</t>
  </si>
  <si>
    <t>Pool</t>
  </si>
  <si>
    <t>BVH6039</t>
  </si>
  <si>
    <t>VM0A16500650001080</t>
  </si>
  <si>
    <t>200689 3/4 Ton</t>
  </si>
  <si>
    <t>200689</t>
  </si>
  <si>
    <t>1GT120C80BF129842</t>
  </si>
  <si>
    <t>Derek Radcliffe</t>
  </si>
  <si>
    <t>BWR4924</t>
  </si>
  <si>
    <t>200709 3/4 Ton</t>
  </si>
  <si>
    <t>200709</t>
  </si>
  <si>
    <t>1GT120C83BF125834</t>
  </si>
  <si>
    <t>Service Electronic</t>
  </si>
  <si>
    <t>BVH6040</t>
  </si>
  <si>
    <t>VM1E0C28064F181080</t>
  </si>
  <si>
    <t>200714 1 Ton</t>
  </si>
  <si>
    <t>200714</t>
  </si>
  <si>
    <t>1GT423C82BF127492</t>
  </si>
  <si>
    <t>Service Mechanic</t>
  </si>
  <si>
    <t>BVH6042</t>
  </si>
  <si>
    <t>PM54E80615</t>
  </si>
  <si>
    <t>200715 1 Ton</t>
  </si>
  <si>
    <t>200715</t>
  </si>
  <si>
    <t>1GT423C81BF129041</t>
  </si>
  <si>
    <t>BVH6043</t>
  </si>
  <si>
    <t>VM060D400650044245</t>
  </si>
  <si>
    <t>200787 3/4 Ton</t>
  </si>
  <si>
    <t>200787</t>
  </si>
  <si>
    <t>1FT7W2BT3CEA48826</t>
  </si>
  <si>
    <t>Travis Fortowsky</t>
  </si>
  <si>
    <t>BVZ4632</t>
  </si>
  <si>
    <t>200789 1/2 Ton</t>
  </si>
  <si>
    <t>200789</t>
  </si>
  <si>
    <t>1FTFW1EF4CFA00130</t>
  </si>
  <si>
    <t>Driver Training - Graham Ford</t>
  </si>
  <si>
    <t>BVH6026</t>
  </si>
  <si>
    <t>VM0D0688064F209042</t>
  </si>
  <si>
    <t>200790 3/4 Ton</t>
  </si>
  <si>
    <t>200790</t>
  </si>
  <si>
    <t>1FT7W2BT7CEA48831</t>
  </si>
  <si>
    <t>Gary Rondeel</t>
  </si>
  <si>
    <t>BVF3017</t>
  </si>
  <si>
    <t>200818 1/2 Ton</t>
  </si>
  <si>
    <t>200818</t>
  </si>
  <si>
    <t>D603 Edson</t>
  </si>
  <si>
    <t>1FTFW1EF1CKD00120</t>
  </si>
  <si>
    <t>Colin VanDusen</t>
  </si>
  <si>
    <t>BVH6044</t>
  </si>
  <si>
    <t>200839 3/4 Ton</t>
  </si>
  <si>
    <t>200839</t>
  </si>
  <si>
    <t>D604 GP</t>
  </si>
  <si>
    <t>1FT7W2BT8BEC78750</t>
  </si>
  <si>
    <t>BVH6045</t>
  </si>
  <si>
    <t>200904 3/4 Ton</t>
  </si>
  <si>
    <t>200904</t>
  </si>
  <si>
    <t>D615 FSJ</t>
  </si>
  <si>
    <t>1FT7W2BT7BEC78755</t>
  </si>
  <si>
    <t>Troy Hoban</t>
  </si>
  <si>
    <t>BVC8919</t>
  </si>
  <si>
    <t>201037 1/2 Ton</t>
  </si>
  <si>
    <t>201037</t>
  </si>
  <si>
    <t>1FTFW1EF3BFB73443</t>
  </si>
  <si>
    <t>Jason Yakimik</t>
  </si>
  <si>
    <t>BWR4936</t>
  </si>
  <si>
    <t>201079 1/2 Ton</t>
  </si>
  <si>
    <t>201079</t>
  </si>
  <si>
    <t>1FTFW1EF0BFC97721</t>
  </si>
  <si>
    <t>Lee Brown</t>
  </si>
  <si>
    <t>BVH6047</t>
  </si>
  <si>
    <t>201082 1/2 Ton</t>
  </si>
  <si>
    <t>201082</t>
  </si>
  <si>
    <t>3GTP2VE71CG161792</t>
  </si>
  <si>
    <t>James Willett</t>
  </si>
  <si>
    <t>BVC8943</t>
  </si>
  <si>
    <t>201093 1 Ton</t>
  </si>
  <si>
    <t>201093</t>
  </si>
  <si>
    <t>D607 Lloyd</t>
  </si>
  <si>
    <t>1FT8W3BT6CEC07431</t>
  </si>
  <si>
    <t>BVH6023</t>
  </si>
  <si>
    <t>VM091A980650001081</t>
  </si>
  <si>
    <t>201099 3/4 Ton</t>
  </si>
  <si>
    <t>201099</t>
  </si>
  <si>
    <t>1FT7W2BT1CEB97610</t>
  </si>
  <si>
    <t>BVH6226</t>
  </si>
  <si>
    <t>VM141A600650001080</t>
  </si>
  <si>
    <t>201100 3/4 Ton</t>
  </si>
  <si>
    <t>201100</t>
  </si>
  <si>
    <t>1FT7W2BT5CEB97609</t>
  </si>
  <si>
    <t>4,499</t>
  </si>
  <si>
    <t>BVH6212</t>
  </si>
  <si>
    <t>VM1212400650044245</t>
  </si>
  <si>
    <t>201104 3/4 Ton</t>
  </si>
  <si>
    <t>201104</t>
  </si>
  <si>
    <t>1FT7W2BT0CEB93872</t>
  </si>
  <si>
    <t>Jesse Bauder</t>
  </si>
  <si>
    <t>BVH6049</t>
  </si>
  <si>
    <t>201105 1/2 Ton</t>
  </si>
  <si>
    <t>201105</t>
  </si>
  <si>
    <t>1GT120C85CF217870</t>
  </si>
  <si>
    <t>John Kulczycki</t>
  </si>
  <si>
    <t>BVH6200</t>
  </si>
  <si>
    <t>201106 1/2 Ton</t>
  </si>
  <si>
    <t>201106</t>
  </si>
  <si>
    <t>1FTFW1EF3CFB46521</t>
  </si>
  <si>
    <t>BVH6201</t>
  </si>
  <si>
    <t>PM54E80E16</t>
  </si>
  <si>
    <t>201109 1/2 Ton</t>
  </si>
  <si>
    <t>201109</t>
  </si>
  <si>
    <t>1FTFW1EF7CFC12357</t>
  </si>
  <si>
    <t>BVC8929</t>
  </si>
  <si>
    <t>VM2014B8064F146006</t>
  </si>
  <si>
    <t>201111 3/4 Ton</t>
  </si>
  <si>
    <t>201111</t>
  </si>
  <si>
    <t>1FT7W2BT2CEC19727</t>
  </si>
  <si>
    <t>BXY5148</t>
  </si>
  <si>
    <t>VM0C16B80650001081</t>
  </si>
  <si>
    <t>201112 1 Ton</t>
  </si>
  <si>
    <t>201112</t>
  </si>
  <si>
    <t>1FT8W3BT5CEC19733</t>
  </si>
  <si>
    <t>BVH6027</t>
  </si>
  <si>
    <t>VM081008064F209043</t>
  </si>
  <si>
    <t>201113 1/2 Ton</t>
  </si>
  <si>
    <t>201113</t>
  </si>
  <si>
    <t>1FTFW1EF1CFC12354</t>
  </si>
  <si>
    <t>Jason Coffey</t>
  </si>
  <si>
    <t>BVH6202</t>
  </si>
  <si>
    <t>VM080D380650044245</t>
  </si>
  <si>
    <t>201121 3/4 Ton</t>
  </si>
  <si>
    <t>201121</t>
  </si>
  <si>
    <t>1FT7W2BT4CEB93874</t>
  </si>
  <si>
    <t>BVH6203</t>
  </si>
  <si>
    <t>201122 3/4 Ton</t>
  </si>
  <si>
    <t>201122</t>
  </si>
  <si>
    <t>1FT7W2BT6CEB93875</t>
  </si>
  <si>
    <t>Brett Schroh</t>
  </si>
  <si>
    <t>BVC8932</t>
  </si>
  <si>
    <t>201126 1/2 Ton</t>
  </si>
  <si>
    <t>201126</t>
  </si>
  <si>
    <t>1FTFW1EF7CFC12360</t>
  </si>
  <si>
    <t>Driver Training - Grant Morrison</t>
  </si>
  <si>
    <t>BVT1564</t>
  </si>
  <si>
    <t>201127 1/2 Ton</t>
  </si>
  <si>
    <t>201127</t>
  </si>
  <si>
    <t>1FTFW1EF0CFC12359</t>
  </si>
  <si>
    <t>Wayne Hynes</t>
  </si>
  <si>
    <t>BVH6204</t>
  </si>
  <si>
    <t>VM160E400650044245</t>
  </si>
  <si>
    <t>201131 1 Ton</t>
  </si>
  <si>
    <t>201131</t>
  </si>
  <si>
    <t>1GT120C85CF244387</t>
  </si>
  <si>
    <t>Travis Harkes</t>
  </si>
  <si>
    <t>BVC8940</t>
  </si>
  <si>
    <t>201148 1/2 Ton</t>
  </si>
  <si>
    <t>201148</t>
  </si>
  <si>
    <t>1FTFW1EF4CFC12364</t>
  </si>
  <si>
    <t>Grant Jamieson</t>
  </si>
  <si>
    <t>BXN7446</t>
  </si>
  <si>
    <t>VM140B580650044245</t>
  </si>
  <si>
    <t>201149 1/2 Ton</t>
  </si>
  <si>
    <t>201149</t>
  </si>
  <si>
    <t>1FTFW1EF4CFB46527</t>
  </si>
  <si>
    <t>Curtis Busenius</t>
  </si>
  <si>
    <t>BVH6205</t>
  </si>
  <si>
    <t>VM100E100650001080</t>
  </si>
  <si>
    <t>201151 1/2 Ton</t>
  </si>
  <si>
    <t>201151</t>
  </si>
  <si>
    <t>1FTFW1EFXCFB46516</t>
  </si>
  <si>
    <t>Scott Jennings</t>
  </si>
  <si>
    <t>BVH6206</t>
  </si>
  <si>
    <t>201152 1/2 Ton</t>
  </si>
  <si>
    <t>201152</t>
  </si>
  <si>
    <t>1FTFW1EF6CFB46528</t>
  </si>
  <si>
    <t>Driver Training - Clayton Beniuk</t>
  </si>
  <si>
    <t>BVH6037</t>
  </si>
  <si>
    <t>VM0D1A400650044245</t>
  </si>
  <si>
    <t>201158 3/4 Ton</t>
  </si>
  <si>
    <t>201158</t>
  </si>
  <si>
    <t>1FT7W2BT4CEB90067</t>
  </si>
  <si>
    <t>Jason Hansen</t>
  </si>
  <si>
    <t>BVH6207</t>
  </si>
  <si>
    <t>201160 3/4 Ton</t>
  </si>
  <si>
    <t>201160</t>
  </si>
  <si>
    <t>1FT7W2BTXCEB93877</t>
  </si>
  <si>
    <t>Ryan Smith</t>
  </si>
  <si>
    <t>BVH6208</t>
  </si>
  <si>
    <t>201182 3/4 Ton</t>
  </si>
  <si>
    <t>201182</t>
  </si>
  <si>
    <t>1FT7W2BT2FEA36414</t>
  </si>
  <si>
    <t>BXY5308</t>
  </si>
  <si>
    <t>VM1723500650044245</t>
  </si>
  <si>
    <t>201184 3/4 Ton</t>
  </si>
  <si>
    <t>201184</t>
  </si>
  <si>
    <t>1FT7W2BT6FEA36416</t>
  </si>
  <si>
    <t>10600</t>
  </si>
  <si>
    <t>BVW3372</t>
  </si>
  <si>
    <t>VM080B600650044245</t>
  </si>
  <si>
    <t>201219 1/2 Ton</t>
  </si>
  <si>
    <t>201219</t>
  </si>
  <si>
    <t>1FTFW1ET6CKD82965</t>
  </si>
  <si>
    <t>BVH6209</t>
  </si>
  <si>
    <t>VM130D480650044245</t>
  </si>
  <si>
    <t>201220 1/2 Ton</t>
  </si>
  <si>
    <t>201220</t>
  </si>
  <si>
    <t>1FTFW1ET4CKD82964</t>
  </si>
  <si>
    <t>Blair Fisher</t>
  </si>
  <si>
    <t>BVH6210</t>
  </si>
  <si>
    <t>VM110388064F209043</t>
  </si>
  <si>
    <t>201221 1/2 Ton</t>
  </si>
  <si>
    <t>201221</t>
  </si>
  <si>
    <t>1FTFW1ET2CKD82963</t>
  </si>
  <si>
    <t>Jason Barley</t>
  </si>
  <si>
    <t>BVH6211</t>
  </si>
  <si>
    <t>201248 1/2 Ton</t>
  </si>
  <si>
    <t>201248</t>
  </si>
  <si>
    <t>1FTFW1EF4EFB50998</t>
  </si>
  <si>
    <t>BVH6213</t>
  </si>
  <si>
    <t>PM54E80666</t>
  </si>
  <si>
    <t>201286 1/2 Ton</t>
  </si>
  <si>
    <t>201286</t>
  </si>
  <si>
    <t>1FTFW1EF1CFB46520</t>
  </si>
  <si>
    <t>BVH6214</t>
  </si>
  <si>
    <t>201295 1 Ton</t>
  </si>
  <si>
    <t>201295</t>
  </si>
  <si>
    <t>1FT8W3BT9CEB88034</t>
  </si>
  <si>
    <t>BVH6215</t>
  </si>
  <si>
    <t>201296 1 Ton</t>
  </si>
  <si>
    <t>201296</t>
  </si>
  <si>
    <t>1FT8W3BT0CEB88035</t>
  </si>
  <si>
    <t>BWL3412</t>
  </si>
  <si>
    <t>VM2119B0064F146006</t>
  </si>
  <si>
    <t>201314 3/4 Ton</t>
  </si>
  <si>
    <t>201314</t>
  </si>
  <si>
    <t>1FT7W2BT1EEB20643</t>
  </si>
  <si>
    <t>BVC8917</t>
  </si>
  <si>
    <t>VM1419380650044245</t>
  </si>
  <si>
    <t>201315 3/4 Ton</t>
  </si>
  <si>
    <t>201315</t>
  </si>
  <si>
    <t>1FT7W2BT3EEB20644</t>
  </si>
  <si>
    <t>BVH6034</t>
  </si>
  <si>
    <t>201316 3/4 Ton</t>
  </si>
  <si>
    <t>201316</t>
  </si>
  <si>
    <t>1FT7W2BT5EEB20645</t>
  </si>
  <si>
    <t>BVC8911</t>
  </si>
  <si>
    <t>VM1D0E580650044245</t>
  </si>
  <si>
    <t>201317 3/4 Ton</t>
  </si>
  <si>
    <t>201317</t>
  </si>
  <si>
    <t>1FT7W2BT7EEB20646</t>
  </si>
  <si>
    <t>9600</t>
  </si>
  <si>
    <t>BVC8939</t>
  </si>
  <si>
    <t>VM0E1BC80650001081</t>
  </si>
  <si>
    <t>201318 3/4 Ton</t>
  </si>
  <si>
    <t>201318</t>
  </si>
  <si>
    <t>1FT7W2BT9EEB20647</t>
  </si>
  <si>
    <t>BXY5254</t>
  </si>
  <si>
    <t>VM0914400650044245</t>
  </si>
  <si>
    <t>201320 3/4 Ton</t>
  </si>
  <si>
    <t>201320</t>
  </si>
  <si>
    <t>1FT7W2BT2EEB20649</t>
  </si>
  <si>
    <t>BVH6225</t>
  </si>
  <si>
    <t>MCM126330</t>
  </si>
  <si>
    <t>201321 3/4 Ton</t>
  </si>
  <si>
    <t>201321</t>
  </si>
  <si>
    <t>1FT7W2BT9EEB20650</t>
  </si>
  <si>
    <t>BVC8928</t>
  </si>
  <si>
    <t>201322 3/4 Ton</t>
  </si>
  <si>
    <t>201322</t>
  </si>
  <si>
    <t>1FT7W2BT0EEB20651</t>
  </si>
  <si>
    <t>BVC8938</t>
  </si>
  <si>
    <t>VM0F19400650044245</t>
  </si>
  <si>
    <t>201323 3/4 Ton</t>
  </si>
  <si>
    <t>201323</t>
  </si>
  <si>
    <t>1FT7W2BT2EEB20652</t>
  </si>
  <si>
    <t>BWR4925</t>
  </si>
  <si>
    <t>VM041AC80650001081</t>
  </si>
  <si>
    <t>201324 3/4 Ton</t>
  </si>
  <si>
    <t>201324</t>
  </si>
  <si>
    <t>1FT7W2BT4EEB20653</t>
  </si>
  <si>
    <t>BVF3016</t>
  </si>
  <si>
    <t>VM220FA8064F1C61C1</t>
  </si>
  <si>
    <t>201325 3/4 Ton</t>
  </si>
  <si>
    <t>201325</t>
  </si>
  <si>
    <t>1FT7W2BT6EEB20654</t>
  </si>
  <si>
    <t>BXY5142</t>
  </si>
  <si>
    <t>VM0D09480650044245</t>
  </si>
  <si>
    <t>201326 3/4 Ton</t>
  </si>
  <si>
    <t>201326</t>
  </si>
  <si>
    <t>1FT7W2BT8EEB20655</t>
  </si>
  <si>
    <t>BXY5306</t>
  </si>
  <si>
    <t>VM1610580650044245</t>
  </si>
  <si>
    <t>201327 3/4 Ton</t>
  </si>
  <si>
    <t>201327</t>
  </si>
  <si>
    <t>1FT7W2BTXEEB20656</t>
  </si>
  <si>
    <t>BVC8900</t>
  </si>
  <si>
    <t>VM0D07200650044245</t>
  </si>
  <si>
    <t>201328 3/4 Ton</t>
  </si>
  <si>
    <t>201328</t>
  </si>
  <si>
    <t>1FT7W2BT1EEB20657</t>
  </si>
  <si>
    <t>BVC8901</t>
  </si>
  <si>
    <t>VM0A13080650001080</t>
  </si>
  <si>
    <t>201329 3/4 Ton</t>
  </si>
  <si>
    <t>201329</t>
  </si>
  <si>
    <t>1FT7W2BT3EEB20658</t>
  </si>
  <si>
    <t>BXS5376</t>
  </si>
  <si>
    <t>VM120F58064F1C61C1</t>
  </si>
  <si>
    <t>201330 3/4 Ton</t>
  </si>
  <si>
    <t>201330</t>
  </si>
  <si>
    <t>1FT7W2BT5EEB20659</t>
  </si>
  <si>
    <t>FLEET</t>
  </si>
  <si>
    <t>BWH4820</t>
  </si>
  <si>
    <t>VM0F10400650044245</t>
  </si>
  <si>
    <t>201331 3/4 Ton</t>
  </si>
  <si>
    <t>201331</t>
  </si>
  <si>
    <t>1FT7W2BT1EEB20660</t>
  </si>
  <si>
    <t>BVF2849</t>
  </si>
  <si>
    <t>VM1918680650001080</t>
  </si>
  <si>
    <t>201332 3/4 Ton</t>
  </si>
  <si>
    <t>201332</t>
  </si>
  <si>
    <t>1FT7W2BT3EEB20661</t>
  </si>
  <si>
    <t>BVH6020</t>
  </si>
  <si>
    <t>VM210F28064F181080</t>
  </si>
  <si>
    <t>201333 3/4 Ton</t>
  </si>
  <si>
    <t>201333</t>
  </si>
  <si>
    <t>1FT7W2BT5EEB20662</t>
  </si>
  <si>
    <t>BWR4926</t>
  </si>
  <si>
    <t>VM0A17600650044245</t>
  </si>
  <si>
    <t>201434 3/4 Ton</t>
  </si>
  <si>
    <t>201434</t>
  </si>
  <si>
    <t>1GT12YE84FF526925</t>
  </si>
  <si>
    <t>Brett Henry</t>
  </si>
  <si>
    <t>BWD6131</t>
  </si>
  <si>
    <t>201435 3/4 Ton</t>
  </si>
  <si>
    <t>201435</t>
  </si>
  <si>
    <t>1FT7W2BT2FEB98821</t>
  </si>
  <si>
    <t>BVF8848</t>
  </si>
  <si>
    <t>VM0111500650044245</t>
  </si>
  <si>
    <t>201439 3/4 Ton</t>
  </si>
  <si>
    <t>201439</t>
  </si>
  <si>
    <t>1FT7W2BT0FEB98820</t>
  </si>
  <si>
    <t>BVH6028</t>
  </si>
  <si>
    <t>VM0F15600650044245</t>
  </si>
  <si>
    <t>201440 3/4 Ton</t>
  </si>
  <si>
    <t>201440</t>
  </si>
  <si>
    <t>1FT7W2BT9FEB98816</t>
  </si>
  <si>
    <t>BYV9329</t>
  </si>
  <si>
    <t>VM1222B00650088143</t>
  </si>
  <si>
    <t>201441 3/4 Ton</t>
  </si>
  <si>
    <t>201441</t>
  </si>
  <si>
    <t>1FT7W2BT7FEB72912</t>
  </si>
  <si>
    <t>BVH6000</t>
  </si>
  <si>
    <t>VM0418480650044245</t>
  </si>
  <si>
    <t>201442 3/4 Ton</t>
  </si>
  <si>
    <t>201442</t>
  </si>
  <si>
    <t>1FT7W2BT2FEB72915</t>
  </si>
  <si>
    <t>BVH6216</t>
  </si>
  <si>
    <t>VM0809500650044245</t>
  </si>
  <si>
    <t>201443 3/4 Ton</t>
  </si>
  <si>
    <t>201443</t>
  </si>
  <si>
    <t>1FT7W2BT3FEB72907</t>
  </si>
  <si>
    <t>Gerald Murphy</t>
  </si>
  <si>
    <t>BVZ4635</t>
  </si>
  <si>
    <t>VM0C03580650044245</t>
  </si>
  <si>
    <t>201444 1 Ton</t>
  </si>
  <si>
    <t>201444</t>
  </si>
  <si>
    <t>1FT8W3BT1FEB98819</t>
  </si>
  <si>
    <t>BVC8927</t>
  </si>
  <si>
    <t>VM0115080650001080</t>
  </si>
  <si>
    <t>201445 3/4 Ton</t>
  </si>
  <si>
    <t>201445</t>
  </si>
  <si>
    <t>1FT7W2BT7FEB72909</t>
  </si>
  <si>
    <t>BYN8534</t>
  </si>
  <si>
    <t>VM1123280650001080</t>
  </si>
  <si>
    <t>201446 3/4 Ton</t>
  </si>
  <si>
    <t>201446</t>
  </si>
  <si>
    <t>1FT7W2BT4FEB72916</t>
  </si>
  <si>
    <t>BWL7875</t>
  </si>
  <si>
    <t>VM071A0806500471C1</t>
  </si>
  <si>
    <t>201447 1/2 Ton</t>
  </si>
  <si>
    <t>201447</t>
  </si>
  <si>
    <t>1FTVW1EF3EKF96238</t>
  </si>
  <si>
    <t>Service Electronics</t>
  </si>
  <si>
    <t>BVH6217</t>
  </si>
  <si>
    <t>VM1B140806500471C1</t>
  </si>
  <si>
    <t>201448 3/4 Ton</t>
  </si>
  <si>
    <t>201448</t>
  </si>
  <si>
    <t>1FT7W2BT0FEB72914</t>
  </si>
  <si>
    <t>BWL8092</t>
  </si>
  <si>
    <t>201449 3/4 Ton</t>
  </si>
  <si>
    <t>201449</t>
  </si>
  <si>
    <t>1FT7W2BT3FEB72910</t>
  </si>
  <si>
    <t>BVC8946</t>
  </si>
  <si>
    <t>VM141E980650001081</t>
  </si>
  <si>
    <t>201451 1/2 Ton</t>
  </si>
  <si>
    <t>201451</t>
  </si>
  <si>
    <t>1FTFW1EF6EKF96240</t>
  </si>
  <si>
    <t>Cole Lenek</t>
  </si>
  <si>
    <t>BVP9652</t>
  </si>
  <si>
    <t>VM1B0D0806500471C1</t>
  </si>
  <si>
    <t>201452 1/2 Ton</t>
  </si>
  <si>
    <t>201452</t>
  </si>
  <si>
    <t>1FTVW1EF3EKF96241</t>
  </si>
  <si>
    <t>BXY5037</t>
  </si>
  <si>
    <t>VM070C380650044245</t>
  </si>
  <si>
    <t>201455 1/2 Ton</t>
  </si>
  <si>
    <t>201455</t>
  </si>
  <si>
    <t>1FTVW1EF1EKF96237</t>
  </si>
  <si>
    <t>BWL3409</t>
  </si>
  <si>
    <t>VM14120806500471C1</t>
  </si>
  <si>
    <t>201456 1/2 Ton</t>
  </si>
  <si>
    <t>201456</t>
  </si>
  <si>
    <t>1FTVW1EF5EKF96239</t>
  </si>
  <si>
    <t>BWH4843</t>
  </si>
  <si>
    <t>VM11180806500471C1</t>
  </si>
  <si>
    <t>201457 3/4 Ton</t>
  </si>
  <si>
    <t>201457</t>
  </si>
  <si>
    <t>1FT7W2BT9FEB72913</t>
  </si>
  <si>
    <t>Devon Ebnor</t>
  </si>
  <si>
    <t>BVH6240</t>
  </si>
  <si>
    <t>VM0F01080650001080</t>
  </si>
  <si>
    <t>201460 3/4 Ton</t>
  </si>
  <si>
    <t>201460</t>
  </si>
  <si>
    <t>1FT7W2BT1FEB98826</t>
  </si>
  <si>
    <t>BVH6231</t>
  </si>
  <si>
    <t>VM1612B00650085104</t>
  </si>
  <si>
    <t>201461 3/4 Ton</t>
  </si>
  <si>
    <t>201461</t>
  </si>
  <si>
    <t>1FT7W2BT1FEB98825</t>
  </si>
  <si>
    <t>BVZ4631</t>
  </si>
  <si>
    <t>VM0D23A00650001081</t>
  </si>
  <si>
    <t>201478 3/4 Ton</t>
  </si>
  <si>
    <t>201478</t>
  </si>
  <si>
    <t>1FT7W2BT5FEB72908</t>
  </si>
  <si>
    <t>Gary Dumont</t>
  </si>
  <si>
    <t>BVH6228</t>
  </si>
  <si>
    <t>VM18051006500471C1</t>
  </si>
  <si>
    <t>201479 3/4 Ton</t>
  </si>
  <si>
    <t>201479</t>
  </si>
  <si>
    <t>1FT7W2BT4FEB98822</t>
  </si>
  <si>
    <t>Travis Sharron</t>
  </si>
  <si>
    <t>BWL7881</t>
  </si>
  <si>
    <t>VM1B04580650044245</t>
  </si>
  <si>
    <t>201480 3/4 Ton</t>
  </si>
  <si>
    <t>201480</t>
  </si>
  <si>
    <t>1FT7W2BT0FEB98817</t>
  </si>
  <si>
    <t>BVC8944</t>
  </si>
  <si>
    <t>VM0714700650001080</t>
  </si>
  <si>
    <t>201481 3/4 Ton</t>
  </si>
  <si>
    <t>201481</t>
  </si>
  <si>
    <t>1FT7W2BT2FEB98818</t>
  </si>
  <si>
    <t>BWW9774</t>
  </si>
  <si>
    <t>VM0C16180650001080</t>
  </si>
  <si>
    <t>201482 3/4 Ton</t>
  </si>
  <si>
    <t>201482</t>
  </si>
  <si>
    <t>1FT7W2BTXFEC05904</t>
  </si>
  <si>
    <t>Donal Triska</t>
  </si>
  <si>
    <t>BXS5162</t>
  </si>
  <si>
    <t>201483 3/4 Ton</t>
  </si>
  <si>
    <t>201483</t>
  </si>
  <si>
    <t>1FT7W2BT1FEC05905</t>
  </si>
  <si>
    <t>BVC8945</t>
  </si>
  <si>
    <t>VM0111600650044245</t>
  </si>
  <si>
    <t>201484 3/4 Ton</t>
  </si>
  <si>
    <t>201484</t>
  </si>
  <si>
    <t>1FT7W2BT3FEC05906</t>
  </si>
  <si>
    <t>BVC8933</t>
  </si>
  <si>
    <t>VM1C0EB00650001081</t>
  </si>
  <si>
    <t>201490 3/4 Ton</t>
  </si>
  <si>
    <t>201490</t>
  </si>
  <si>
    <t>1FT7W2BT4FEC18941</t>
  </si>
  <si>
    <t>Driver Training</t>
  </si>
  <si>
    <t>BXS5493</t>
  </si>
  <si>
    <t>VM100F200650001080</t>
  </si>
  <si>
    <t>201491 3/4 Ton</t>
  </si>
  <si>
    <t>201491</t>
  </si>
  <si>
    <t>1FT7W2BT6FEC18942</t>
  </si>
  <si>
    <t>BWL8195</t>
  </si>
  <si>
    <t>VM0A0E280650044245</t>
  </si>
  <si>
    <t>201492 3/4 Ton</t>
  </si>
  <si>
    <t>201492</t>
  </si>
  <si>
    <t>1FT7W2BT5FEC28605</t>
  </si>
  <si>
    <t>BVH6024</t>
  </si>
  <si>
    <t>VM0112200650044245</t>
  </si>
  <si>
    <t>201493 3/4 Ton</t>
  </si>
  <si>
    <t>201493</t>
  </si>
  <si>
    <t>1FT7W2BTXFEC18958</t>
  </si>
  <si>
    <t>BVH6025</t>
  </si>
  <si>
    <t>VM1B1E500650044245</t>
  </si>
  <si>
    <t>201494 3/4 Ton</t>
  </si>
  <si>
    <t>201494</t>
  </si>
  <si>
    <t>1FT7W2BT7FEC05875</t>
  </si>
  <si>
    <t>BVH6003</t>
  </si>
  <si>
    <t>VM0B06580650044245</t>
  </si>
  <si>
    <t>201495 3/4 Ton</t>
  </si>
  <si>
    <t>201495</t>
  </si>
  <si>
    <t>1FT7W2BT8FEB98824</t>
  </si>
  <si>
    <t>BVH6002</t>
  </si>
  <si>
    <t>VM1019600650044245</t>
  </si>
  <si>
    <t>201496 3/4 Ton</t>
  </si>
  <si>
    <t>201496</t>
  </si>
  <si>
    <t>1FT7W2BT6FEB98823</t>
  </si>
  <si>
    <t>BVH6001</t>
  </si>
  <si>
    <t>VM1511380650044245</t>
  </si>
  <si>
    <t>SHOPEQ</t>
  </si>
  <si>
    <t>880025 Forklift</t>
  </si>
  <si>
    <t>880025</t>
  </si>
  <si>
    <t>G007E02542C</t>
  </si>
  <si>
    <t>FORKLIFT</t>
  </si>
  <si>
    <t>2005</t>
  </si>
  <si>
    <t>Hyster</t>
  </si>
  <si>
    <t>880027 Forklift</t>
  </si>
  <si>
    <t>880027</t>
  </si>
  <si>
    <t>740-06-VA04192</t>
  </si>
  <si>
    <t>Raymond</t>
  </si>
  <si>
    <t>880030 Forklift</t>
  </si>
  <si>
    <t>880030</t>
  </si>
  <si>
    <t>T00328A104848</t>
  </si>
  <si>
    <t>John Deere</t>
  </si>
  <si>
    <t>880033 Forklift</t>
  </si>
  <si>
    <t>880033</t>
  </si>
  <si>
    <t>P232L-0647-9644KF</t>
  </si>
  <si>
    <t>Clark</t>
  </si>
  <si>
    <t>880034 Forklift</t>
  </si>
  <si>
    <t>880034</t>
  </si>
  <si>
    <t>P232L-0644-9644-KF</t>
  </si>
  <si>
    <t>880048 Forklift</t>
  </si>
  <si>
    <t>880048</t>
  </si>
  <si>
    <t>P455L-0046-9784-KF</t>
  </si>
  <si>
    <t>2009</t>
  </si>
  <si>
    <t>880056 Forklift</t>
  </si>
  <si>
    <t>880056</t>
  </si>
  <si>
    <t>P232L-0184-9822KF</t>
  </si>
  <si>
    <t>880009 Forklift</t>
  </si>
  <si>
    <t>880009</t>
  </si>
  <si>
    <t>P365LI-0035-9485FB</t>
  </si>
  <si>
    <t>1998</t>
  </si>
  <si>
    <t>880012 Forklift</t>
  </si>
  <si>
    <t>880012</t>
  </si>
  <si>
    <t>P365LI-0523-9527FB</t>
  </si>
  <si>
    <t>1999</t>
  </si>
  <si>
    <t>880036 Forklift</t>
  </si>
  <si>
    <t>880036</t>
  </si>
  <si>
    <t>P232L-0684-9644</t>
  </si>
  <si>
    <t>Doosan</t>
  </si>
  <si>
    <t>880047 Forklift</t>
  </si>
  <si>
    <t>880047</t>
  </si>
  <si>
    <t>P232L-0214-9781KF</t>
  </si>
  <si>
    <t>880054 Forklift</t>
  </si>
  <si>
    <t>880054</t>
  </si>
  <si>
    <t>P232L-0091-9839</t>
  </si>
  <si>
    <t>880063 Forklift</t>
  </si>
  <si>
    <t>880063</t>
  </si>
  <si>
    <t>P232L-1212-9781KF</t>
  </si>
  <si>
    <t>880075 Forklift</t>
  </si>
  <si>
    <t>880075</t>
  </si>
  <si>
    <t>0191-9897</t>
  </si>
  <si>
    <t>880045 Forklift</t>
  </si>
  <si>
    <t>880045</t>
  </si>
  <si>
    <t>0176-9781</t>
  </si>
  <si>
    <t>880062 Forklift</t>
  </si>
  <si>
    <t>880062</t>
  </si>
  <si>
    <t>P232L-1205-9781KF</t>
  </si>
  <si>
    <t>880038 Forklift</t>
  </si>
  <si>
    <t>880038</t>
  </si>
  <si>
    <t>P232L-0616-9644KF</t>
  </si>
  <si>
    <t>880029 Forklift</t>
  </si>
  <si>
    <t>880029</t>
  </si>
  <si>
    <t>CMP450L-0119-9589KF</t>
  </si>
  <si>
    <t>880023 Forklift</t>
  </si>
  <si>
    <t>880023</t>
  </si>
  <si>
    <t>D177B40026U</t>
  </si>
  <si>
    <t>1997</t>
  </si>
  <si>
    <t>880039 Forklift</t>
  </si>
  <si>
    <t>880039</t>
  </si>
  <si>
    <t>P365LI-0266-9485FB</t>
  </si>
  <si>
    <t>TRACTR</t>
  </si>
  <si>
    <t>746708 Tandem Tractor</t>
  </si>
  <si>
    <t>746708</t>
  </si>
  <si>
    <t>5KJJAEAVX9PAH6100</t>
  </si>
  <si>
    <t>TANDEM_TRACTOR</t>
  </si>
  <si>
    <t>BYL6368</t>
  </si>
  <si>
    <t>MCM124115</t>
  </si>
  <si>
    <t>746045 Tandem Tractor</t>
  </si>
  <si>
    <t>746045</t>
  </si>
  <si>
    <t>5KJJAEAV15PN76125</t>
  </si>
  <si>
    <t>40300</t>
  </si>
  <si>
    <t>BYV9478</t>
  </si>
  <si>
    <t>MCM118453</t>
  </si>
  <si>
    <t>746011 Tandem Tractor</t>
  </si>
  <si>
    <t>746011</t>
  </si>
  <si>
    <t>5KJJAECK56PV03389</t>
  </si>
  <si>
    <t>BYV9382</t>
  </si>
  <si>
    <t>MCM122575</t>
  </si>
  <si>
    <t>745027 Tandem Tractor</t>
  </si>
  <si>
    <t>745027</t>
  </si>
  <si>
    <t>5KJJAEDR5BPAY8891</t>
  </si>
  <si>
    <t>BWV3195</t>
  </si>
  <si>
    <t>MCM106187</t>
  </si>
  <si>
    <t>745035 Tandem Tractor</t>
  </si>
  <si>
    <t>745035</t>
  </si>
  <si>
    <t>5KJJAEDR9BPAY9087</t>
  </si>
  <si>
    <t>BXN7482</t>
  </si>
  <si>
    <t>MCM118784</t>
  </si>
  <si>
    <t>745036 Tandem Tractor</t>
  </si>
  <si>
    <t>745036</t>
  </si>
  <si>
    <t>5KJJAEDR0BPAY9088</t>
  </si>
  <si>
    <t>BXS5116</t>
  </si>
  <si>
    <t>MCM118823</t>
  </si>
  <si>
    <t>745037 Tandem Tractor</t>
  </si>
  <si>
    <t>745037</t>
  </si>
  <si>
    <t>5KJJAEDR1BPAY8886</t>
  </si>
  <si>
    <t>BYZ1452</t>
  </si>
  <si>
    <t>MCM111807</t>
  </si>
  <si>
    <t>745039 Tandem Tractor</t>
  </si>
  <si>
    <t>745039</t>
  </si>
  <si>
    <t>5KJJAED12EPFK7558</t>
  </si>
  <si>
    <t>47300</t>
  </si>
  <si>
    <t>BXY5138</t>
  </si>
  <si>
    <t>MCM127813</t>
  </si>
  <si>
    <t>745040 Tandem Tractor</t>
  </si>
  <si>
    <t>745040</t>
  </si>
  <si>
    <t>5KJJAEDR5CPBK8775</t>
  </si>
  <si>
    <t>BVC8902</t>
  </si>
  <si>
    <t>MCM105481</t>
  </si>
  <si>
    <t>745041 Tandem Tractor</t>
  </si>
  <si>
    <t>745041</t>
  </si>
  <si>
    <t>5KJJAEDR0CPBK8781</t>
  </si>
  <si>
    <t>BVC8903</t>
  </si>
  <si>
    <t>MCM117984</t>
  </si>
  <si>
    <t>745042 Tandem Tractor</t>
  </si>
  <si>
    <t>745042</t>
  </si>
  <si>
    <t>5KJJAEDR2CPBK8782</t>
  </si>
  <si>
    <t>BWL7954</t>
  </si>
  <si>
    <t>MCM115161</t>
  </si>
  <si>
    <t>745056 Tandem Tractor</t>
  </si>
  <si>
    <t>745056</t>
  </si>
  <si>
    <t>5KJJAEDR7CPBK8776</t>
  </si>
  <si>
    <t>BVC8904</t>
  </si>
  <si>
    <t>MCM126645</t>
  </si>
  <si>
    <t>745058 Tandem Tractor</t>
  </si>
  <si>
    <t>745058</t>
  </si>
  <si>
    <t>5KJJAEDR6DPBZ7265</t>
  </si>
  <si>
    <t>BVC8916</t>
  </si>
  <si>
    <t>MCM117593</t>
  </si>
  <si>
    <t>745059 Tandem Tractor</t>
  </si>
  <si>
    <t>745059</t>
  </si>
  <si>
    <t>5KJJAEDRXDPBZ7270</t>
  </si>
  <si>
    <t>BVZ4602</t>
  </si>
  <si>
    <t>MCM127148</t>
  </si>
  <si>
    <t>745060 Tandem Tractor</t>
  </si>
  <si>
    <t>745060</t>
  </si>
  <si>
    <t>5KJJAEDR1DPBZ7271</t>
  </si>
  <si>
    <t>BVW3663</t>
  </si>
  <si>
    <t>MCM128291</t>
  </si>
  <si>
    <t>745061 Tandem Tractor</t>
  </si>
  <si>
    <t>745061</t>
  </si>
  <si>
    <t>5KJJAEDR8DPBZ7266</t>
  </si>
  <si>
    <t>BVC8914</t>
  </si>
  <si>
    <t>MCM123928</t>
  </si>
  <si>
    <t>745062 Tandem Tractor</t>
  </si>
  <si>
    <t>745062</t>
  </si>
  <si>
    <t>5KJJAEDR3DPBZ7269</t>
  </si>
  <si>
    <t>BVH6015</t>
  </si>
  <si>
    <t>MCM123966</t>
  </si>
  <si>
    <t>745069 Tandem Tractor</t>
  </si>
  <si>
    <t>745069</t>
  </si>
  <si>
    <t>5KJJAED10EPFK7557</t>
  </si>
  <si>
    <t>BVH6033</t>
  </si>
  <si>
    <t>MCM128071</t>
  </si>
  <si>
    <t>745074 Tandem Tractor</t>
  </si>
  <si>
    <t>745074</t>
  </si>
  <si>
    <t>5KJJAED14EPFW1775</t>
  </si>
  <si>
    <t>BVC8915</t>
  </si>
  <si>
    <t>MCM118547</t>
  </si>
  <si>
    <t>745075 Tandem Tractor</t>
  </si>
  <si>
    <t>745075</t>
  </si>
  <si>
    <t>5KJJAEDR9DPFG8740</t>
  </si>
  <si>
    <t>BVH6009</t>
  </si>
  <si>
    <t>MCM128029</t>
  </si>
  <si>
    <t>745038 Tandem Tractor</t>
  </si>
  <si>
    <t>745038</t>
  </si>
  <si>
    <t>5KJJAEDR0DPFG8741</t>
  </si>
  <si>
    <t>BVH6219</t>
  </si>
  <si>
    <t>MCM129694</t>
  </si>
  <si>
    <t>745077 Tandem Tractor</t>
  </si>
  <si>
    <t>745077</t>
  </si>
  <si>
    <t>5KJJAEDR2DPFG8739</t>
  </si>
  <si>
    <t>BVC8905</t>
  </si>
  <si>
    <t>MCM114979</t>
  </si>
  <si>
    <t>745078 Tandem Tractor</t>
  </si>
  <si>
    <t>745078</t>
  </si>
  <si>
    <t>5KJJAED16EPFW1776</t>
  </si>
  <si>
    <t>BWN3378</t>
  </si>
  <si>
    <t>MCM118185</t>
  </si>
  <si>
    <t>745079 Tandem Tractor</t>
  </si>
  <si>
    <t>745079</t>
  </si>
  <si>
    <t>5KJJAED18EPFW1777</t>
  </si>
  <si>
    <t>46300</t>
  </si>
  <si>
    <t>BVH6229</t>
  </si>
  <si>
    <t>MCM117972</t>
  </si>
  <si>
    <t>745080 Tandem Tractor</t>
  </si>
  <si>
    <t>745080</t>
  </si>
  <si>
    <t>5KJJAED1XEPFW1778</t>
  </si>
  <si>
    <t>BYD6347</t>
  </si>
  <si>
    <t>MCM130464</t>
  </si>
  <si>
    <t>746098 Tandem Tractor</t>
  </si>
  <si>
    <t>746098</t>
  </si>
  <si>
    <t>5KJJAED19EPFK7556</t>
  </si>
  <si>
    <t>BYL6810</t>
  </si>
  <si>
    <t>MCM128057</t>
  </si>
  <si>
    <t>745086 Tandem Tractor</t>
  </si>
  <si>
    <t>745086</t>
  </si>
  <si>
    <t>5KJJAED11FPGD3089</t>
  </si>
  <si>
    <t>BVT1546</t>
  </si>
  <si>
    <t>MCM131460</t>
  </si>
  <si>
    <t>745087 Tandem Tractor</t>
  </si>
  <si>
    <t>745087</t>
  </si>
  <si>
    <t>5KJJAED18FPGD3090</t>
  </si>
  <si>
    <t>BVH6008</t>
  </si>
  <si>
    <t>MCM117755</t>
  </si>
  <si>
    <t>745088 Tandem Tractor</t>
  </si>
  <si>
    <t>745088</t>
  </si>
  <si>
    <t>5KJJAED1XFPGD3091</t>
  </si>
  <si>
    <t>BWF1827</t>
  </si>
  <si>
    <t>MCM131131</t>
  </si>
  <si>
    <t>745092 Tandem Tractor</t>
  </si>
  <si>
    <t>745092</t>
  </si>
  <si>
    <t>5KJJAEDV7FPGH3986</t>
  </si>
  <si>
    <t>BVH6010</t>
  </si>
  <si>
    <t>MCM131854</t>
  </si>
  <si>
    <t>745093 Tandem Tractor</t>
  </si>
  <si>
    <t>745093</t>
  </si>
  <si>
    <t>5KJJAEDV2FPGH3989</t>
  </si>
  <si>
    <t>BVH6007</t>
  </si>
  <si>
    <t>MCM131194</t>
  </si>
  <si>
    <t>745094 Tandem Tractor</t>
  </si>
  <si>
    <t>745094</t>
  </si>
  <si>
    <t>5KJJAEDV9FPGH3990</t>
  </si>
  <si>
    <t>BVH6016</t>
  </si>
  <si>
    <t>MCM131307</t>
  </si>
  <si>
    <t>745095 Tandem Tractor</t>
  </si>
  <si>
    <t>745095</t>
  </si>
  <si>
    <t>5KJJAEDV0FPGH3988</t>
  </si>
  <si>
    <t>BVT1535</t>
  </si>
  <si>
    <t>MCM131231</t>
  </si>
  <si>
    <t>745096 Tandem Tractor</t>
  </si>
  <si>
    <t>745096</t>
  </si>
  <si>
    <t>5KJJAEDV9FPGH3987</t>
  </si>
  <si>
    <t>BVH6006</t>
  </si>
  <si>
    <t>MCM131905</t>
  </si>
  <si>
    <t>745097 Tandem Tractor</t>
  </si>
  <si>
    <t>745097</t>
  </si>
  <si>
    <t>5KJJAEDVXFPGK0929</t>
  </si>
  <si>
    <t>BWV2995</t>
  </si>
  <si>
    <t>Yes</t>
  </si>
  <si>
    <t>746001 Tandem Tractor</t>
  </si>
  <si>
    <t>746001</t>
  </si>
  <si>
    <t>5KJJAEAV39PAH6438</t>
  </si>
  <si>
    <t>39600</t>
  </si>
  <si>
    <t>BVH6012</t>
  </si>
  <si>
    <t>MCM118787</t>
  </si>
  <si>
    <t>746019 Tandem Tractor</t>
  </si>
  <si>
    <t>746019</t>
  </si>
  <si>
    <t>5KJJAEAV48PZ85367</t>
  </si>
  <si>
    <t>BXJ1177</t>
  </si>
  <si>
    <t>2008</t>
  </si>
  <si>
    <t>MCM122956</t>
  </si>
  <si>
    <t>746007 Tandem Tractor</t>
  </si>
  <si>
    <t>746007</t>
  </si>
  <si>
    <t>5KJJAEAV87PX82674</t>
  </si>
  <si>
    <t>BVH6017</t>
  </si>
  <si>
    <t>MCM112147</t>
  </si>
  <si>
    <t>746016 Tandem Tractor</t>
  </si>
  <si>
    <t>746016</t>
  </si>
  <si>
    <t>5KJJAEDR8BPAY9095</t>
  </si>
  <si>
    <t>47,300</t>
  </si>
  <si>
    <t>BVW3680</t>
  </si>
  <si>
    <t>MCM123734</t>
  </si>
  <si>
    <t>746026 Tandem Tractor</t>
  </si>
  <si>
    <t>746026</t>
  </si>
  <si>
    <t>5KJJAECK66PV48759</t>
  </si>
  <si>
    <t>BYL6394</t>
  </si>
  <si>
    <t>MCM122890</t>
  </si>
  <si>
    <t>746038 Tandem Tractor</t>
  </si>
  <si>
    <t>746038</t>
  </si>
  <si>
    <t>5KJJAEAV49PAH6237</t>
  </si>
  <si>
    <t>BVH6031</t>
  </si>
  <si>
    <t>MCM127029</t>
  </si>
  <si>
    <t>746044 Tandem Tractor</t>
  </si>
  <si>
    <t>746044</t>
  </si>
  <si>
    <t>5KJJAEAV27PX45152</t>
  </si>
  <si>
    <t>BVW2993</t>
  </si>
  <si>
    <t>MCM118793</t>
  </si>
  <si>
    <t>746046 Tandem Tractor</t>
  </si>
  <si>
    <t>746046</t>
  </si>
  <si>
    <t>5KJJAEAV59PAH6439</t>
  </si>
  <si>
    <t>BVC8935</t>
  </si>
  <si>
    <t>MCM112347</t>
  </si>
  <si>
    <t>746048 Tandem Tractor</t>
  </si>
  <si>
    <t>746048</t>
  </si>
  <si>
    <t>5KJJAECK57PX84725</t>
  </si>
  <si>
    <t>BVC8925</t>
  </si>
  <si>
    <t>MCM119174</t>
  </si>
  <si>
    <t>746709 Tandem Tractor</t>
  </si>
  <si>
    <t>746709</t>
  </si>
  <si>
    <t>5KJJAEAVX9PAH6243</t>
  </si>
  <si>
    <t>BYL6367</t>
  </si>
  <si>
    <t>MCM124127</t>
  </si>
  <si>
    <t>746710 Tandem Tractor</t>
  </si>
  <si>
    <t>746710</t>
  </si>
  <si>
    <t>5KJJAEAV57PX42505</t>
  </si>
  <si>
    <t>BYL6366</t>
  </si>
  <si>
    <t>MCM123729</t>
  </si>
  <si>
    <t>746111 Tandem Tractor</t>
  </si>
  <si>
    <t>746111</t>
  </si>
  <si>
    <t>5KJJAEAV87PX45155</t>
  </si>
  <si>
    <t>BWR4932</t>
  </si>
  <si>
    <t>MCM124176</t>
  </si>
  <si>
    <t>746121 Tandem Tractor</t>
  </si>
  <si>
    <t>746121</t>
  </si>
  <si>
    <t>5KJJAEDR3BPAY8890</t>
  </si>
  <si>
    <t>BVH6388</t>
  </si>
  <si>
    <t>MCM118210</t>
  </si>
  <si>
    <t>746122 Tandem Tractor</t>
  </si>
  <si>
    <t>746122</t>
  </si>
  <si>
    <t>5KJJAEAV79PAH6099</t>
  </si>
  <si>
    <t>BVF3033</t>
  </si>
  <si>
    <t>MCM123961</t>
  </si>
  <si>
    <t>746131 Tandem Tractor</t>
  </si>
  <si>
    <t>746131</t>
  </si>
  <si>
    <t>5KJJAEDR0CPBK8991</t>
  </si>
  <si>
    <t>BVH6220</t>
  </si>
  <si>
    <t>MCM123967</t>
  </si>
  <si>
    <t>746132 Tandem Tractor</t>
  </si>
  <si>
    <t>746132</t>
  </si>
  <si>
    <t>5KJJAEDR8CPBK8981</t>
  </si>
  <si>
    <t>BYD6490</t>
  </si>
  <si>
    <t>MCM126637</t>
  </si>
  <si>
    <t>746133 Tandem Tractor</t>
  </si>
  <si>
    <t>746133</t>
  </si>
  <si>
    <t>5KJJAEDRXCPBK8982</t>
  </si>
  <si>
    <t>BYZ1580</t>
  </si>
  <si>
    <t>MCM124134</t>
  </si>
  <si>
    <t>746134 Tandem Tractor</t>
  </si>
  <si>
    <t>746134</t>
  </si>
  <si>
    <t>5KJJAEDR3CPBK8984</t>
  </si>
  <si>
    <t>BVC8906</t>
  </si>
  <si>
    <t>MCM126179</t>
  </si>
  <si>
    <t>746106 Tandem Tractor</t>
  </si>
  <si>
    <t>746106</t>
  </si>
  <si>
    <t>5KJJAEDR9CPBK9296</t>
  </si>
  <si>
    <t>BYZ1686</t>
  </si>
  <si>
    <t>MCM123942</t>
  </si>
  <si>
    <t>746137 Tandem Tractor</t>
  </si>
  <si>
    <t>746137</t>
  </si>
  <si>
    <t>5KJJAEDR2CPBK9298</t>
  </si>
  <si>
    <t>BVH6004</t>
  </si>
  <si>
    <t>MCM127862</t>
  </si>
  <si>
    <t>746138 Tandem Tractor</t>
  </si>
  <si>
    <t>746138</t>
  </si>
  <si>
    <t>5KJJAEDR3CPBK9293</t>
  </si>
  <si>
    <t>BVH6221</t>
  </si>
  <si>
    <t>MCM123754</t>
  </si>
  <si>
    <t>746707 Tandem Tractor</t>
  </si>
  <si>
    <t>746707</t>
  </si>
  <si>
    <t>5KJJAEDR1CPBK8983</t>
  </si>
  <si>
    <t>BWW9782</t>
  </si>
  <si>
    <t>MCM123939</t>
  </si>
  <si>
    <t>746141 Tandem Tractor</t>
  </si>
  <si>
    <t>746141</t>
  </si>
  <si>
    <t>5KJJAEDR4CPBK9299</t>
  </si>
  <si>
    <t>BVF2994</t>
  </si>
  <si>
    <t>MCM126232</t>
  </si>
  <si>
    <t>746100 Tandem Tractor</t>
  </si>
  <si>
    <t>746100</t>
  </si>
  <si>
    <t>5KJJAEDR5CPBK8985</t>
  </si>
  <si>
    <t>BVZ4617</t>
  </si>
  <si>
    <t>MCM127885</t>
  </si>
  <si>
    <t>746072 Tandem Tractor</t>
  </si>
  <si>
    <t>746072</t>
  </si>
  <si>
    <t>5KJJAEDR6CPBK8994</t>
  </si>
  <si>
    <t>BVW3679</t>
  </si>
  <si>
    <t>MCM126227</t>
  </si>
  <si>
    <t>746160 Tandem Tractor</t>
  </si>
  <si>
    <t>746160</t>
  </si>
  <si>
    <t>5KJJAEDR4DPBZ7295</t>
  </si>
  <si>
    <t>BYT7993</t>
  </si>
  <si>
    <t>MCM118817</t>
  </si>
  <si>
    <t>746161 Tandem Tractor</t>
  </si>
  <si>
    <t>746161</t>
  </si>
  <si>
    <t>5KJJAEDR6DPBZ7296</t>
  </si>
  <si>
    <t>BVC8913</t>
  </si>
  <si>
    <t>MCM124130</t>
  </si>
  <si>
    <t>746163 Tandem Tractor</t>
  </si>
  <si>
    <t>746163</t>
  </si>
  <si>
    <t>5KJJAEDR8DPBZ7297</t>
  </si>
  <si>
    <t>BVC8934</t>
  </si>
  <si>
    <t>MCM119430</t>
  </si>
  <si>
    <t>749128 Tandem Tractor</t>
  </si>
  <si>
    <t>749128</t>
  </si>
  <si>
    <t>5KJJAEDR9DPBZ7289</t>
  </si>
  <si>
    <t>BVT1314</t>
  </si>
  <si>
    <t>MCM122932</t>
  </si>
  <si>
    <t>746166 Tandem Tractor</t>
  </si>
  <si>
    <t>746166</t>
  </si>
  <si>
    <t>5KJJAEDR5DPBZ7290</t>
  </si>
  <si>
    <t>BVC8907</t>
  </si>
  <si>
    <t>MCM122598</t>
  </si>
  <si>
    <t>746074 Tandem Tractor</t>
  </si>
  <si>
    <t>746074</t>
  </si>
  <si>
    <t>5KJJAEDR5BPAY9085</t>
  </si>
  <si>
    <t>BVZ4615</t>
  </si>
  <si>
    <t>MCM122943</t>
  </si>
  <si>
    <t>746077 Tandem Tractor</t>
  </si>
  <si>
    <t>746077</t>
  </si>
  <si>
    <t>5KJJAEDR7BPAY9086</t>
  </si>
  <si>
    <t>BVZ4619</t>
  </si>
  <si>
    <t>MCM126224</t>
  </si>
  <si>
    <t>746135 Tandem Tractor</t>
  </si>
  <si>
    <t>746135</t>
  </si>
  <si>
    <t>5KJJAEDR3CPBM9656</t>
  </si>
  <si>
    <t>BVZ4620</t>
  </si>
  <si>
    <t>MCM118248</t>
  </si>
  <si>
    <t>746705 Tandem Tractor</t>
  </si>
  <si>
    <t>746705</t>
  </si>
  <si>
    <t>5KJJAED10FPGN6514</t>
  </si>
  <si>
    <t>BVC8908</t>
  </si>
  <si>
    <t>MCM131879</t>
  </si>
  <si>
    <t>746714 Tandem Tractor</t>
  </si>
  <si>
    <t>746714</t>
  </si>
  <si>
    <t>5KJJAEDR1CPBM9655</t>
  </si>
  <si>
    <t>BYL6365</t>
  </si>
  <si>
    <t>MCM127144</t>
  </si>
  <si>
    <t>746717 Tandem Tractor</t>
  </si>
  <si>
    <t>746717</t>
  </si>
  <si>
    <t>5KJJAEDRXBPAY8885</t>
  </si>
  <si>
    <t>BVH6223</t>
  </si>
  <si>
    <t>MCM118772</t>
  </si>
  <si>
    <t>746052 Tandem Tractor</t>
  </si>
  <si>
    <t>746052</t>
  </si>
  <si>
    <t>5KJJAEDR8BPAY8898</t>
  </si>
  <si>
    <t>BWD6193</t>
  </si>
  <si>
    <t>MCM127155</t>
  </si>
  <si>
    <t>746719 Tandem Tractor</t>
  </si>
  <si>
    <t>746719</t>
  </si>
  <si>
    <t>5KJJAEDR2BPAY9092</t>
  </si>
  <si>
    <t>BVH6224</t>
  </si>
  <si>
    <t>MCM106512</t>
  </si>
  <si>
    <t>746073 Tandem Tractor</t>
  </si>
  <si>
    <t>746073</t>
  </si>
  <si>
    <t>5KJJAED11EPFY7797</t>
  </si>
  <si>
    <t>BYZ1706</t>
  </si>
  <si>
    <t>MCM130417</t>
  </si>
  <si>
    <t>749164 Tandem Tractor</t>
  </si>
  <si>
    <t>749164</t>
  </si>
  <si>
    <t>5KJJAED19FPGL1126</t>
  </si>
  <si>
    <t>BVH6029</t>
  </si>
  <si>
    <t>MCM131843</t>
  </si>
  <si>
    <t>746105 Tandem Tractor</t>
  </si>
  <si>
    <t>746105</t>
  </si>
  <si>
    <t>5KJJAED15EPFW2904</t>
  </si>
  <si>
    <t>BVT1342</t>
  </si>
  <si>
    <t>MCM130009</t>
  </si>
  <si>
    <t>755028 Tandem Tractor</t>
  </si>
  <si>
    <t>755028</t>
  </si>
  <si>
    <t>5KJJAED17EPFW2905</t>
  </si>
  <si>
    <t>BVH6387</t>
  </si>
  <si>
    <t>MCM127136</t>
  </si>
  <si>
    <t>746009 Tandem Tractor</t>
  </si>
  <si>
    <t>746009</t>
  </si>
  <si>
    <t>5KJJAED19EPFW2906</t>
  </si>
  <si>
    <t>BWH5002</t>
  </si>
  <si>
    <t>MCM129919</t>
  </si>
  <si>
    <t>746099 Tandem Tractor</t>
  </si>
  <si>
    <t>746099</t>
  </si>
  <si>
    <t>5KJJAED10EPFW2907</t>
  </si>
  <si>
    <t>BVW3675</t>
  </si>
  <si>
    <t>MCM109227</t>
  </si>
  <si>
    <t>746096 Tandem Tractor</t>
  </si>
  <si>
    <t>746096</t>
  </si>
  <si>
    <t>5KJJAED12EPFW2908</t>
  </si>
  <si>
    <t>BVW3674</t>
  </si>
  <si>
    <t>MCM129977</t>
  </si>
  <si>
    <t>746713 Tandem Tractor</t>
  </si>
  <si>
    <t>746713</t>
  </si>
  <si>
    <t>5KJJAED10FPGL0091</t>
  </si>
  <si>
    <t>BVT1336</t>
  </si>
  <si>
    <t>MCM131963</t>
  </si>
  <si>
    <t>746164 Tandem Tractor</t>
  </si>
  <si>
    <t>746164</t>
  </si>
  <si>
    <t>5KJJAED16FPGK0925</t>
  </si>
  <si>
    <t>BVZ4621</t>
  </si>
  <si>
    <t>VM1514A00650001081</t>
  </si>
  <si>
    <t>746109 Tandem Tractor</t>
  </si>
  <si>
    <t>746109</t>
  </si>
  <si>
    <t>5KJJAED1XEPFY7796</t>
  </si>
  <si>
    <t>BVT1429</t>
  </si>
  <si>
    <t>MCM130615</t>
  </si>
  <si>
    <t>755006 Tandem Tractor</t>
  </si>
  <si>
    <t>755006</t>
  </si>
  <si>
    <t>5KJJAECK47PW60669</t>
  </si>
  <si>
    <t>BVZ4614</t>
  </si>
  <si>
    <t>MCM120944</t>
  </si>
  <si>
    <t>749129 Tandem Tractor</t>
  </si>
  <si>
    <t>749129</t>
  </si>
  <si>
    <t>5KJJAEAV77PX45132</t>
  </si>
  <si>
    <t>BYW9947</t>
  </si>
  <si>
    <t>MCM117746</t>
  </si>
  <si>
    <t>758548 Tandem Tractor</t>
  </si>
  <si>
    <t>758548</t>
  </si>
  <si>
    <t>5KJJAED15FPGM6805</t>
  </si>
  <si>
    <t>BYN9404</t>
  </si>
  <si>
    <t>MCM131959</t>
  </si>
  <si>
    <t>746065 Tandem Tractor</t>
  </si>
  <si>
    <t>746065</t>
  </si>
  <si>
    <t>5KJJAECK85PU67728</t>
  </si>
  <si>
    <t>BYZ1705</t>
  </si>
  <si>
    <t>MCM127094</t>
  </si>
  <si>
    <t>849003 Tandem Tractor</t>
  </si>
  <si>
    <t>849003</t>
  </si>
  <si>
    <t>5KJJAEDR8CPBN6103</t>
  </si>
  <si>
    <t>BXS5169</t>
  </si>
  <si>
    <t>MCM119004</t>
  </si>
  <si>
    <t>849004 Tandem Tractor</t>
  </si>
  <si>
    <t>849004</t>
  </si>
  <si>
    <t>5KJJAEDRXCPBN6104</t>
  </si>
  <si>
    <t>BXY5098</t>
  </si>
  <si>
    <t>MCM112143</t>
  </si>
  <si>
    <t>745076 Tandem Tractor</t>
  </si>
  <si>
    <t>745076</t>
  </si>
  <si>
    <t>5KJJAEDVXFPGK7198</t>
  </si>
  <si>
    <t>BWV3196</t>
  </si>
  <si>
    <t>MCM131953</t>
  </si>
  <si>
    <t>TRAILR</t>
  </si>
  <si>
    <t>376047 Stepdeck</t>
  </si>
  <si>
    <t>376047</t>
  </si>
  <si>
    <t>D651 RR285</t>
  </si>
  <si>
    <t>2R9CS4229CD144131</t>
  </si>
  <si>
    <t>STEPDECK</t>
  </si>
  <si>
    <t>Continuous</t>
  </si>
  <si>
    <t>NA</t>
  </si>
  <si>
    <t>5EP926</t>
  </si>
  <si>
    <t>Raja</t>
  </si>
  <si>
    <t>379016 Flat Deck Bumper Pull</t>
  </si>
  <si>
    <t>379016</t>
  </si>
  <si>
    <t>2WZTA162960006029</t>
  </si>
  <si>
    <t>BUMPER_PULL</t>
  </si>
  <si>
    <t>5EE424</t>
  </si>
  <si>
    <t>Wrem</t>
  </si>
  <si>
    <t>445027 SCM Twin Gen1</t>
  </si>
  <si>
    <t>445027</t>
  </si>
  <si>
    <t>2PLC044229BG14093</t>
  </si>
  <si>
    <t>SCM_TWIN</t>
  </si>
  <si>
    <t>5GJ297</t>
  </si>
  <si>
    <t>Peerless</t>
  </si>
  <si>
    <t>445035 SCM Twin Gen1</t>
  </si>
  <si>
    <t>445035</t>
  </si>
  <si>
    <t>2PLC04436BBF14559</t>
  </si>
  <si>
    <t>5JP217</t>
  </si>
  <si>
    <t>445036 SCM Twin Gen1</t>
  </si>
  <si>
    <t>445036</t>
  </si>
  <si>
    <t>2PLC04425BBF14558</t>
  </si>
  <si>
    <t>5JP219</t>
  </si>
  <si>
    <t>445037 SCM Twin Gen1</t>
  </si>
  <si>
    <t>445037</t>
  </si>
  <si>
    <t>2PLC04423BBF14557</t>
  </si>
  <si>
    <t>5KU484</t>
  </si>
  <si>
    <t>445038 SCM Twin Gen2</t>
  </si>
  <si>
    <t>445038</t>
  </si>
  <si>
    <t>2PLC04436CBH15430</t>
  </si>
  <si>
    <t>5DU259</t>
  </si>
  <si>
    <t>445039 SCM Twin Gen2</t>
  </si>
  <si>
    <t>445039</t>
  </si>
  <si>
    <t>2PLC04438CBH15431</t>
  </si>
  <si>
    <t>5KU481</t>
  </si>
  <si>
    <t>445040 SCM Twin Gen1.5</t>
  </si>
  <si>
    <t>445040</t>
  </si>
  <si>
    <t>2PLC04426DBC16393</t>
  </si>
  <si>
    <t>5EE374</t>
  </si>
  <si>
    <t>445041 SCM Twin Gen1.5</t>
  </si>
  <si>
    <t>445041</t>
  </si>
  <si>
    <t>2PLC0442XDBC16395</t>
  </si>
  <si>
    <t>5EE375</t>
  </si>
  <si>
    <t>445056 SCM Twin Gen1.5</t>
  </si>
  <si>
    <t>445056</t>
  </si>
  <si>
    <t>2PLC04425DBE16455</t>
  </si>
  <si>
    <t>5EE376</t>
  </si>
  <si>
    <t>445058 SCM Twin Gen1.5</t>
  </si>
  <si>
    <t>445058</t>
  </si>
  <si>
    <t>53UC04427DPE16457</t>
  </si>
  <si>
    <t>5EE377</t>
  </si>
  <si>
    <t>445059 SCM Twin Gen1.5</t>
  </si>
  <si>
    <t>445059</t>
  </si>
  <si>
    <t>53UC04429DPE16458</t>
  </si>
  <si>
    <t>5FT568</t>
  </si>
  <si>
    <t>445060 SCM Twin Gen1.5</t>
  </si>
  <si>
    <t>445060</t>
  </si>
  <si>
    <t>53UC04420DPE16459</t>
  </si>
  <si>
    <t>5FT500</t>
  </si>
  <si>
    <t>445061 SCM Twin Gen1.5</t>
  </si>
  <si>
    <t>445061</t>
  </si>
  <si>
    <t>53UC04427DPE16460</t>
  </si>
  <si>
    <t>5EE401</t>
  </si>
  <si>
    <t>445062 SCM Twin Gen1.5</t>
  </si>
  <si>
    <t>445062</t>
  </si>
  <si>
    <t>53UC04425DPF16461</t>
  </si>
  <si>
    <t>5EE404</t>
  </si>
  <si>
    <t>445069 SCM Twin Gen1.5</t>
  </si>
  <si>
    <t>445069</t>
  </si>
  <si>
    <t>2PLC04428DBK16635</t>
  </si>
  <si>
    <t>5EE402</t>
  </si>
  <si>
    <t>445074 SCM Twin Gen1.5</t>
  </si>
  <si>
    <t>445074</t>
  </si>
  <si>
    <t>2PLC04428DBM16690</t>
  </si>
  <si>
    <t>5EE378</t>
  </si>
  <si>
    <t>445075 SCM Twin Gen1.5</t>
  </si>
  <si>
    <t>445075</t>
  </si>
  <si>
    <t>2PLC0442XDBM16691</t>
  </si>
  <si>
    <t>5DW882</t>
  </si>
  <si>
    <t>445076 SCM Twin Gen1.5</t>
  </si>
  <si>
    <t>445076</t>
  </si>
  <si>
    <t>2PLC04421DBM16692</t>
  </si>
  <si>
    <t>5DU290</t>
  </si>
  <si>
    <t>445077 SCM Twin Gen1.5</t>
  </si>
  <si>
    <t>445077</t>
  </si>
  <si>
    <t>2PLC04421DBM16689</t>
  </si>
  <si>
    <t>5EE379</t>
  </si>
  <si>
    <t>445078 SCM Twin Gen1.5</t>
  </si>
  <si>
    <t>445078</t>
  </si>
  <si>
    <t>2PLC04425EBL17004</t>
  </si>
  <si>
    <t>5FJ628</t>
  </si>
  <si>
    <t>445079 SCM Twin Gen1.5</t>
  </si>
  <si>
    <t>445079</t>
  </si>
  <si>
    <t>2PLC04427EBL17005</t>
  </si>
  <si>
    <t>5EE426</t>
  </si>
  <si>
    <t>445080 SCM Twin Gen1.5</t>
  </si>
  <si>
    <t>445080</t>
  </si>
  <si>
    <t>2PLC04429EBL17006</t>
  </si>
  <si>
    <t>5KU483</t>
  </si>
  <si>
    <t>445086 SCM Twin Gen1.5</t>
  </si>
  <si>
    <t>445086</t>
  </si>
  <si>
    <t>2PLC04429FBC17122</t>
  </si>
  <si>
    <t>5EE405</t>
  </si>
  <si>
    <t>445087 SCM Twin Gen1.5</t>
  </si>
  <si>
    <t>445087</t>
  </si>
  <si>
    <t>2PLC04420FBC17123</t>
  </si>
  <si>
    <t>5EE406</t>
  </si>
  <si>
    <t>445088 SCM Twin Gen1.5</t>
  </si>
  <si>
    <t>445088</t>
  </si>
  <si>
    <t>2PLC04422FBC17124</t>
  </si>
  <si>
    <t>5EE427</t>
  </si>
  <si>
    <t>445092 SCM Twin Gen1.5</t>
  </si>
  <si>
    <t>445092</t>
  </si>
  <si>
    <t>2PLC04421EBB17109</t>
  </si>
  <si>
    <t>5EE407</t>
  </si>
  <si>
    <t>445093 SCM Twin Gen1.5</t>
  </si>
  <si>
    <t>445093</t>
  </si>
  <si>
    <t>2PLC04422FBC17110</t>
  </si>
  <si>
    <t>5EE428</t>
  </si>
  <si>
    <t>445094 SCM Twin Gen1.5</t>
  </si>
  <si>
    <t>445094</t>
  </si>
  <si>
    <t>2PLC04428FBF17170</t>
  </si>
  <si>
    <t>5FJ657</t>
  </si>
  <si>
    <t>445095 SCM Twin Gen1.5</t>
  </si>
  <si>
    <t>445095</t>
  </si>
  <si>
    <t>2PLC04426FBG17171</t>
  </si>
  <si>
    <t>5GA472</t>
  </si>
  <si>
    <t>445096 SCM Twin Gen1.5</t>
  </si>
  <si>
    <t>445096</t>
  </si>
  <si>
    <t>2PLC04428FBG17172</t>
  </si>
  <si>
    <t>5EE429</t>
  </si>
  <si>
    <t>445097 SCM Twin Gen1.5</t>
  </si>
  <si>
    <t>445097</t>
  </si>
  <si>
    <t>2PLC04429FBH17328</t>
  </si>
  <si>
    <t>5KU482</t>
  </si>
  <si>
    <t>446098 Cement Bulker</t>
  </si>
  <si>
    <t>446098</t>
  </si>
  <si>
    <t>4J8B038306T006503</t>
  </si>
  <si>
    <t>CEMENTBLK_TRL</t>
  </si>
  <si>
    <t>Cyclone - Yes</t>
  </si>
  <si>
    <t>5LD245</t>
  </si>
  <si>
    <t>LBT</t>
  </si>
  <si>
    <t>446136 Cement Bulker</t>
  </si>
  <si>
    <t>446136</t>
  </si>
  <si>
    <t>4J8B03830CT004102</t>
  </si>
  <si>
    <t>5GP160</t>
  </si>
  <si>
    <t>446163 Cement Bulker</t>
  </si>
  <si>
    <t>446163</t>
  </si>
  <si>
    <t>4J8B03830DT004103</t>
  </si>
  <si>
    <t>Cyclone - No</t>
  </si>
  <si>
    <t>5EE439</t>
  </si>
  <si>
    <t>446106 Cement Bulker</t>
  </si>
  <si>
    <t>446106</t>
  </si>
  <si>
    <t>4J8B038317T002204</t>
  </si>
  <si>
    <t>5LG311</t>
  </si>
  <si>
    <t>1000 Cube three hopper units</t>
  </si>
  <si>
    <t>446180 Cement Bulker</t>
  </si>
  <si>
    <t>446180</t>
  </si>
  <si>
    <t>4J8B038318T003001</t>
  </si>
  <si>
    <t>5LG343</t>
  </si>
  <si>
    <t>Ocean</t>
  </si>
  <si>
    <t>6t0045</t>
  </si>
  <si>
    <t>446099 Cement Bulker</t>
  </si>
  <si>
    <t>446099</t>
  </si>
  <si>
    <t>4J8B038326T006504</t>
  </si>
  <si>
    <t>5LY599</t>
  </si>
  <si>
    <t>7t0023</t>
  </si>
  <si>
    <t>446137 Cement Bulker</t>
  </si>
  <si>
    <t>446137</t>
  </si>
  <si>
    <t>4J8B03832CT004103</t>
  </si>
  <si>
    <t>5EE416</t>
  </si>
  <si>
    <t>5t0001</t>
  </si>
  <si>
    <t>446164 Cement Bulker</t>
  </si>
  <si>
    <t>446164</t>
  </si>
  <si>
    <t>4J8B03832DT004104</t>
  </si>
  <si>
    <t>5FT578</t>
  </si>
  <si>
    <t>ct0040</t>
  </si>
  <si>
    <t>446111 Cement Bulker</t>
  </si>
  <si>
    <t>446111</t>
  </si>
  <si>
    <t>4J8B038337T002205</t>
  </si>
  <si>
    <t>5DU258</t>
  </si>
  <si>
    <t>dt0040</t>
  </si>
  <si>
    <t>446181 Cement Bulker</t>
  </si>
  <si>
    <t>446181</t>
  </si>
  <si>
    <t>4J8B038338T003002</t>
  </si>
  <si>
    <t>5LG341</t>
  </si>
  <si>
    <t>8t0029</t>
  </si>
  <si>
    <t>446100 Cement Bulker</t>
  </si>
  <si>
    <t>446100</t>
  </si>
  <si>
    <t>4J8B038346T006505</t>
  </si>
  <si>
    <t>5EE434</t>
  </si>
  <si>
    <t>446138 Cement Bulker</t>
  </si>
  <si>
    <t>446138</t>
  </si>
  <si>
    <t>4J8B03834CT004104</t>
  </si>
  <si>
    <t>5EE437</t>
  </si>
  <si>
    <t>1100 Cube three hopper units</t>
  </si>
  <si>
    <t>Parked</t>
  </si>
  <si>
    <t>446165 Cement Bulker</t>
  </si>
  <si>
    <t>446165</t>
  </si>
  <si>
    <t>4J8B03834DT004105</t>
  </si>
  <si>
    <t>Cyclone - ?</t>
  </si>
  <si>
    <t>6t0065</t>
  </si>
  <si>
    <t>446107 Cement Bulker</t>
  </si>
  <si>
    <t>446107</t>
  </si>
  <si>
    <t>4J8B038367T002201</t>
  </si>
  <si>
    <t>5GA424</t>
  </si>
  <si>
    <t>7t0022</t>
  </si>
  <si>
    <t>446166 Cement Bulker</t>
  </si>
  <si>
    <t>446166</t>
  </si>
  <si>
    <t>4J8B03836DT004106</t>
  </si>
  <si>
    <t>5EE385</t>
  </si>
  <si>
    <t>ct0041</t>
  </si>
  <si>
    <t>446097 Cement Bulker</t>
  </si>
  <si>
    <t>446097</t>
  </si>
  <si>
    <t>4J8B038376T006501</t>
  </si>
  <si>
    <t>Cyclone - yes</t>
  </si>
  <si>
    <t>5LP650</t>
  </si>
  <si>
    <t>dt0041</t>
  </si>
  <si>
    <t>446161 Cement Bulker</t>
  </si>
  <si>
    <t>446161</t>
  </si>
  <si>
    <t>4J8B03837DT004101</t>
  </si>
  <si>
    <t>5EE384</t>
  </si>
  <si>
    <t>8t0030</t>
  </si>
  <si>
    <t>446135 Cement Bulker</t>
  </si>
  <si>
    <t>446135</t>
  </si>
  <si>
    <t>4J8B03839CT004101</t>
  </si>
  <si>
    <t>5FT579</t>
  </si>
  <si>
    <t>446105 Cement Bulker</t>
  </si>
  <si>
    <t>446105</t>
  </si>
  <si>
    <t>4J8B0383X7T002203</t>
  </si>
  <si>
    <t>5EE415</t>
  </si>
  <si>
    <t>446096 Cement Bulker</t>
  </si>
  <si>
    <t>446096</t>
  </si>
  <si>
    <t>4J8B03896T006502</t>
  </si>
  <si>
    <t>5EE433</t>
  </si>
  <si>
    <t>446026 Cement Bulker</t>
  </si>
  <si>
    <t>446026</t>
  </si>
  <si>
    <t>4J8B039205T000110</t>
  </si>
  <si>
    <t>5LD247</t>
  </si>
  <si>
    <t>Fruehauf</t>
  </si>
  <si>
    <t>446006 Cement Bulker</t>
  </si>
  <si>
    <t>446006</t>
  </si>
  <si>
    <t>4J8B039206T004501</t>
  </si>
  <si>
    <t>5LG342</t>
  </si>
  <si>
    <t>446078 Cement Bulker</t>
  </si>
  <si>
    <t>446078</t>
  </si>
  <si>
    <t>4J8B039206T004515</t>
  </si>
  <si>
    <t>446065 Cement Bulker</t>
  </si>
  <si>
    <t>446065</t>
  </si>
  <si>
    <t>4J8B039215T000102</t>
  </si>
  <si>
    <t>5LG310</t>
  </si>
  <si>
    <t>446072 Cement Bulker</t>
  </si>
  <si>
    <t>446072</t>
  </si>
  <si>
    <t>4J8B039216T004507</t>
  </si>
  <si>
    <t>5EE403</t>
  </si>
  <si>
    <t>446108 Cement Bulker</t>
  </si>
  <si>
    <t>446108</t>
  </si>
  <si>
    <t>4J8B039217T002306</t>
  </si>
  <si>
    <t>5LG272</t>
  </si>
  <si>
    <t>446133 Cement Bulker</t>
  </si>
  <si>
    <t>446133</t>
  </si>
  <si>
    <t>4J8B03921CT004003</t>
  </si>
  <si>
    <t>5LG346</t>
  </si>
  <si>
    <t>446160 Cement Bulker</t>
  </si>
  <si>
    <t>446160</t>
  </si>
  <si>
    <t>4J8B03921DT004004</t>
  </si>
  <si>
    <t>5EE438</t>
  </si>
  <si>
    <t>446121 Cement Bulker</t>
  </si>
  <si>
    <t>446121</t>
  </si>
  <si>
    <t>4J8B039228T002901</t>
  </si>
  <si>
    <t>5LP655</t>
  </si>
  <si>
    <t>446074 Cement Bulker</t>
  </si>
  <si>
    <t>446074</t>
  </si>
  <si>
    <t>4J8B039236T004508</t>
  </si>
  <si>
    <t>5EE381</t>
  </si>
  <si>
    <t>446045 Cement Bulker</t>
  </si>
  <si>
    <t>446045</t>
  </si>
  <si>
    <t>4J8B039236T004511</t>
  </si>
  <si>
    <t>5LG347</t>
  </si>
  <si>
    <t>446109 Cement Bulker</t>
  </si>
  <si>
    <t>446109</t>
  </si>
  <si>
    <t>4J8B039237T002307</t>
  </si>
  <si>
    <t>5EE435</t>
  </si>
  <si>
    <t>446134 Cement Bulker</t>
  </si>
  <si>
    <t>446134</t>
  </si>
  <si>
    <t>4J8B03923CT004004</t>
  </si>
  <si>
    <t>5EE383</t>
  </si>
  <si>
    <t>446141 Cement Bulker</t>
  </si>
  <si>
    <t>446141</t>
  </si>
  <si>
    <t>4J8B039246T004503</t>
  </si>
  <si>
    <t>5GA437</t>
  </si>
  <si>
    <t>446102 Cement Bulker</t>
  </si>
  <si>
    <t>446102</t>
  </si>
  <si>
    <t>4J8B039247T002302</t>
  </si>
  <si>
    <t>446122 Cement Bulker</t>
  </si>
  <si>
    <t>446122</t>
  </si>
  <si>
    <t>4J8B039248T002902</t>
  </si>
  <si>
    <t>5DU267</t>
  </si>
  <si>
    <t>446067 Cement Bulker</t>
  </si>
  <si>
    <t>446067</t>
  </si>
  <si>
    <t>4J8B039255T000104</t>
  </si>
  <si>
    <t>5LP653</t>
  </si>
  <si>
    <t>446110 Cement Bulker</t>
  </si>
  <si>
    <t>446110</t>
  </si>
  <si>
    <t>4J8B039257T002308</t>
  </si>
  <si>
    <t>5LP654</t>
  </si>
  <si>
    <t>446036 Cement Bulker</t>
  </si>
  <si>
    <t>446036</t>
  </si>
  <si>
    <t>4J8B039266T004504</t>
  </si>
  <si>
    <t>5LP652</t>
  </si>
  <si>
    <t>446068 Cement Bulker</t>
  </si>
  <si>
    <t>446068</t>
  </si>
  <si>
    <t>4J8B039275T000105</t>
  </si>
  <si>
    <t>446080 Cement Bulker</t>
  </si>
  <si>
    <t>446080</t>
  </si>
  <si>
    <t>4J8B039276T004513</t>
  </si>
  <si>
    <t>5FT528</t>
  </si>
  <si>
    <t>446131 Cement Bulker</t>
  </si>
  <si>
    <t>446131</t>
  </si>
  <si>
    <t>4J8B03928CT004001</t>
  </si>
  <si>
    <t>5EE436</t>
  </si>
  <si>
    <t>446077 Cement Bulker</t>
  </si>
  <si>
    <t>446077</t>
  </si>
  <si>
    <t>4J8B039296T004514</t>
  </si>
  <si>
    <t>5EE432</t>
  </si>
  <si>
    <t>446073 Cement Bulker</t>
  </si>
  <si>
    <t>446073</t>
  </si>
  <si>
    <t>4J8B0392X6T004506</t>
  </si>
  <si>
    <t>5GP121</t>
  </si>
  <si>
    <t>446011 Cement Bulker</t>
  </si>
  <si>
    <t>446011</t>
  </si>
  <si>
    <t>4J8B0392X7T002305</t>
  </si>
  <si>
    <t>5MK514</t>
  </si>
  <si>
    <t>446132 Cement Bulker</t>
  </si>
  <si>
    <t>446132</t>
  </si>
  <si>
    <t>4J8B0392XCT004002</t>
  </si>
  <si>
    <t>5JZ494</t>
  </si>
  <si>
    <t>446028 Cement Bulker</t>
  </si>
  <si>
    <t>446028</t>
  </si>
  <si>
    <t>1H4B04122BL009606</t>
  </si>
  <si>
    <r>
      <t>25.55 M</t>
    </r>
    <r>
      <rPr>
        <vertAlign val="superscript"/>
        <sz val="11"/>
        <color theme="1"/>
        <rFont val="Calibri"/>
        <family val="2"/>
        <scheme val="minor"/>
      </rPr>
      <t>3</t>
    </r>
  </si>
  <si>
    <t>8.8</t>
  </si>
  <si>
    <t>7.8</t>
  </si>
  <si>
    <t>8.95</t>
  </si>
  <si>
    <t>1981</t>
  </si>
  <si>
    <t>446044 Cement Bulker</t>
  </si>
  <si>
    <t>446044</t>
  </si>
  <si>
    <t>1H4B04128BL009609</t>
  </si>
  <si>
    <t>5GJ203</t>
  </si>
  <si>
    <t>1991</t>
  </si>
  <si>
    <t>446001 Cement Bulker</t>
  </si>
  <si>
    <t>446001</t>
  </si>
  <si>
    <t>2H8B03820BR025602</t>
  </si>
  <si>
    <t>5EE430</t>
  </si>
  <si>
    <t>1982</t>
  </si>
  <si>
    <t>446013 Cement Bulker</t>
  </si>
  <si>
    <t>446013</t>
  </si>
  <si>
    <t>2H8B03825JR027201</t>
  </si>
  <si>
    <t>1988</t>
  </si>
  <si>
    <t>446009 Cement Bulker</t>
  </si>
  <si>
    <t>446009</t>
  </si>
  <si>
    <t>2H8B03827GR009601</t>
  </si>
  <si>
    <t>5FJ629</t>
  </si>
  <si>
    <t>1986</t>
  </si>
  <si>
    <t>446007 Cement Bulker</t>
  </si>
  <si>
    <t>446007</t>
  </si>
  <si>
    <t>2H8B04027FR002602</t>
  </si>
  <si>
    <t>5EE412</t>
  </si>
  <si>
    <t>1984</t>
  </si>
  <si>
    <t>446029 Cement Bulker</t>
  </si>
  <si>
    <t>446029</t>
  </si>
  <si>
    <t>OMT014702</t>
  </si>
  <si>
    <t>1980</t>
  </si>
  <si>
    <t>446019 Cement Bulker</t>
  </si>
  <si>
    <t>446019</t>
  </si>
  <si>
    <t>OMT017901</t>
  </si>
  <si>
    <t>5GJ204</t>
  </si>
  <si>
    <t>446038 Cement Bulker</t>
  </si>
  <si>
    <t>446038</t>
  </si>
  <si>
    <t>OMV815001</t>
  </si>
  <si>
    <t>5EE431</t>
  </si>
  <si>
    <t>1979</t>
  </si>
  <si>
    <t>446046 Cement Bulker</t>
  </si>
  <si>
    <t>446046</t>
  </si>
  <si>
    <t>OMZ791149</t>
  </si>
  <si>
    <t>5EE413</t>
  </si>
  <si>
    <t>1978</t>
  </si>
  <si>
    <t>446035 Cement Bulker</t>
  </si>
  <si>
    <t>446035</t>
  </si>
  <si>
    <t>3R9B2238XVM001379</t>
  </si>
  <si>
    <r>
      <t>24.68 M</t>
    </r>
    <r>
      <rPr>
        <vertAlign val="superscript"/>
        <sz val="11"/>
        <color theme="1"/>
        <rFont val="Calibri"/>
        <family val="2"/>
        <scheme val="minor"/>
      </rPr>
      <t>3</t>
    </r>
  </si>
  <si>
    <t>8.59</t>
  </si>
  <si>
    <t>7.09</t>
  </si>
  <si>
    <t>9</t>
  </si>
  <si>
    <t>5LP651</t>
  </si>
  <si>
    <t>Retesa</t>
  </si>
  <si>
    <t>446048 Cement Bulker</t>
  </si>
  <si>
    <t>446048</t>
  </si>
  <si>
    <t>3R9B32382WM001617</t>
  </si>
  <si>
    <t>5EE414</t>
  </si>
  <si>
    <t>446708 B-Train Lead</t>
  </si>
  <si>
    <t>446708L</t>
  </si>
  <si>
    <t>2AEBBLEH25R000118</t>
  </si>
  <si>
    <t>1100</t>
  </si>
  <si>
    <t>B_TRAIN</t>
  </si>
  <si>
    <t>5LD209</t>
  </si>
  <si>
    <t>Advance</t>
  </si>
  <si>
    <t>446713 B-Train Lead</t>
  </si>
  <si>
    <t>446713L</t>
  </si>
  <si>
    <t>2AEBBLEH36R000260</t>
  </si>
  <si>
    <t>5EE389</t>
  </si>
  <si>
    <t>446705 B-Train Lead</t>
  </si>
  <si>
    <t>446705L</t>
  </si>
  <si>
    <t>2AEBBLEH53R000403</t>
  </si>
  <si>
    <t>5EE387</t>
  </si>
  <si>
    <t>2003</t>
  </si>
  <si>
    <t>446715 B-Train Lead</t>
  </si>
  <si>
    <t>446715L</t>
  </si>
  <si>
    <t>2AEBBLEH56R000261</t>
  </si>
  <si>
    <t>447002 Scissor Neck</t>
  </si>
  <si>
    <t>447002</t>
  </si>
  <si>
    <t>2A9LB40353N125073</t>
  </si>
  <si>
    <t>5EP908</t>
  </si>
  <si>
    <t>2002</t>
  </si>
  <si>
    <t>Gerry’s</t>
  </si>
  <si>
    <t>449004 BBQ</t>
  </si>
  <si>
    <t>449004</t>
  </si>
  <si>
    <t>03252-7533</t>
  </si>
  <si>
    <t>BBQ</t>
  </si>
  <si>
    <t>5EP952</t>
  </si>
  <si>
    <t>BARBECUE</t>
  </si>
  <si>
    <t>449018 BBQ</t>
  </si>
  <si>
    <t>449018</t>
  </si>
  <si>
    <t>2N9FD714411230968</t>
  </si>
  <si>
    <t>5EE440</t>
  </si>
  <si>
    <t>449034 Utility Trailer</t>
  </si>
  <si>
    <t>449034</t>
  </si>
  <si>
    <t>2CUL2TJ9252017779</t>
  </si>
  <si>
    <t>UTILITY_TRL</t>
  </si>
  <si>
    <t>5EE441</t>
  </si>
  <si>
    <t>Trailtech</t>
  </si>
  <si>
    <t>449036 Utility Trailer</t>
  </si>
  <si>
    <t>449036</t>
  </si>
  <si>
    <t>2CUL2TJ962019247</t>
  </si>
  <si>
    <t>5EE443</t>
  </si>
  <si>
    <t>Tandem</t>
  </si>
  <si>
    <t>449037 Utility Trailer</t>
  </si>
  <si>
    <t>449037</t>
  </si>
  <si>
    <t>2CUL2TJ9262019730</t>
  </si>
  <si>
    <t>5KU367</t>
  </si>
  <si>
    <t>449044 4000 Porta Bulker</t>
  </si>
  <si>
    <t>449044</t>
  </si>
  <si>
    <t>4J8B054187T000112</t>
  </si>
  <si>
    <t>4000_PORTA_BULKER</t>
  </si>
  <si>
    <t>5LP683</t>
  </si>
  <si>
    <t>449054 Bumper Pull Trailer</t>
  </si>
  <si>
    <t>449054</t>
  </si>
  <si>
    <t>5L8PS242881014256</t>
  </si>
  <si>
    <t>5EE444</t>
  </si>
  <si>
    <t>Load Max</t>
  </si>
  <si>
    <t>449097 Enclosed Trailer</t>
  </si>
  <si>
    <t>449097</t>
  </si>
  <si>
    <t>16HGB2026DU084174</t>
  </si>
  <si>
    <t>5LP684</t>
  </si>
  <si>
    <t>Haulmark</t>
  </si>
  <si>
    <t>449098 Enclosed Trailer</t>
  </si>
  <si>
    <t>449098</t>
  </si>
  <si>
    <t>16HGB2024DU084173</t>
  </si>
  <si>
    <t>5LG324</t>
  </si>
  <si>
    <t>449116 Utility Trailer</t>
  </si>
  <si>
    <t>449116</t>
  </si>
  <si>
    <t>575GB2026EU090258</t>
  </si>
  <si>
    <t>5EE445</t>
  </si>
  <si>
    <t>449117 Utility Trailer</t>
  </si>
  <si>
    <t>449117</t>
  </si>
  <si>
    <t>575GB2022EU090256</t>
  </si>
  <si>
    <t>5EP938</t>
  </si>
  <si>
    <t>449118 Enclosed Trailer</t>
  </si>
  <si>
    <t>449118</t>
  </si>
  <si>
    <t>575GB2024EU090257</t>
  </si>
  <si>
    <t>5LG323</t>
  </si>
  <si>
    <t>449128 Batch Mixer</t>
  </si>
  <si>
    <t>449128</t>
  </si>
  <si>
    <t>2PLC04735FBK17426</t>
  </si>
  <si>
    <t>BATCHMIX_TRL</t>
  </si>
  <si>
    <t>5EE446</t>
  </si>
  <si>
    <t>449164 Foam Trailer</t>
  </si>
  <si>
    <t>449164</t>
  </si>
  <si>
    <t>2R9CS4220ED144327</t>
  </si>
  <si>
    <t>5EE488</t>
  </si>
  <si>
    <t>449166 Flatdeck Trailer</t>
  </si>
  <si>
    <t>449166</t>
  </si>
  <si>
    <t>1TTF4820583021683</t>
  </si>
  <si>
    <t>HI-BOY_TRL</t>
  </si>
  <si>
    <t>5JZ297</t>
  </si>
  <si>
    <t>Transcraft</t>
  </si>
  <si>
    <t>449168 Hi-Boy Trailer</t>
  </si>
  <si>
    <t>449168</t>
  </si>
  <si>
    <t>2CU23AJA2E2034606</t>
  </si>
  <si>
    <t>5EE489</t>
  </si>
  <si>
    <t>449169 Gooseneck Trailer</t>
  </si>
  <si>
    <t>449169</t>
  </si>
  <si>
    <t>2CU23AJA4E2034607</t>
  </si>
  <si>
    <t>GOOSENECK</t>
  </si>
  <si>
    <t>5EE494</t>
  </si>
  <si>
    <t>449170 Hi-Boy Trailer</t>
  </si>
  <si>
    <t>449170</t>
  </si>
  <si>
    <t>2CU23AJA6E2034608</t>
  </si>
  <si>
    <t>5EE495</t>
  </si>
  <si>
    <t>449171 Gooseneck Trailer</t>
  </si>
  <si>
    <t>449171</t>
  </si>
  <si>
    <t>2CU23AJA8E2034609</t>
  </si>
  <si>
    <t>5EE496</t>
  </si>
  <si>
    <t>449172 Hi-Boy Trailer</t>
  </si>
  <si>
    <t>449172</t>
  </si>
  <si>
    <t>2CU23AJA4E2034610</t>
  </si>
  <si>
    <t>5EE386</t>
  </si>
  <si>
    <t>449173 Gooseneck Trailer</t>
  </si>
  <si>
    <t>449173</t>
  </si>
  <si>
    <t>2CU23AJA6E2034611</t>
  </si>
  <si>
    <t>5EE497</t>
  </si>
  <si>
    <t>449174 Hi-Boy Trailer</t>
  </si>
  <si>
    <t>449174</t>
  </si>
  <si>
    <t>2CU23AJA8E2034612</t>
  </si>
  <si>
    <t>5LY512</t>
  </si>
  <si>
    <t>449175 Hi-Boy Trailer</t>
  </si>
  <si>
    <t>449175</t>
  </si>
  <si>
    <t>2CU23AJAXE2034613</t>
  </si>
  <si>
    <t>5EE498</t>
  </si>
  <si>
    <t>449176 Gooseneck Trailer</t>
  </si>
  <si>
    <t>449176</t>
  </si>
  <si>
    <t>2CU23AJA1E2034614</t>
  </si>
  <si>
    <t>5JP152</t>
  </si>
  <si>
    <t>449206 Gooseneck Trailer</t>
  </si>
  <si>
    <t>449206</t>
  </si>
  <si>
    <t>5FTEE2821F1002583</t>
  </si>
  <si>
    <t>5EE499</t>
  </si>
  <si>
    <t>Felling</t>
  </si>
  <si>
    <t>449207 Gooseneck Trailer</t>
  </si>
  <si>
    <t>449207</t>
  </si>
  <si>
    <t>5FTEE2823F1002553</t>
  </si>
  <si>
    <t>5EE470</t>
  </si>
  <si>
    <t>455006 Sand Bulker</t>
  </si>
  <si>
    <t>455006</t>
  </si>
  <si>
    <t>2MFB2R6C91R001563</t>
  </si>
  <si>
    <t>SANDBULK_HYD</t>
  </si>
  <si>
    <t>5FT580</t>
  </si>
  <si>
    <t>2001</t>
  </si>
  <si>
    <t>Midland</t>
  </si>
  <si>
    <t>458547 Reefer Van Trailer</t>
  </si>
  <si>
    <t>458547</t>
  </si>
  <si>
    <t>1UYVS353X9G609915</t>
  </si>
  <si>
    <t>REEFER_VAN_TRL</t>
  </si>
  <si>
    <t>5EP950</t>
  </si>
  <si>
    <t>458548 Reefer Van Trailer</t>
  </si>
  <si>
    <t>458548</t>
  </si>
  <si>
    <t>1UYVS35319G609916</t>
  </si>
  <si>
    <t>5EP951</t>
  </si>
  <si>
    <t>449006 Utility Trailer</t>
  </si>
  <si>
    <t>449006</t>
  </si>
  <si>
    <t>2PLC053384BH11453</t>
  </si>
  <si>
    <t>5LD297</t>
  </si>
  <si>
    <t>Crown</t>
  </si>
  <si>
    <t>446709 B-Train Lead</t>
  </si>
  <si>
    <t>446709L</t>
  </si>
  <si>
    <t>2AEBBLEH75R000308</t>
  </si>
  <si>
    <t>5KU416</t>
  </si>
  <si>
    <t>446707 B-Train Lead</t>
  </si>
  <si>
    <t>446707L</t>
  </si>
  <si>
    <t>2AEBBLEH95R000116</t>
  </si>
  <si>
    <t>5JP189</t>
  </si>
  <si>
    <t>446710 B-Train Lead</t>
  </si>
  <si>
    <t>446710L</t>
  </si>
  <si>
    <t>2AEBBLEH95R000309</t>
  </si>
  <si>
    <t>5KU415</t>
  </si>
  <si>
    <t>446708 B-Train Pup</t>
  </si>
  <si>
    <t>446708P</t>
  </si>
  <si>
    <t>2AEBRLEE24R000119</t>
  </si>
  <si>
    <t>600</t>
  </si>
  <si>
    <t>B_TRAIN_PUP</t>
  </si>
  <si>
    <t>5LD208</t>
  </si>
  <si>
    <t>446709 B-Train Pup</t>
  </si>
  <si>
    <t>446709P</t>
  </si>
  <si>
    <t>2AEBRLEE2CR000117</t>
  </si>
  <si>
    <t>5KU413</t>
  </si>
  <si>
    <t>446705 B-Train Pup</t>
  </si>
  <si>
    <t>446705P</t>
  </si>
  <si>
    <t>2AEBRLEE53R000404</t>
  </si>
  <si>
    <t>5EE388</t>
  </si>
  <si>
    <t>446710 B-Train Pup</t>
  </si>
  <si>
    <t>446710P</t>
  </si>
  <si>
    <t>2AEBRLEE55R000311</t>
  </si>
  <si>
    <t>5KU414</t>
  </si>
  <si>
    <t>446713 B-Train Pup</t>
  </si>
  <si>
    <t>446713P</t>
  </si>
  <si>
    <t>2AEBRLEE56R000262</t>
  </si>
  <si>
    <t>5EE400</t>
  </si>
  <si>
    <t>446715 B-Train Pup</t>
  </si>
  <si>
    <t>446715P</t>
  </si>
  <si>
    <t>2AEBRLEE76R000263</t>
  </si>
  <si>
    <t>446707 B-Train Pup</t>
  </si>
  <si>
    <t>446707P</t>
  </si>
  <si>
    <t>2AEBRLEE95R000117</t>
  </si>
  <si>
    <t>446719 B-Train Pup</t>
  </si>
  <si>
    <t>446719P</t>
  </si>
  <si>
    <t>4J8B032239T003504</t>
  </si>
  <si>
    <t>5EE493</t>
  </si>
  <si>
    <t>446714 B-Train Pup</t>
  </si>
  <si>
    <t>446714P</t>
  </si>
  <si>
    <t>4J8B032281T010601</t>
  </si>
  <si>
    <t>5LD206</t>
  </si>
  <si>
    <t>449002 Stepdeck</t>
  </si>
  <si>
    <t>449002</t>
  </si>
  <si>
    <t>2R9CS4333FD144587</t>
  </si>
  <si>
    <t>5EP928</t>
  </si>
  <si>
    <t>449003 Stepdeck</t>
  </si>
  <si>
    <t>449003</t>
  </si>
  <si>
    <t>2R9CS433XFD144604</t>
  </si>
  <si>
    <t>5EP927</t>
  </si>
  <si>
    <t>449129 Batch Mixer</t>
  </si>
  <si>
    <t>449129</t>
  </si>
  <si>
    <t>1A9ST1222HA922283</t>
  </si>
  <si>
    <t>5LP690</t>
  </si>
  <si>
    <t>2017</t>
  </si>
  <si>
    <t>Jereh</t>
  </si>
  <si>
    <t>740003 C&amp;A</t>
  </si>
  <si>
    <t>740003</t>
  </si>
  <si>
    <t>5KKHALCK46PV48774</t>
  </si>
  <si>
    <t>OPI-600 4.5</t>
  </si>
  <si>
    <t>740057 C&amp;A</t>
  </si>
  <si>
    <t>740057</t>
  </si>
  <si>
    <t>5KKHALCK66PX26099</t>
  </si>
  <si>
    <t>MCM124169</t>
  </si>
  <si>
    <t>740070 C&amp;A</t>
  </si>
  <si>
    <t>740070</t>
  </si>
  <si>
    <t>5KKHALAV45PU11622</t>
  </si>
  <si>
    <t>MCM123953</t>
  </si>
  <si>
    <t>740072 C&amp;A</t>
  </si>
  <si>
    <t>740072</t>
  </si>
  <si>
    <t>5KKHALAVX6PV14559</t>
  </si>
  <si>
    <t>MCM121337</t>
  </si>
  <si>
    <t>740081 C&amp;A</t>
  </si>
  <si>
    <t>740081</t>
  </si>
  <si>
    <t>5KKHALAV67PW60703</t>
  </si>
  <si>
    <t>"OPI 600 5"""</t>
  </si>
  <si>
    <t>MCM126333</t>
  </si>
  <si>
    <t>744004 Lowrate Pumper</t>
  </si>
  <si>
    <t>744004</t>
  </si>
  <si>
    <t>2FZACGDCX7AY27479</t>
  </si>
  <si>
    <t>Wheatley 21 MPa</t>
  </si>
  <si>
    <t>MCM118806</t>
  </si>
  <si>
    <t>747002 Winch Truck</t>
  </si>
  <si>
    <t>747002</t>
  </si>
  <si>
    <t>5KKJAEAV36PV16568</t>
  </si>
  <si>
    <t>MCM122936</t>
  </si>
  <si>
    <t>747004 Winch Truck</t>
  </si>
  <si>
    <t>747004</t>
  </si>
  <si>
    <t>5KKJAEAVX4PM56222</t>
  </si>
  <si>
    <t>MCM123766</t>
  </si>
  <si>
    <t>759074 Lube Bodyjob</t>
  </si>
  <si>
    <t>759074</t>
  </si>
  <si>
    <t>5KKHAEDV2CPBN5228</t>
  </si>
  <si>
    <t>LUBE_BDJB</t>
  </si>
  <si>
    <t>MCM122606</t>
  </si>
  <si>
    <t>759076 Lube Bodyjob</t>
  </si>
  <si>
    <t>759076</t>
  </si>
  <si>
    <t>5KKHAEDV4CPBN5229</t>
  </si>
  <si>
    <t>BWD6134</t>
  </si>
  <si>
    <t>MCM127877</t>
  </si>
  <si>
    <t>768001 Datavan Bodyjob</t>
  </si>
  <si>
    <t>768001</t>
  </si>
  <si>
    <t>2FZACBDC44AM96037</t>
  </si>
  <si>
    <t>DATAVAN_BDJB</t>
  </si>
  <si>
    <t>MCM127873</t>
  </si>
  <si>
    <t>200660 1/2 Ton</t>
  </si>
  <si>
    <t>200660</t>
  </si>
  <si>
    <t>3GTRKVE36AG265651</t>
  </si>
  <si>
    <t>VM0D0B400650044245</t>
  </si>
  <si>
    <t>200675 Passenger Van</t>
  </si>
  <si>
    <t>200675</t>
  </si>
  <si>
    <t>1GA2G1DG8A1107111</t>
  </si>
  <si>
    <t>PASSENGER_VAN</t>
  </si>
  <si>
    <t>Chevrolet</t>
  </si>
  <si>
    <t>MCM123854</t>
  </si>
  <si>
    <t>201130 3/4 Ton</t>
  </si>
  <si>
    <t>201130</t>
  </si>
  <si>
    <t>1FT7W2BT7CEC19724</t>
  </si>
  <si>
    <t>201159 3/4 Ton</t>
  </si>
  <si>
    <t>201159</t>
  </si>
  <si>
    <t>1FT7W2BT6CEB90068</t>
  </si>
  <si>
    <t>BVC8918</t>
  </si>
  <si>
    <t>880011 Forklift</t>
  </si>
  <si>
    <t>880011</t>
  </si>
  <si>
    <t>P365LI-0268-9485FB</t>
  </si>
  <si>
    <t>880004 Forklift</t>
  </si>
  <si>
    <t>880004</t>
  </si>
  <si>
    <t>P365L-0476-9406FB</t>
  </si>
  <si>
    <t>1996</t>
  </si>
  <si>
    <t>746021 Tandem Tractor</t>
  </si>
  <si>
    <t>746021</t>
  </si>
  <si>
    <t>5KJJAEAV85PN76008</t>
  </si>
  <si>
    <t>MCM123964</t>
  </si>
  <si>
    <t>746715 Tandem Tractor</t>
  </si>
  <si>
    <t>746715</t>
  </si>
  <si>
    <t>5KJJAEAV17PX82676</t>
  </si>
  <si>
    <t>BZH6052</t>
  </si>
  <si>
    <t>MCM126228</t>
  </si>
  <si>
    <t>751006 Tandem Tractor</t>
  </si>
  <si>
    <t>751006</t>
  </si>
  <si>
    <t>5KJJAEAV67PX72662</t>
  </si>
  <si>
    <t>MCM126363</t>
  </si>
  <si>
    <t>758202 Tandem Tractor</t>
  </si>
  <si>
    <t>758202</t>
  </si>
  <si>
    <t>5KJJAEDR9BPAY9090</t>
  </si>
  <si>
    <t>MCM128087</t>
  </si>
  <si>
    <t>Tandem Tractor</t>
  </si>
  <si>
    <t>IIN036563</t>
  </si>
  <si>
    <t>5KKXAM0079PAM7325</t>
  </si>
  <si>
    <t>IIN036639</t>
  </si>
  <si>
    <t>5KJJAED17FPGM6806</t>
  </si>
  <si>
    <t>5KJJAED11FPGK0928</t>
  </si>
  <si>
    <t>5KJJAED11FPGM6803</t>
  </si>
  <si>
    <t>5KJJAED19FPGM6807</t>
  </si>
  <si>
    <t>IIN038222</t>
  </si>
  <si>
    <t>5KJJAEDV0FPGM6813</t>
  </si>
  <si>
    <t>5KJJAEDV8FPGK7197</t>
  </si>
  <si>
    <t>5KJJAEDV6FPGK0930</t>
  </si>
  <si>
    <t>IIN038280</t>
  </si>
  <si>
    <t>5KKHALD12FPGJ5526</t>
  </si>
  <si>
    <t>5KKHALD10FPGJ5525</t>
  </si>
  <si>
    <t>5KKHALD19FPGJ5524</t>
  </si>
  <si>
    <t>5KKHALD18FPGL0094</t>
  </si>
  <si>
    <t>5KKHALD14FPGJ5527</t>
  </si>
  <si>
    <t>446717 B-Train Pup</t>
  </si>
  <si>
    <t>446717P</t>
  </si>
  <si>
    <t>4J8B032289T003501</t>
  </si>
  <si>
    <t>5EE491</t>
  </si>
  <si>
    <t>446717 B-Train Lead</t>
  </si>
  <si>
    <t>446717L</t>
  </si>
  <si>
    <t>4J8B038349T003401</t>
  </si>
  <si>
    <t>5EE490</t>
  </si>
  <si>
    <t>446719 B-Train Lead</t>
  </si>
  <si>
    <t>446719L</t>
  </si>
  <si>
    <t>4J8B0383X9T003404</t>
  </si>
  <si>
    <t>5EE492</t>
  </si>
  <si>
    <t>446057 Cement Bulker</t>
  </si>
  <si>
    <t>446057</t>
  </si>
  <si>
    <t>4J8B039282T000304</t>
  </si>
  <si>
    <t>446714 B-Train Lead</t>
  </si>
  <si>
    <t>446714L</t>
  </si>
  <si>
    <t>4J8B039361T010501</t>
  </si>
  <si>
    <t>5LD207</t>
  </si>
  <si>
    <t>446052 Cement Bulker</t>
  </si>
  <si>
    <t>446052</t>
  </si>
  <si>
    <t>4J8B042261T011901</t>
  </si>
  <si>
    <t>5FN084</t>
  </si>
  <si>
    <t>449013 Cementblk Trailer</t>
  </si>
  <si>
    <t>449013</t>
  </si>
  <si>
    <t>7087</t>
  </si>
  <si>
    <t>1972</t>
  </si>
  <si>
    <t>Columbia</t>
  </si>
  <si>
    <t>447006 Stepdeck</t>
  </si>
  <si>
    <t>447006</t>
  </si>
  <si>
    <t>2T9FA513861011641</t>
  </si>
  <si>
    <t>Roadmaster</t>
  </si>
  <si>
    <t>447007 Stepdeck</t>
  </si>
  <si>
    <t>447007</t>
  </si>
  <si>
    <t>2T9FA513X61011642</t>
  </si>
  <si>
    <t>449001 4000 Porta Bulker</t>
  </si>
  <si>
    <t>449001</t>
  </si>
  <si>
    <t>2WWB546A9CR000003</t>
  </si>
  <si>
    <t>449005 Flat Deck Bumper Pull</t>
  </si>
  <si>
    <t>449005</t>
  </si>
  <si>
    <t>4P5CF1629P1115717</t>
  </si>
  <si>
    <t>1993</t>
  </si>
  <si>
    <t>PJ Trailers</t>
  </si>
  <si>
    <t>449008 4000 Porta Bulker</t>
  </si>
  <si>
    <t>449008</t>
  </si>
  <si>
    <t>JZ20831</t>
  </si>
  <si>
    <t>Westfield</t>
  </si>
  <si>
    <t>449046 Bumper Pull</t>
  </si>
  <si>
    <t>449046</t>
  </si>
  <si>
    <t>2H9TL26D971058741</t>
  </si>
  <si>
    <t>Airdrie Trailer</t>
  </si>
  <si>
    <t>449063 Enclosed Trailer</t>
  </si>
  <si>
    <t>449063</t>
  </si>
  <si>
    <t>16HPB1429BA038358</t>
  </si>
  <si>
    <t>449066 4000 Porta Bulker</t>
  </si>
  <si>
    <t>449066</t>
  </si>
  <si>
    <t>4J8B05414DT000801</t>
  </si>
  <si>
    <t>Ocean Trailer</t>
  </si>
  <si>
    <t>449067 4000 Porta Bulker</t>
  </si>
  <si>
    <t>449067</t>
  </si>
  <si>
    <t>4J8B05416DT000802</t>
  </si>
  <si>
    <t>449113 4000 Porta Bulker</t>
  </si>
  <si>
    <t>449113</t>
  </si>
  <si>
    <t>2S9PT21A46M151015</t>
  </si>
  <si>
    <t>Sandclaste</t>
  </si>
  <si>
    <t>449114 4000 Porta Bulker</t>
  </si>
  <si>
    <t>449114</t>
  </si>
  <si>
    <t>2S9PG21A26M151020</t>
  </si>
  <si>
    <t>Sandcastle</t>
  </si>
  <si>
    <t>449115 4000 Porta Bulker</t>
  </si>
  <si>
    <t>449115</t>
  </si>
  <si>
    <t>1T9SS56150R71984</t>
  </si>
  <si>
    <t>Viking</t>
  </si>
  <si>
    <t>449162 Foam Trailer</t>
  </si>
  <si>
    <t>449162</t>
  </si>
  <si>
    <t>2R9CS4227ED144325</t>
  </si>
  <si>
    <t>455007 Sand Bulker</t>
  </si>
  <si>
    <t>455007</t>
  </si>
  <si>
    <t>2MFB2R6C01R001564</t>
  </si>
  <si>
    <t>468003 Enclosed Work Trailer</t>
  </si>
  <si>
    <t>468003</t>
  </si>
  <si>
    <t>2T9DF4ME4Y1057229</t>
  </si>
  <si>
    <t>2000</t>
  </si>
  <si>
    <t>Sanjel</t>
  </si>
  <si>
    <t>445003 Jet Mix Twin</t>
  </si>
  <si>
    <t>445003</t>
  </si>
  <si>
    <t>2H92C2EB45C070163</t>
  </si>
  <si>
    <t>TWINCEMENTPUMP_TRL</t>
  </si>
  <si>
    <t>5JZ434</t>
  </si>
  <si>
    <t>Hagel</t>
  </si>
  <si>
    <t>445013 Jet Mix Twin</t>
  </si>
  <si>
    <t>445013</t>
  </si>
  <si>
    <t>2H92C2EB74C070141</t>
  </si>
  <si>
    <t>449048 Utility Trailer</t>
  </si>
  <si>
    <t>449048</t>
  </si>
  <si>
    <t>2SWUW11A76G321237</t>
  </si>
  <si>
    <t>Snow Bear</t>
  </si>
  <si>
    <t>8.5</t>
  </si>
  <si>
    <t>15.15</t>
  </si>
  <si>
    <t>Front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</si>
</sst>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2" borderId="1" xfId="0" applyNumberFormat="1" applyFont="1" applyFill="1" applyBorder="1" applyAlignment="1">
      <alignment horizontal="left"/>
    </xf>
    <xf numFmtId="49" fontId="0" fillId="2" borderId="0" xfId="0" applyNumberFormat="1" applyFont="1" applyFill="1" applyBorder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Font="1"/>
  </cellXfs>
  <cellStyles count="1">
    <cellStyle name="Normal" xfId="0" builtinId="0"/>
  </cellStyles>
  <dxfs count="42"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ill>
        <patternFill patternType="none">
          <fgColor indexed="64"/>
          <bgColor indexed="65"/>
        </patternFill>
      </fill>
    </dxf>
    <dxf>
      <alignment horizontal="center" vertical="center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S441" totalsRowShown="0" headerRowDxfId="11">
  <autoFilter ref="A1:S441" xr:uid="{00000000-0009-0000-0100-000001000000}">
    <filterColumn colId="10">
      <filters>
        <filter val="B_TRAIN"/>
        <filter val="B_TRAIN_PUP"/>
        <filter val="CEMENTBLK_TRL"/>
      </filters>
    </filterColumn>
  </autoFilter>
  <sortState xmlns:xlrd2="http://schemas.microsoft.com/office/spreadsheetml/2017/richdata2" ref="A271:S438">
    <sortCondition descending="1" sortBy="cellColor" ref="F2:F441" dxfId="10"/>
  </sortState>
  <tableColumns count="19">
    <tableColumn id="2" xr3:uid="{00000000-0010-0000-0000-000002000000}" name="Fixed asset group" dataDxfId="9"/>
    <tableColumn id="3" xr3:uid="{00000000-0010-0000-0000-000003000000}" name="Asset Status" dataDxfId="8"/>
    <tableColumn id="5" xr3:uid="{00000000-0010-0000-0000-000005000000}" name="Name"/>
    <tableColumn id="6" xr3:uid="{00000000-0010-0000-0000-000006000000}" name="Unit #" dataDxfId="7"/>
    <tableColumn id="7" xr3:uid="{00000000-0010-0000-0000-000007000000}" name="District"/>
    <tableColumn id="8" xr3:uid="{00000000-0010-0000-0000-000008000000}" name="VIN"/>
    <tableColumn id="20" xr3:uid="{4F24A568-7B11-472D-8781-6451F7DE120D}" name="Model Volume (Cubic Feet)" dataDxfId="6"/>
    <tableColumn id="16" xr3:uid="{AB8C442F-7637-463E-BA6C-73A341071EAF}" name="Front m3" dataDxfId="5"/>
    <tableColumn id="4" xr3:uid="{E61D2263-096B-498C-B610-D91D9AA2EFD6}" name="Middle" dataDxfId="4"/>
    <tableColumn id="1" xr3:uid="{BCE4657C-47B4-4FFC-99E7-02694AD81B5E}" name="Rear" dataDxfId="3"/>
    <tableColumn id="9" xr3:uid="{00000000-0010-0000-0000-000009000000}" name="Sub type"/>
    <tableColumn id="10" xr3:uid="{00000000-0010-0000-0000-00000A000000}" name="Assigned To"/>
    <tableColumn id="11" xr3:uid="{00000000-0010-0000-0000-00000B000000}" name="Registration"/>
    <tableColumn id="12" xr3:uid="{00000000-0010-0000-0000-00000C000000}" name="GVW" dataDxfId="2"/>
    <tableColumn id="13" xr3:uid="{00000000-0010-0000-0000-00000D000000}" name="Plate" dataDxfId="1"/>
    <tableColumn id="14" xr3:uid="{00000000-0010-0000-0000-00000E000000}" name="Year" dataDxfId="0"/>
    <tableColumn id="15" xr3:uid="{00000000-0010-0000-0000-00000F000000}" name="Make"/>
    <tableColumn id="17" xr3:uid="{00000000-0010-0000-0000-000011000000}" name="Fuel"/>
    <tableColumn id="19" xr3:uid="{00000000-0010-0000-0000-000013000000}" name="Inthinc Device S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1"/>
  <sheetViews>
    <sheetView tabSelected="1" workbookViewId="0">
      <pane ySplit="1" topLeftCell="A271" activePane="bottomLeft" state="frozen"/>
      <selection pane="bottomLeft" activeCell="H271" sqref="H271"/>
    </sheetView>
  </sheetViews>
  <sheetFormatPr defaultRowHeight="15" x14ac:dyDescent="0.25"/>
  <cols>
    <col min="1" max="1" width="15.7109375" style="3" customWidth="1"/>
    <col min="2" max="2" width="12.5703125" style="3" customWidth="1"/>
    <col min="3" max="3" width="27.28515625" style="1" bestFit="1" customWidth="1"/>
    <col min="4" max="4" width="15.85546875" style="4" customWidth="1"/>
    <col min="5" max="5" width="14" style="1"/>
    <col min="6" max="6" width="24" style="1"/>
    <col min="7" max="7" width="15.7109375" style="1" customWidth="1"/>
    <col min="8" max="10" width="9.140625" style="1"/>
    <col min="11" max="11" width="22" style="1"/>
    <col min="12" max="12" width="17" style="1" customWidth="1"/>
    <col min="13" max="13" width="14" style="1"/>
    <col min="14" max="14" width="10" style="4"/>
    <col min="15" max="15" width="17" style="4"/>
    <col min="16" max="16" width="9.5703125" style="4" bestFit="1" customWidth="1"/>
    <col min="17" max="17" width="16.140625" style="1" customWidth="1"/>
    <col min="18" max="18" width="9.42578125" style="1" bestFit="1" customWidth="1"/>
    <col min="19" max="19" width="20.85546875" style="1" bestFit="1" customWidth="1"/>
  </cols>
  <sheetData>
    <row r="1" spans="1:19" s="2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2079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hidden="1" x14ac:dyDescent="0.25">
      <c r="A2" s="3" t="s">
        <v>18</v>
      </c>
      <c r="B2" s="3" t="s">
        <v>19</v>
      </c>
      <c r="C2" s="1" t="s">
        <v>20</v>
      </c>
      <c r="D2" s="4" t="s">
        <v>21</v>
      </c>
      <c r="E2" s="1" t="s">
        <v>22</v>
      </c>
      <c r="F2" s="1" t="s">
        <v>23</v>
      </c>
      <c r="K2" s="1" t="s">
        <v>24</v>
      </c>
      <c r="M2" s="1" t="s">
        <v>25</v>
      </c>
      <c r="N2" s="4" t="s">
        <v>26</v>
      </c>
      <c r="O2" s="4" t="s">
        <v>27</v>
      </c>
      <c r="P2" s="4" t="s">
        <v>28</v>
      </c>
      <c r="Q2" s="1" t="s">
        <v>29</v>
      </c>
      <c r="R2" s="1" t="s">
        <v>30</v>
      </c>
      <c r="S2" s="1" t="s">
        <v>31</v>
      </c>
    </row>
    <row r="3" spans="1:19" hidden="1" x14ac:dyDescent="0.25">
      <c r="A3" s="3" t="s">
        <v>18</v>
      </c>
      <c r="B3" s="3" t="s">
        <v>19</v>
      </c>
      <c r="C3" s="1" t="s">
        <v>32</v>
      </c>
      <c r="D3" s="4" t="s">
        <v>33</v>
      </c>
      <c r="E3" s="1" t="s">
        <v>34</v>
      </c>
      <c r="F3" s="1" t="s">
        <v>35</v>
      </c>
      <c r="K3" s="1" t="s">
        <v>24</v>
      </c>
      <c r="M3" s="1" t="s">
        <v>25</v>
      </c>
      <c r="N3" s="4" t="s">
        <v>26</v>
      </c>
      <c r="O3" s="4" t="s">
        <v>36</v>
      </c>
      <c r="P3" s="4" t="s">
        <v>37</v>
      </c>
      <c r="Q3" s="1" t="s">
        <v>29</v>
      </c>
      <c r="R3" s="1" t="s">
        <v>30</v>
      </c>
      <c r="S3" s="1" t="s">
        <v>38</v>
      </c>
    </row>
    <row r="4" spans="1:19" hidden="1" x14ac:dyDescent="0.25">
      <c r="A4" s="3" t="s">
        <v>18</v>
      </c>
      <c r="B4" s="3" t="s">
        <v>19</v>
      </c>
      <c r="C4" s="1" t="s">
        <v>39</v>
      </c>
      <c r="D4" s="4" t="s">
        <v>40</v>
      </c>
      <c r="E4" s="1" t="s">
        <v>41</v>
      </c>
      <c r="F4" s="1" t="s">
        <v>42</v>
      </c>
      <c r="K4" s="1" t="s">
        <v>43</v>
      </c>
      <c r="M4" s="1" t="s">
        <v>44</v>
      </c>
      <c r="N4" s="4" t="s">
        <v>26</v>
      </c>
      <c r="O4" s="4" t="s">
        <v>45</v>
      </c>
      <c r="P4" s="4" t="s">
        <v>46</v>
      </c>
      <c r="Q4" s="1" t="s">
        <v>29</v>
      </c>
      <c r="R4" s="1" t="s">
        <v>30</v>
      </c>
      <c r="S4" s="1" t="s">
        <v>47</v>
      </c>
    </row>
    <row r="5" spans="1:19" hidden="1" x14ac:dyDescent="0.25">
      <c r="A5" s="3" t="s">
        <v>18</v>
      </c>
      <c r="B5" s="3" t="s">
        <v>19</v>
      </c>
      <c r="C5" s="1" t="s">
        <v>48</v>
      </c>
      <c r="D5" s="4" t="s">
        <v>49</v>
      </c>
      <c r="E5" s="1" t="s">
        <v>22</v>
      </c>
      <c r="F5" s="1" t="s">
        <v>50</v>
      </c>
      <c r="K5" s="1" t="s">
        <v>43</v>
      </c>
      <c r="M5" s="1" t="s">
        <v>25</v>
      </c>
      <c r="N5" s="4" t="s">
        <v>26</v>
      </c>
      <c r="O5" s="4" t="s">
        <v>51</v>
      </c>
      <c r="P5" s="4" t="s">
        <v>46</v>
      </c>
      <c r="Q5" s="1" t="s">
        <v>29</v>
      </c>
      <c r="R5" s="1" t="s">
        <v>30</v>
      </c>
      <c r="S5" s="1" t="s">
        <v>52</v>
      </c>
    </row>
    <row r="6" spans="1:19" hidden="1" x14ac:dyDescent="0.25">
      <c r="A6" s="3" t="s">
        <v>18</v>
      </c>
      <c r="B6" s="3" t="s">
        <v>19</v>
      </c>
      <c r="C6" s="1" t="s">
        <v>53</v>
      </c>
      <c r="D6" s="4" t="s">
        <v>54</v>
      </c>
      <c r="E6" s="1" t="s">
        <v>55</v>
      </c>
      <c r="F6" s="1" t="s">
        <v>56</v>
      </c>
      <c r="K6" s="1" t="s">
        <v>43</v>
      </c>
      <c r="M6" s="1" t="s">
        <v>25</v>
      </c>
      <c r="N6" s="4" t="s">
        <v>26</v>
      </c>
      <c r="O6" s="4" t="s">
        <v>57</v>
      </c>
      <c r="P6" s="4" t="s">
        <v>46</v>
      </c>
      <c r="Q6" s="1" t="s">
        <v>29</v>
      </c>
      <c r="R6" s="1" t="s">
        <v>30</v>
      </c>
      <c r="S6" s="1" t="s">
        <v>58</v>
      </c>
    </row>
    <row r="7" spans="1:19" hidden="1" x14ac:dyDescent="0.25">
      <c r="A7" s="3" t="s">
        <v>18</v>
      </c>
      <c r="B7" s="3" t="s">
        <v>19</v>
      </c>
      <c r="C7" s="1" t="s">
        <v>59</v>
      </c>
      <c r="D7" s="4" t="s">
        <v>60</v>
      </c>
      <c r="E7" s="1" t="s">
        <v>61</v>
      </c>
      <c r="F7" s="1" t="s">
        <v>62</v>
      </c>
      <c r="K7" s="1" t="s">
        <v>43</v>
      </c>
      <c r="M7" s="1" t="s">
        <v>25</v>
      </c>
      <c r="N7" s="4" t="s">
        <v>26</v>
      </c>
      <c r="O7" s="4" t="s">
        <v>63</v>
      </c>
      <c r="P7" s="4" t="s">
        <v>46</v>
      </c>
      <c r="Q7" s="1" t="s">
        <v>29</v>
      </c>
      <c r="R7" s="1" t="s">
        <v>30</v>
      </c>
      <c r="S7" s="1" t="s">
        <v>64</v>
      </c>
    </row>
    <row r="8" spans="1:19" hidden="1" x14ac:dyDescent="0.25">
      <c r="A8" s="3" t="s">
        <v>18</v>
      </c>
      <c r="B8" s="3" t="s">
        <v>19</v>
      </c>
      <c r="C8" s="1" t="s">
        <v>65</v>
      </c>
      <c r="D8" s="4" t="s">
        <v>66</v>
      </c>
      <c r="E8" s="1" t="s">
        <v>34</v>
      </c>
      <c r="F8" s="1" t="s">
        <v>67</v>
      </c>
      <c r="K8" s="1" t="s">
        <v>43</v>
      </c>
      <c r="M8" s="1" t="s">
        <v>25</v>
      </c>
      <c r="N8" s="4" t="s">
        <v>26</v>
      </c>
      <c r="O8" s="4" t="s">
        <v>68</v>
      </c>
      <c r="P8" s="4" t="s">
        <v>69</v>
      </c>
      <c r="Q8" s="1" t="s">
        <v>29</v>
      </c>
      <c r="R8" s="1" t="s">
        <v>30</v>
      </c>
      <c r="S8" s="1" t="s">
        <v>70</v>
      </c>
    </row>
    <row r="9" spans="1:19" hidden="1" x14ac:dyDescent="0.25">
      <c r="A9" s="3" t="s">
        <v>18</v>
      </c>
      <c r="B9" s="3" t="s">
        <v>19</v>
      </c>
      <c r="C9" s="1" t="s">
        <v>71</v>
      </c>
      <c r="D9" s="4" t="s">
        <v>72</v>
      </c>
      <c r="E9" s="1" t="s">
        <v>61</v>
      </c>
      <c r="F9" s="1" t="s">
        <v>73</v>
      </c>
      <c r="K9" s="1" t="s">
        <v>43</v>
      </c>
      <c r="M9" s="1" t="s">
        <v>25</v>
      </c>
      <c r="N9" s="4" t="s">
        <v>26</v>
      </c>
      <c r="O9" s="4" t="s">
        <v>74</v>
      </c>
      <c r="P9" s="4" t="s">
        <v>69</v>
      </c>
      <c r="Q9" s="1" t="s">
        <v>29</v>
      </c>
      <c r="R9" s="1" t="s">
        <v>30</v>
      </c>
      <c r="S9" s="1" t="s">
        <v>75</v>
      </c>
    </row>
    <row r="10" spans="1:19" hidden="1" x14ac:dyDescent="0.25">
      <c r="A10" s="3" t="s">
        <v>18</v>
      </c>
      <c r="B10" s="3" t="s">
        <v>19</v>
      </c>
      <c r="C10" s="1" t="s">
        <v>76</v>
      </c>
      <c r="D10" s="4" t="s">
        <v>77</v>
      </c>
      <c r="E10" s="1" t="s">
        <v>41</v>
      </c>
      <c r="F10" s="1" t="s">
        <v>78</v>
      </c>
      <c r="K10" s="1" t="s">
        <v>24</v>
      </c>
      <c r="M10" s="1" t="s">
        <v>44</v>
      </c>
      <c r="N10" s="4" t="s">
        <v>26</v>
      </c>
      <c r="O10" s="4" t="s">
        <v>79</v>
      </c>
      <c r="P10" s="4" t="s">
        <v>37</v>
      </c>
      <c r="Q10" s="1" t="s">
        <v>29</v>
      </c>
      <c r="R10" s="1" t="s">
        <v>30</v>
      </c>
      <c r="S10" s="1" t="s">
        <v>80</v>
      </c>
    </row>
    <row r="11" spans="1:19" hidden="1" x14ac:dyDescent="0.25">
      <c r="A11" s="3" t="s">
        <v>18</v>
      </c>
      <c r="B11" s="3" t="s">
        <v>19</v>
      </c>
      <c r="C11" s="1" t="s">
        <v>81</v>
      </c>
      <c r="D11" s="4" t="s">
        <v>82</v>
      </c>
      <c r="E11" s="1" t="s">
        <v>83</v>
      </c>
      <c r="F11" s="1" t="s">
        <v>84</v>
      </c>
      <c r="K11" s="1" t="s">
        <v>24</v>
      </c>
      <c r="M11" s="1" t="s">
        <v>25</v>
      </c>
      <c r="N11" s="4" t="s">
        <v>26</v>
      </c>
      <c r="O11" s="4" t="s">
        <v>85</v>
      </c>
      <c r="P11" s="4" t="s">
        <v>28</v>
      </c>
      <c r="Q11" s="1" t="s">
        <v>29</v>
      </c>
      <c r="R11" s="1" t="s">
        <v>30</v>
      </c>
      <c r="S11" s="1" t="s">
        <v>86</v>
      </c>
    </row>
    <row r="12" spans="1:19" hidden="1" x14ac:dyDescent="0.25">
      <c r="A12" s="3" t="s">
        <v>18</v>
      </c>
      <c r="B12" s="3" t="s">
        <v>19</v>
      </c>
      <c r="C12" s="1" t="s">
        <v>87</v>
      </c>
      <c r="D12" s="4" t="s">
        <v>88</v>
      </c>
      <c r="E12" s="1" t="s">
        <v>34</v>
      </c>
      <c r="F12" s="1" t="s">
        <v>89</v>
      </c>
      <c r="K12" s="1" t="s">
        <v>43</v>
      </c>
      <c r="M12" s="1" t="s">
        <v>25</v>
      </c>
      <c r="N12" s="4" t="s">
        <v>26</v>
      </c>
      <c r="O12" s="4" t="s">
        <v>90</v>
      </c>
      <c r="P12" s="4" t="s">
        <v>69</v>
      </c>
      <c r="Q12" s="1" t="s">
        <v>29</v>
      </c>
      <c r="R12" s="1" t="s">
        <v>30</v>
      </c>
      <c r="S12" s="1" t="s">
        <v>91</v>
      </c>
    </row>
    <row r="13" spans="1:19" hidden="1" x14ac:dyDescent="0.25">
      <c r="A13" s="3" t="s">
        <v>18</v>
      </c>
      <c r="B13" s="3" t="s">
        <v>19</v>
      </c>
      <c r="C13" s="1" t="s">
        <v>92</v>
      </c>
      <c r="D13" s="4" t="s">
        <v>93</v>
      </c>
      <c r="E13" s="1" t="s">
        <v>34</v>
      </c>
      <c r="F13" s="1" t="s">
        <v>94</v>
      </c>
      <c r="K13" s="1" t="s">
        <v>43</v>
      </c>
      <c r="M13" s="1" t="s">
        <v>25</v>
      </c>
      <c r="N13" s="4" t="s">
        <v>26</v>
      </c>
      <c r="O13" s="4" t="s">
        <v>95</v>
      </c>
      <c r="P13" s="4" t="s">
        <v>69</v>
      </c>
      <c r="Q13" s="1" t="s">
        <v>29</v>
      </c>
      <c r="R13" s="1" t="s">
        <v>30</v>
      </c>
      <c r="S13" s="1" t="s">
        <v>96</v>
      </c>
    </row>
    <row r="14" spans="1:19" hidden="1" x14ac:dyDescent="0.25">
      <c r="A14" s="3" t="s">
        <v>18</v>
      </c>
      <c r="B14" s="3" t="s">
        <v>19</v>
      </c>
      <c r="C14" s="1" t="s">
        <v>97</v>
      </c>
      <c r="D14" s="4" t="s">
        <v>98</v>
      </c>
      <c r="E14" s="1" t="s">
        <v>41</v>
      </c>
      <c r="F14" s="1" t="s">
        <v>99</v>
      </c>
      <c r="K14" s="1" t="s">
        <v>43</v>
      </c>
      <c r="M14" s="1" t="s">
        <v>25</v>
      </c>
      <c r="N14" s="4" t="s">
        <v>26</v>
      </c>
      <c r="O14" s="4" t="s">
        <v>100</v>
      </c>
      <c r="P14" s="4" t="s">
        <v>69</v>
      </c>
      <c r="Q14" s="1" t="s">
        <v>29</v>
      </c>
      <c r="R14" s="1" t="s">
        <v>30</v>
      </c>
      <c r="S14" s="1" t="s">
        <v>101</v>
      </c>
    </row>
    <row r="15" spans="1:19" hidden="1" x14ac:dyDescent="0.25">
      <c r="A15" s="3" t="s">
        <v>18</v>
      </c>
      <c r="B15" s="3" t="s">
        <v>19</v>
      </c>
      <c r="C15" s="1" t="s">
        <v>102</v>
      </c>
      <c r="D15" s="4" t="s">
        <v>103</v>
      </c>
      <c r="E15" s="1" t="s">
        <v>34</v>
      </c>
      <c r="F15" s="1" t="s">
        <v>104</v>
      </c>
      <c r="K15" s="1" t="s">
        <v>43</v>
      </c>
      <c r="M15" s="1" t="s">
        <v>25</v>
      </c>
      <c r="N15" s="4" t="s">
        <v>26</v>
      </c>
      <c r="O15" s="4" t="s">
        <v>105</v>
      </c>
      <c r="P15" s="4" t="s">
        <v>69</v>
      </c>
      <c r="Q15" s="1" t="s">
        <v>29</v>
      </c>
      <c r="R15" s="1" t="s">
        <v>30</v>
      </c>
      <c r="S15" s="1" t="s">
        <v>106</v>
      </c>
    </row>
    <row r="16" spans="1:19" hidden="1" x14ac:dyDescent="0.25">
      <c r="A16" s="3" t="s">
        <v>18</v>
      </c>
      <c r="B16" s="3" t="s">
        <v>19</v>
      </c>
      <c r="C16" s="1" t="s">
        <v>107</v>
      </c>
      <c r="D16" s="4" t="s">
        <v>108</v>
      </c>
      <c r="E16" s="1" t="s">
        <v>55</v>
      </c>
      <c r="F16" s="1" t="s">
        <v>109</v>
      </c>
      <c r="K16" s="1" t="s">
        <v>43</v>
      </c>
      <c r="M16" s="1" t="s">
        <v>44</v>
      </c>
      <c r="N16" s="4" t="s">
        <v>26</v>
      </c>
      <c r="O16" s="4" t="s">
        <v>110</v>
      </c>
      <c r="P16" s="4" t="s">
        <v>69</v>
      </c>
      <c r="Q16" s="1" t="s">
        <v>29</v>
      </c>
      <c r="R16" s="1" t="s">
        <v>30</v>
      </c>
      <c r="S16" s="1" t="s">
        <v>111</v>
      </c>
    </row>
    <row r="17" spans="1:19" hidden="1" x14ac:dyDescent="0.25">
      <c r="A17" s="3" t="s">
        <v>18</v>
      </c>
      <c r="B17" s="3" t="s">
        <v>19</v>
      </c>
      <c r="C17" s="1" t="s">
        <v>112</v>
      </c>
      <c r="D17" s="4" t="s">
        <v>113</v>
      </c>
      <c r="E17" s="1" t="s">
        <v>114</v>
      </c>
      <c r="F17" s="1" t="s">
        <v>115</v>
      </c>
      <c r="K17" s="1" t="s">
        <v>43</v>
      </c>
      <c r="M17" s="1" t="s">
        <v>25</v>
      </c>
      <c r="N17" s="4" t="s">
        <v>26</v>
      </c>
      <c r="O17" s="4" t="s">
        <v>116</v>
      </c>
      <c r="P17" s="4" t="s">
        <v>69</v>
      </c>
      <c r="Q17" s="1" t="s">
        <v>29</v>
      </c>
      <c r="R17" s="1" t="s">
        <v>30</v>
      </c>
      <c r="S17" s="1" t="s">
        <v>117</v>
      </c>
    </row>
    <row r="18" spans="1:19" hidden="1" x14ac:dyDescent="0.25">
      <c r="A18" s="3" t="s">
        <v>18</v>
      </c>
      <c r="B18" s="3" t="s">
        <v>19</v>
      </c>
      <c r="C18" s="1" t="s">
        <v>118</v>
      </c>
      <c r="D18" s="4" t="s">
        <v>119</v>
      </c>
      <c r="E18" s="1" t="s">
        <v>34</v>
      </c>
      <c r="F18" s="1" t="s">
        <v>120</v>
      </c>
      <c r="K18" s="1" t="s">
        <v>43</v>
      </c>
      <c r="M18" s="1" t="s">
        <v>25</v>
      </c>
      <c r="N18" s="4" t="s">
        <v>26</v>
      </c>
      <c r="O18" s="4" t="s">
        <v>121</v>
      </c>
      <c r="P18" s="4" t="s">
        <v>69</v>
      </c>
      <c r="Q18" s="1" t="s">
        <v>29</v>
      </c>
      <c r="R18" s="1" t="s">
        <v>30</v>
      </c>
      <c r="S18" s="1" t="s">
        <v>122</v>
      </c>
    </row>
    <row r="19" spans="1:19" hidden="1" x14ac:dyDescent="0.25">
      <c r="A19" s="3" t="s">
        <v>18</v>
      </c>
      <c r="B19" s="3" t="s">
        <v>19</v>
      </c>
      <c r="C19" s="1" t="s">
        <v>123</v>
      </c>
      <c r="D19" s="4" t="s">
        <v>124</v>
      </c>
      <c r="E19" s="1" t="s">
        <v>22</v>
      </c>
      <c r="F19" s="1" t="s">
        <v>125</v>
      </c>
      <c r="K19" s="1" t="s">
        <v>43</v>
      </c>
      <c r="M19" s="1" t="s">
        <v>25</v>
      </c>
      <c r="N19" s="4" t="s">
        <v>26</v>
      </c>
      <c r="O19" s="4" t="s">
        <v>126</v>
      </c>
      <c r="P19" s="4" t="s">
        <v>127</v>
      </c>
      <c r="Q19" s="1" t="s">
        <v>29</v>
      </c>
      <c r="R19" s="1" t="s">
        <v>30</v>
      </c>
      <c r="S19" s="1" t="s">
        <v>128</v>
      </c>
    </row>
    <row r="20" spans="1:19" hidden="1" x14ac:dyDescent="0.25">
      <c r="A20" s="3" t="s">
        <v>18</v>
      </c>
      <c r="B20" s="3" t="s">
        <v>19</v>
      </c>
      <c r="C20" s="1" t="s">
        <v>129</v>
      </c>
      <c r="D20" s="4" t="s">
        <v>130</v>
      </c>
      <c r="E20" s="1" t="s">
        <v>34</v>
      </c>
      <c r="F20" s="1" t="s">
        <v>131</v>
      </c>
      <c r="K20" s="1" t="s">
        <v>43</v>
      </c>
      <c r="M20" s="1" t="s">
        <v>25</v>
      </c>
      <c r="N20" s="4" t="s">
        <v>26</v>
      </c>
      <c r="O20" s="4" t="s">
        <v>132</v>
      </c>
      <c r="P20" s="4" t="s">
        <v>127</v>
      </c>
      <c r="Q20" s="1" t="s">
        <v>29</v>
      </c>
      <c r="R20" s="1" t="s">
        <v>30</v>
      </c>
      <c r="S20" s="1" t="s">
        <v>133</v>
      </c>
    </row>
    <row r="21" spans="1:19" hidden="1" x14ac:dyDescent="0.25">
      <c r="A21" s="3" t="s">
        <v>18</v>
      </c>
      <c r="B21" s="3" t="s">
        <v>19</v>
      </c>
      <c r="C21" s="1" t="s">
        <v>134</v>
      </c>
      <c r="D21" s="4" t="s">
        <v>135</v>
      </c>
      <c r="E21" s="1" t="s">
        <v>34</v>
      </c>
      <c r="F21" s="1" t="s">
        <v>136</v>
      </c>
      <c r="K21" s="1" t="s">
        <v>43</v>
      </c>
      <c r="M21" s="1" t="s">
        <v>25</v>
      </c>
      <c r="N21" s="4" t="s">
        <v>26</v>
      </c>
      <c r="O21" s="4" t="s">
        <v>137</v>
      </c>
      <c r="P21" s="4" t="s">
        <v>127</v>
      </c>
      <c r="Q21" s="1" t="s">
        <v>29</v>
      </c>
      <c r="R21" s="1" t="s">
        <v>30</v>
      </c>
      <c r="S21" s="1" t="s">
        <v>138</v>
      </c>
    </row>
    <row r="22" spans="1:19" hidden="1" x14ac:dyDescent="0.25">
      <c r="A22" s="3" t="s">
        <v>18</v>
      </c>
      <c r="B22" s="3" t="s">
        <v>19</v>
      </c>
      <c r="C22" s="1" t="s">
        <v>139</v>
      </c>
      <c r="D22" s="4" t="s">
        <v>140</v>
      </c>
      <c r="E22" s="1" t="s">
        <v>22</v>
      </c>
      <c r="F22" s="1" t="s">
        <v>141</v>
      </c>
      <c r="K22" s="1" t="s">
        <v>43</v>
      </c>
      <c r="M22" s="1" t="s">
        <v>25</v>
      </c>
      <c r="N22" s="4" t="s">
        <v>26</v>
      </c>
      <c r="O22" s="4" t="s">
        <v>142</v>
      </c>
      <c r="P22" s="4" t="s">
        <v>127</v>
      </c>
      <c r="Q22" s="1" t="s">
        <v>29</v>
      </c>
      <c r="R22" s="1" t="s">
        <v>30</v>
      </c>
      <c r="S22" s="1" t="s">
        <v>143</v>
      </c>
    </row>
    <row r="23" spans="1:19" hidden="1" x14ac:dyDescent="0.25">
      <c r="A23" s="3" t="s">
        <v>18</v>
      </c>
      <c r="B23" s="3" t="s">
        <v>19</v>
      </c>
      <c r="C23" s="1" t="s">
        <v>144</v>
      </c>
      <c r="D23" s="4" t="s">
        <v>145</v>
      </c>
      <c r="E23" s="1" t="s">
        <v>22</v>
      </c>
      <c r="F23" s="1" t="s">
        <v>146</v>
      </c>
      <c r="K23" s="1" t="s">
        <v>147</v>
      </c>
      <c r="M23" s="1" t="s">
        <v>25</v>
      </c>
      <c r="N23" s="4" t="s">
        <v>148</v>
      </c>
      <c r="O23" s="4" t="s">
        <v>149</v>
      </c>
      <c r="P23" s="4" t="s">
        <v>28</v>
      </c>
      <c r="Q23" s="1" t="s">
        <v>150</v>
      </c>
      <c r="R23" s="1" t="s">
        <v>30</v>
      </c>
      <c r="S23" s="1" t="s">
        <v>151</v>
      </c>
    </row>
    <row r="24" spans="1:19" hidden="1" x14ac:dyDescent="0.25">
      <c r="A24" s="3" t="s">
        <v>18</v>
      </c>
      <c r="B24" s="3" t="s">
        <v>19</v>
      </c>
      <c r="C24" s="1" t="s">
        <v>152</v>
      </c>
      <c r="D24" s="4" t="s">
        <v>153</v>
      </c>
      <c r="E24" s="1" t="s">
        <v>34</v>
      </c>
      <c r="F24" s="1" t="s">
        <v>154</v>
      </c>
      <c r="K24" s="1" t="s">
        <v>147</v>
      </c>
      <c r="M24" s="1" t="s">
        <v>25</v>
      </c>
      <c r="N24" s="4" t="s">
        <v>148</v>
      </c>
      <c r="O24" s="4" t="s">
        <v>155</v>
      </c>
      <c r="P24" s="4" t="s">
        <v>37</v>
      </c>
      <c r="Q24" s="1" t="s">
        <v>150</v>
      </c>
      <c r="R24" s="1" t="s">
        <v>30</v>
      </c>
      <c r="S24" s="1" t="s">
        <v>156</v>
      </c>
    </row>
    <row r="25" spans="1:19" hidden="1" x14ac:dyDescent="0.25">
      <c r="A25" s="3" t="s">
        <v>18</v>
      </c>
      <c r="B25" s="3" t="s">
        <v>19</v>
      </c>
      <c r="C25" s="1" t="s">
        <v>157</v>
      </c>
      <c r="D25" s="4" t="s">
        <v>158</v>
      </c>
      <c r="E25" s="1" t="s">
        <v>83</v>
      </c>
      <c r="F25" s="1" t="s">
        <v>159</v>
      </c>
      <c r="K25" s="1" t="s">
        <v>160</v>
      </c>
      <c r="M25" s="1" t="s">
        <v>44</v>
      </c>
      <c r="N25" s="4" t="s">
        <v>161</v>
      </c>
      <c r="O25" s="4" t="s">
        <v>162</v>
      </c>
      <c r="P25" s="4" t="s">
        <v>163</v>
      </c>
      <c r="Q25" s="1" t="s">
        <v>29</v>
      </c>
      <c r="R25" s="1" t="s">
        <v>30</v>
      </c>
      <c r="S25" s="1" t="s">
        <v>164</v>
      </c>
    </row>
    <row r="26" spans="1:19" hidden="1" x14ac:dyDescent="0.25">
      <c r="A26" s="3" t="s">
        <v>18</v>
      </c>
      <c r="B26" s="3" t="s">
        <v>19</v>
      </c>
      <c r="C26" s="1" t="s">
        <v>165</v>
      </c>
      <c r="D26" s="4" t="s">
        <v>166</v>
      </c>
      <c r="E26" s="1" t="s">
        <v>22</v>
      </c>
      <c r="F26" s="1" t="s">
        <v>167</v>
      </c>
      <c r="K26" s="1" t="s">
        <v>160</v>
      </c>
      <c r="M26" s="1" t="s">
        <v>25</v>
      </c>
      <c r="N26" s="4" t="s">
        <v>161</v>
      </c>
      <c r="O26" s="4" t="s">
        <v>168</v>
      </c>
      <c r="P26" s="4" t="s">
        <v>163</v>
      </c>
      <c r="Q26" s="1" t="s">
        <v>29</v>
      </c>
      <c r="R26" s="1" t="s">
        <v>30</v>
      </c>
      <c r="S26" s="1" t="s">
        <v>169</v>
      </c>
    </row>
    <row r="27" spans="1:19" hidden="1" x14ac:dyDescent="0.25">
      <c r="A27" s="3" t="s">
        <v>18</v>
      </c>
      <c r="B27" s="3" t="s">
        <v>19</v>
      </c>
      <c r="C27" s="1" t="s">
        <v>170</v>
      </c>
      <c r="D27" s="4" t="s">
        <v>171</v>
      </c>
      <c r="E27" s="1" t="s">
        <v>55</v>
      </c>
      <c r="F27" s="1" t="s">
        <v>172</v>
      </c>
      <c r="K27" s="1" t="s">
        <v>173</v>
      </c>
      <c r="M27" s="1" t="s">
        <v>25</v>
      </c>
      <c r="N27" s="4" t="s">
        <v>174</v>
      </c>
      <c r="O27" s="4" t="s">
        <v>175</v>
      </c>
      <c r="P27" s="4" t="s">
        <v>163</v>
      </c>
      <c r="Q27" s="1" t="s">
        <v>29</v>
      </c>
      <c r="R27" s="1" t="s">
        <v>30</v>
      </c>
      <c r="S27" s="1" t="s">
        <v>176</v>
      </c>
    </row>
    <row r="28" spans="1:19" hidden="1" x14ac:dyDescent="0.25">
      <c r="A28" s="3" t="s">
        <v>177</v>
      </c>
      <c r="B28" s="3" t="s">
        <v>19</v>
      </c>
      <c r="C28" s="1" t="s">
        <v>178</v>
      </c>
      <c r="D28" s="4" t="s">
        <v>179</v>
      </c>
      <c r="E28" s="1" t="s">
        <v>83</v>
      </c>
      <c r="F28" s="1" t="s">
        <v>180</v>
      </c>
      <c r="K28" s="1" t="s">
        <v>181</v>
      </c>
      <c r="L28" s="1" t="s">
        <v>182</v>
      </c>
      <c r="M28" s="1" t="s">
        <v>44</v>
      </c>
      <c r="N28" s="4" t="s">
        <v>183</v>
      </c>
      <c r="O28" s="4" t="s">
        <v>184</v>
      </c>
      <c r="P28" s="4" t="s">
        <v>185</v>
      </c>
      <c r="Q28" s="1" t="s">
        <v>186</v>
      </c>
      <c r="R28" s="1" t="s">
        <v>30</v>
      </c>
    </row>
    <row r="29" spans="1:19" hidden="1" x14ac:dyDescent="0.25">
      <c r="A29" s="3" t="s">
        <v>177</v>
      </c>
      <c r="B29" s="3" t="s">
        <v>19</v>
      </c>
      <c r="C29" s="1" t="s">
        <v>187</v>
      </c>
      <c r="D29" s="4" t="s">
        <v>188</v>
      </c>
      <c r="E29" s="1" t="s">
        <v>83</v>
      </c>
      <c r="F29" s="1" t="s">
        <v>189</v>
      </c>
      <c r="K29" s="1" t="s">
        <v>190</v>
      </c>
      <c r="L29" s="1" t="s">
        <v>191</v>
      </c>
      <c r="M29" s="1" t="s">
        <v>25</v>
      </c>
      <c r="N29" s="4" t="s">
        <v>192</v>
      </c>
      <c r="O29" s="4" t="s">
        <v>193</v>
      </c>
      <c r="P29" s="4" t="s">
        <v>194</v>
      </c>
      <c r="Q29" s="1" t="s">
        <v>195</v>
      </c>
      <c r="R29" s="1" t="s">
        <v>196</v>
      </c>
      <c r="S29" s="1" t="s">
        <v>197</v>
      </c>
    </row>
    <row r="30" spans="1:19" hidden="1" x14ac:dyDescent="0.25">
      <c r="A30" s="3" t="s">
        <v>177</v>
      </c>
      <c r="B30" s="3" t="s">
        <v>19</v>
      </c>
      <c r="C30" s="1" t="s">
        <v>198</v>
      </c>
      <c r="D30" s="4" t="s">
        <v>199</v>
      </c>
      <c r="E30" s="1" t="s">
        <v>200</v>
      </c>
      <c r="F30" s="1" t="s">
        <v>201</v>
      </c>
      <c r="K30" s="1" t="s">
        <v>202</v>
      </c>
      <c r="M30" s="1" t="s">
        <v>44</v>
      </c>
      <c r="N30" s="4" t="s">
        <v>203</v>
      </c>
      <c r="O30" s="4" t="s">
        <v>204</v>
      </c>
      <c r="P30" s="4" t="s">
        <v>205</v>
      </c>
      <c r="Q30" s="1" t="s">
        <v>186</v>
      </c>
      <c r="R30" s="1" t="s">
        <v>30</v>
      </c>
      <c r="S30" s="1" t="s">
        <v>206</v>
      </c>
    </row>
    <row r="31" spans="1:19" hidden="1" x14ac:dyDescent="0.25">
      <c r="A31" s="3" t="s">
        <v>177</v>
      </c>
      <c r="B31" s="3" t="s">
        <v>19</v>
      </c>
      <c r="C31" s="1" t="s">
        <v>207</v>
      </c>
      <c r="D31" s="4" t="s">
        <v>208</v>
      </c>
      <c r="E31" s="1" t="s">
        <v>200</v>
      </c>
      <c r="F31" s="1" t="s">
        <v>209</v>
      </c>
      <c r="K31" s="1" t="s">
        <v>181</v>
      </c>
      <c r="L31" s="1" t="s">
        <v>210</v>
      </c>
      <c r="M31" s="1" t="s">
        <v>44</v>
      </c>
      <c r="N31" s="4" t="s">
        <v>183</v>
      </c>
      <c r="O31" s="4" t="s">
        <v>211</v>
      </c>
      <c r="P31" s="4" t="s">
        <v>205</v>
      </c>
      <c r="Q31" s="1" t="s">
        <v>186</v>
      </c>
      <c r="R31" s="1" t="s">
        <v>30</v>
      </c>
      <c r="S31" s="1" t="s">
        <v>212</v>
      </c>
    </row>
    <row r="32" spans="1:19" hidden="1" x14ac:dyDescent="0.25">
      <c r="A32" s="3" t="s">
        <v>177</v>
      </c>
      <c r="B32" s="3" t="s">
        <v>19</v>
      </c>
      <c r="C32" s="1" t="s">
        <v>213</v>
      </c>
      <c r="D32" s="4" t="s">
        <v>214</v>
      </c>
      <c r="E32" s="1" t="s">
        <v>55</v>
      </c>
      <c r="F32" s="1" t="s">
        <v>215</v>
      </c>
      <c r="K32" s="1" t="s">
        <v>181</v>
      </c>
      <c r="L32" s="1" t="s">
        <v>216</v>
      </c>
      <c r="M32" s="1" t="s">
        <v>44</v>
      </c>
      <c r="N32" s="4" t="s">
        <v>183</v>
      </c>
      <c r="O32" s="4" t="s">
        <v>217</v>
      </c>
      <c r="P32" s="4" t="s">
        <v>205</v>
      </c>
      <c r="Q32" s="1" t="s">
        <v>186</v>
      </c>
      <c r="R32" s="1" t="s">
        <v>30</v>
      </c>
    </row>
    <row r="33" spans="1:19" hidden="1" x14ac:dyDescent="0.25">
      <c r="A33" s="3" t="s">
        <v>177</v>
      </c>
      <c r="B33" s="3" t="s">
        <v>19</v>
      </c>
      <c r="C33" s="1" t="s">
        <v>218</v>
      </c>
      <c r="D33" s="4" t="s">
        <v>219</v>
      </c>
      <c r="E33" s="1" t="s">
        <v>22</v>
      </c>
      <c r="F33" s="1" t="s">
        <v>220</v>
      </c>
      <c r="K33" s="1" t="s">
        <v>181</v>
      </c>
      <c r="L33" s="1" t="s">
        <v>221</v>
      </c>
      <c r="M33" s="1" t="s">
        <v>44</v>
      </c>
      <c r="N33" s="4" t="s">
        <v>183</v>
      </c>
      <c r="O33" s="4" t="s">
        <v>222</v>
      </c>
      <c r="P33" s="4" t="s">
        <v>205</v>
      </c>
      <c r="Q33" s="1" t="s">
        <v>186</v>
      </c>
      <c r="R33" s="1" t="s">
        <v>30</v>
      </c>
      <c r="S33" s="1" t="s">
        <v>223</v>
      </c>
    </row>
    <row r="34" spans="1:19" hidden="1" x14ac:dyDescent="0.25">
      <c r="A34" s="3" t="s">
        <v>177</v>
      </c>
      <c r="B34" s="3" t="s">
        <v>19</v>
      </c>
      <c r="C34" s="1" t="s">
        <v>224</v>
      </c>
      <c r="D34" s="4" t="s">
        <v>225</v>
      </c>
      <c r="E34" s="1" t="s">
        <v>200</v>
      </c>
      <c r="F34" s="1" t="s">
        <v>226</v>
      </c>
      <c r="K34" s="1" t="s">
        <v>202</v>
      </c>
      <c r="L34" s="1" t="s">
        <v>227</v>
      </c>
      <c r="M34" s="1" t="s">
        <v>44</v>
      </c>
      <c r="N34" s="4" t="s">
        <v>183</v>
      </c>
      <c r="O34" s="4" t="s">
        <v>228</v>
      </c>
      <c r="P34" s="4" t="s">
        <v>205</v>
      </c>
      <c r="Q34" s="1" t="s">
        <v>186</v>
      </c>
      <c r="R34" s="1" t="s">
        <v>30</v>
      </c>
      <c r="S34" s="1" t="s">
        <v>229</v>
      </c>
    </row>
    <row r="35" spans="1:19" hidden="1" x14ac:dyDescent="0.25">
      <c r="A35" s="3" t="s">
        <v>177</v>
      </c>
      <c r="B35" s="3" t="s">
        <v>19</v>
      </c>
      <c r="C35" s="1" t="s">
        <v>230</v>
      </c>
      <c r="D35" s="4" t="s">
        <v>231</v>
      </c>
      <c r="E35" s="1" t="s">
        <v>83</v>
      </c>
      <c r="F35" s="1" t="s">
        <v>232</v>
      </c>
      <c r="K35" s="1" t="s">
        <v>202</v>
      </c>
      <c r="L35" s="1" t="s">
        <v>227</v>
      </c>
      <c r="M35" s="1" t="s">
        <v>44</v>
      </c>
      <c r="N35" s="4" t="s">
        <v>183</v>
      </c>
      <c r="O35" s="4" t="s">
        <v>233</v>
      </c>
      <c r="P35" s="4" t="s">
        <v>205</v>
      </c>
      <c r="Q35" s="1" t="s">
        <v>186</v>
      </c>
      <c r="R35" s="1" t="s">
        <v>30</v>
      </c>
      <c r="S35" s="1" t="s">
        <v>234</v>
      </c>
    </row>
    <row r="36" spans="1:19" hidden="1" x14ac:dyDescent="0.25">
      <c r="A36" s="3" t="s">
        <v>177</v>
      </c>
      <c r="B36" s="3" t="s">
        <v>19</v>
      </c>
      <c r="C36" s="1" t="s">
        <v>235</v>
      </c>
      <c r="D36" s="4" t="s">
        <v>236</v>
      </c>
      <c r="E36" s="1" t="s">
        <v>34</v>
      </c>
      <c r="F36" s="1" t="s">
        <v>237</v>
      </c>
      <c r="K36" s="1" t="s">
        <v>181</v>
      </c>
      <c r="L36" s="1" t="s">
        <v>238</v>
      </c>
      <c r="M36" s="1" t="s">
        <v>25</v>
      </c>
      <c r="N36" s="4" t="s">
        <v>183</v>
      </c>
      <c r="O36" s="4" t="s">
        <v>239</v>
      </c>
      <c r="P36" s="4" t="s">
        <v>46</v>
      </c>
      <c r="Q36" s="1" t="s">
        <v>195</v>
      </c>
      <c r="R36" s="1" t="s">
        <v>30</v>
      </c>
    </row>
    <row r="37" spans="1:19" hidden="1" x14ac:dyDescent="0.25">
      <c r="A37" s="3" t="s">
        <v>177</v>
      </c>
      <c r="B37" s="3" t="s">
        <v>19</v>
      </c>
      <c r="C37" s="1" t="s">
        <v>240</v>
      </c>
      <c r="D37" s="4" t="s">
        <v>241</v>
      </c>
      <c r="E37" s="1" t="s">
        <v>22</v>
      </c>
      <c r="F37" s="1" t="s">
        <v>242</v>
      </c>
      <c r="K37" s="1" t="s">
        <v>190</v>
      </c>
      <c r="L37" s="1" t="s">
        <v>243</v>
      </c>
      <c r="M37" s="1" t="s">
        <v>44</v>
      </c>
      <c r="N37" s="4" t="s">
        <v>192</v>
      </c>
      <c r="O37" s="4" t="s">
        <v>244</v>
      </c>
      <c r="P37" s="4" t="s">
        <v>46</v>
      </c>
      <c r="Q37" s="1" t="s">
        <v>195</v>
      </c>
      <c r="R37" s="1" t="s">
        <v>196</v>
      </c>
      <c r="S37" s="1" t="s">
        <v>245</v>
      </c>
    </row>
    <row r="38" spans="1:19" hidden="1" x14ac:dyDescent="0.25">
      <c r="A38" s="3" t="s">
        <v>177</v>
      </c>
      <c r="B38" s="3" t="s">
        <v>19</v>
      </c>
      <c r="C38" s="1" t="s">
        <v>246</v>
      </c>
      <c r="D38" s="4" t="s">
        <v>247</v>
      </c>
      <c r="E38" s="1" t="s">
        <v>22</v>
      </c>
      <c r="F38" s="1" t="s">
        <v>248</v>
      </c>
      <c r="K38" s="1" t="s">
        <v>181</v>
      </c>
      <c r="L38" s="1" t="s">
        <v>249</v>
      </c>
      <c r="M38" s="1" t="s">
        <v>44</v>
      </c>
      <c r="N38" s="4" t="s">
        <v>183</v>
      </c>
      <c r="O38" s="4" t="s">
        <v>250</v>
      </c>
      <c r="P38" s="4" t="s">
        <v>46</v>
      </c>
      <c r="Q38" s="1" t="s">
        <v>195</v>
      </c>
      <c r="R38" s="1" t="s">
        <v>30</v>
      </c>
    </row>
    <row r="39" spans="1:19" hidden="1" x14ac:dyDescent="0.25">
      <c r="A39" s="3" t="s">
        <v>177</v>
      </c>
      <c r="B39" s="3" t="s">
        <v>19</v>
      </c>
      <c r="C39" s="1" t="s">
        <v>251</v>
      </c>
      <c r="D39" s="4" t="s">
        <v>252</v>
      </c>
      <c r="E39" s="1" t="s">
        <v>253</v>
      </c>
      <c r="F39" s="1" t="s">
        <v>254</v>
      </c>
      <c r="K39" s="1" t="s">
        <v>190</v>
      </c>
      <c r="L39" s="1" t="s">
        <v>255</v>
      </c>
      <c r="M39" s="1" t="s">
        <v>44</v>
      </c>
      <c r="N39" s="4" t="s">
        <v>192</v>
      </c>
      <c r="O39" s="4" t="s">
        <v>256</v>
      </c>
      <c r="P39" s="4" t="s">
        <v>46</v>
      </c>
      <c r="Q39" s="1" t="s">
        <v>195</v>
      </c>
      <c r="R39" s="1" t="s">
        <v>196</v>
      </c>
    </row>
    <row r="40" spans="1:19" hidden="1" x14ac:dyDescent="0.25">
      <c r="A40" s="3" t="s">
        <v>177</v>
      </c>
      <c r="B40" s="3" t="s">
        <v>19</v>
      </c>
      <c r="C40" s="1" t="s">
        <v>257</v>
      </c>
      <c r="D40" s="4" t="s">
        <v>258</v>
      </c>
      <c r="E40" s="1" t="s">
        <v>259</v>
      </c>
      <c r="F40" s="1" t="s">
        <v>260</v>
      </c>
      <c r="K40" s="1" t="s">
        <v>181</v>
      </c>
      <c r="L40" s="1" t="s">
        <v>221</v>
      </c>
      <c r="M40" s="1" t="s">
        <v>44</v>
      </c>
      <c r="N40" s="4" t="s">
        <v>183</v>
      </c>
      <c r="O40" s="4" t="s">
        <v>261</v>
      </c>
      <c r="P40" s="4" t="s">
        <v>205</v>
      </c>
      <c r="Q40" s="1" t="s">
        <v>195</v>
      </c>
      <c r="R40" s="1" t="s">
        <v>30</v>
      </c>
    </row>
    <row r="41" spans="1:19" hidden="1" x14ac:dyDescent="0.25">
      <c r="A41" s="3" t="s">
        <v>177</v>
      </c>
      <c r="B41" s="3" t="s">
        <v>19</v>
      </c>
      <c r="C41" s="1" t="s">
        <v>262</v>
      </c>
      <c r="D41" s="4" t="s">
        <v>263</v>
      </c>
      <c r="E41" s="1" t="s">
        <v>264</v>
      </c>
      <c r="F41" s="1" t="s">
        <v>265</v>
      </c>
      <c r="K41" s="1" t="s">
        <v>181</v>
      </c>
      <c r="L41" s="1" t="s">
        <v>266</v>
      </c>
      <c r="M41" s="1" t="s">
        <v>25</v>
      </c>
      <c r="N41" s="4" t="s">
        <v>183</v>
      </c>
      <c r="O41" s="4" t="s">
        <v>267</v>
      </c>
      <c r="P41" s="4" t="s">
        <v>205</v>
      </c>
      <c r="Q41" s="1" t="s">
        <v>195</v>
      </c>
      <c r="R41" s="1" t="s">
        <v>30</v>
      </c>
    </row>
    <row r="42" spans="1:19" hidden="1" x14ac:dyDescent="0.25">
      <c r="A42" s="3" t="s">
        <v>177</v>
      </c>
      <c r="B42" s="3" t="s">
        <v>19</v>
      </c>
      <c r="C42" s="1" t="s">
        <v>268</v>
      </c>
      <c r="D42" s="4" t="s">
        <v>269</v>
      </c>
      <c r="E42" s="1" t="s">
        <v>83</v>
      </c>
      <c r="F42" s="1" t="s">
        <v>270</v>
      </c>
      <c r="K42" s="1" t="s">
        <v>190</v>
      </c>
      <c r="L42" s="1" t="s">
        <v>271</v>
      </c>
      <c r="M42" s="1" t="s">
        <v>44</v>
      </c>
      <c r="N42" s="4" t="s">
        <v>192</v>
      </c>
      <c r="O42" s="4" t="s">
        <v>272</v>
      </c>
      <c r="P42" s="4" t="s">
        <v>205</v>
      </c>
      <c r="Q42" s="1" t="s">
        <v>195</v>
      </c>
      <c r="R42" s="1" t="s">
        <v>196</v>
      </c>
    </row>
    <row r="43" spans="1:19" hidden="1" x14ac:dyDescent="0.25">
      <c r="A43" s="3" t="s">
        <v>177</v>
      </c>
      <c r="B43" s="3" t="s">
        <v>19</v>
      </c>
      <c r="C43" s="1" t="s">
        <v>273</v>
      </c>
      <c r="D43" s="4" t="s">
        <v>274</v>
      </c>
      <c r="E43" s="1" t="s">
        <v>55</v>
      </c>
      <c r="F43" s="1" t="s">
        <v>275</v>
      </c>
      <c r="K43" s="1" t="s">
        <v>190</v>
      </c>
      <c r="L43" s="1" t="s">
        <v>276</v>
      </c>
      <c r="M43" s="1" t="s">
        <v>44</v>
      </c>
      <c r="N43" s="4" t="s">
        <v>192</v>
      </c>
      <c r="O43" s="4" t="s">
        <v>277</v>
      </c>
      <c r="P43" s="4" t="s">
        <v>205</v>
      </c>
      <c r="Q43" s="1" t="s">
        <v>195</v>
      </c>
      <c r="R43" s="1" t="s">
        <v>196</v>
      </c>
    </row>
    <row r="44" spans="1:19" hidden="1" x14ac:dyDescent="0.25">
      <c r="A44" s="3" t="s">
        <v>177</v>
      </c>
      <c r="B44" s="3" t="s">
        <v>19</v>
      </c>
      <c r="C44" s="1" t="s">
        <v>278</v>
      </c>
      <c r="D44" s="4" t="s">
        <v>279</v>
      </c>
      <c r="E44" s="1" t="s">
        <v>114</v>
      </c>
      <c r="F44" s="1" t="s">
        <v>280</v>
      </c>
      <c r="K44" s="1" t="s">
        <v>190</v>
      </c>
      <c r="L44" s="1" t="s">
        <v>281</v>
      </c>
      <c r="M44" s="1" t="s">
        <v>25</v>
      </c>
      <c r="N44" s="4" t="s">
        <v>192</v>
      </c>
      <c r="O44" s="4" t="s">
        <v>282</v>
      </c>
      <c r="P44" s="4" t="s">
        <v>46</v>
      </c>
      <c r="Q44" s="1" t="s">
        <v>186</v>
      </c>
      <c r="R44" s="1" t="s">
        <v>196</v>
      </c>
    </row>
    <row r="45" spans="1:19" hidden="1" x14ac:dyDescent="0.25">
      <c r="A45" s="3" t="s">
        <v>177</v>
      </c>
      <c r="B45" s="3" t="s">
        <v>19</v>
      </c>
      <c r="C45" s="1" t="s">
        <v>283</v>
      </c>
      <c r="D45" s="4" t="s">
        <v>284</v>
      </c>
      <c r="E45" s="1" t="s">
        <v>285</v>
      </c>
      <c r="F45" s="1" t="s">
        <v>286</v>
      </c>
      <c r="K45" s="1" t="s">
        <v>202</v>
      </c>
      <c r="L45" s="1" t="s">
        <v>227</v>
      </c>
      <c r="M45" s="1" t="s">
        <v>44</v>
      </c>
      <c r="N45" s="4" t="s">
        <v>183</v>
      </c>
      <c r="O45" s="4" t="s">
        <v>287</v>
      </c>
      <c r="P45" s="4" t="s">
        <v>46</v>
      </c>
      <c r="Q45" s="1" t="s">
        <v>195</v>
      </c>
      <c r="R45" s="1" t="s">
        <v>30</v>
      </c>
      <c r="S45" s="1" t="s">
        <v>288</v>
      </c>
    </row>
    <row r="46" spans="1:19" hidden="1" x14ac:dyDescent="0.25">
      <c r="A46" s="3" t="s">
        <v>177</v>
      </c>
      <c r="B46" s="3" t="s">
        <v>19</v>
      </c>
      <c r="C46" s="1" t="s">
        <v>289</v>
      </c>
      <c r="D46" s="4" t="s">
        <v>290</v>
      </c>
      <c r="E46" s="1" t="s">
        <v>55</v>
      </c>
      <c r="F46" s="1" t="s">
        <v>291</v>
      </c>
      <c r="K46" s="1" t="s">
        <v>181</v>
      </c>
      <c r="L46" s="1" t="s">
        <v>210</v>
      </c>
      <c r="M46" s="1" t="s">
        <v>44</v>
      </c>
      <c r="N46" s="4" t="s">
        <v>183</v>
      </c>
      <c r="O46" s="4" t="s">
        <v>292</v>
      </c>
      <c r="P46" s="4" t="s">
        <v>46</v>
      </c>
      <c r="Q46" s="1" t="s">
        <v>195</v>
      </c>
      <c r="R46" s="1" t="s">
        <v>30</v>
      </c>
      <c r="S46" s="1" t="s">
        <v>293</v>
      </c>
    </row>
    <row r="47" spans="1:19" hidden="1" x14ac:dyDescent="0.25">
      <c r="A47" s="3" t="s">
        <v>177</v>
      </c>
      <c r="B47" s="3" t="s">
        <v>19</v>
      </c>
      <c r="C47" s="1" t="s">
        <v>294</v>
      </c>
      <c r="D47" s="4" t="s">
        <v>295</v>
      </c>
      <c r="E47" s="1" t="s">
        <v>55</v>
      </c>
      <c r="F47" s="1" t="s">
        <v>296</v>
      </c>
      <c r="K47" s="1" t="s">
        <v>181</v>
      </c>
      <c r="L47" s="1" t="s">
        <v>210</v>
      </c>
      <c r="M47" s="1" t="s">
        <v>44</v>
      </c>
      <c r="N47" s="4" t="s">
        <v>297</v>
      </c>
      <c r="O47" s="4" t="s">
        <v>298</v>
      </c>
      <c r="P47" s="4" t="s">
        <v>46</v>
      </c>
      <c r="Q47" s="1" t="s">
        <v>195</v>
      </c>
      <c r="R47" s="1" t="s">
        <v>30</v>
      </c>
      <c r="S47" s="1" t="s">
        <v>299</v>
      </c>
    </row>
    <row r="48" spans="1:19" hidden="1" x14ac:dyDescent="0.25">
      <c r="A48" s="3" t="s">
        <v>177</v>
      </c>
      <c r="B48" s="3" t="s">
        <v>19</v>
      </c>
      <c r="C48" s="1" t="s">
        <v>300</v>
      </c>
      <c r="D48" s="4" t="s">
        <v>301</v>
      </c>
      <c r="E48" s="1" t="s">
        <v>285</v>
      </c>
      <c r="F48" s="1" t="s">
        <v>302</v>
      </c>
      <c r="K48" s="1" t="s">
        <v>181</v>
      </c>
      <c r="L48" s="1" t="s">
        <v>303</v>
      </c>
      <c r="M48" s="1" t="s">
        <v>44</v>
      </c>
      <c r="N48" s="4" t="s">
        <v>183</v>
      </c>
      <c r="O48" s="4" t="s">
        <v>304</v>
      </c>
      <c r="P48" s="4" t="s">
        <v>46</v>
      </c>
      <c r="Q48" s="1" t="s">
        <v>195</v>
      </c>
      <c r="R48" s="1" t="s">
        <v>30</v>
      </c>
    </row>
    <row r="49" spans="1:19" hidden="1" x14ac:dyDescent="0.25">
      <c r="A49" s="3" t="s">
        <v>177</v>
      </c>
      <c r="B49" s="3" t="s">
        <v>19</v>
      </c>
      <c r="C49" s="1" t="s">
        <v>305</v>
      </c>
      <c r="D49" s="4" t="s">
        <v>306</v>
      </c>
      <c r="E49" s="1" t="s">
        <v>285</v>
      </c>
      <c r="F49" s="1" t="s">
        <v>307</v>
      </c>
      <c r="K49" s="1" t="s">
        <v>190</v>
      </c>
      <c r="L49" s="1" t="s">
        <v>308</v>
      </c>
      <c r="M49" s="1" t="s">
        <v>44</v>
      </c>
      <c r="N49" s="4" t="s">
        <v>183</v>
      </c>
      <c r="O49" s="4" t="s">
        <v>309</v>
      </c>
      <c r="P49" s="4" t="s">
        <v>46</v>
      </c>
      <c r="Q49" s="1" t="s">
        <v>186</v>
      </c>
      <c r="R49" s="1" t="s">
        <v>196</v>
      </c>
    </row>
    <row r="50" spans="1:19" hidden="1" x14ac:dyDescent="0.25">
      <c r="A50" s="3" t="s">
        <v>177</v>
      </c>
      <c r="B50" s="3" t="s">
        <v>19</v>
      </c>
      <c r="C50" s="1" t="s">
        <v>310</v>
      </c>
      <c r="D50" s="4" t="s">
        <v>311</v>
      </c>
      <c r="E50" s="1" t="s">
        <v>200</v>
      </c>
      <c r="F50" s="1" t="s">
        <v>312</v>
      </c>
      <c r="K50" s="1" t="s">
        <v>190</v>
      </c>
      <c r="L50" s="1" t="s">
        <v>210</v>
      </c>
      <c r="M50" s="1" t="s">
        <v>44</v>
      </c>
      <c r="N50" s="4" t="s">
        <v>192</v>
      </c>
      <c r="O50" s="4" t="s">
        <v>313</v>
      </c>
      <c r="P50" s="4" t="s">
        <v>46</v>
      </c>
      <c r="Q50" s="1" t="s">
        <v>195</v>
      </c>
      <c r="R50" s="1" t="s">
        <v>196</v>
      </c>
      <c r="S50" s="1" t="s">
        <v>314</v>
      </c>
    </row>
    <row r="51" spans="1:19" hidden="1" x14ac:dyDescent="0.25">
      <c r="A51" s="3" t="s">
        <v>177</v>
      </c>
      <c r="B51" s="3" t="s">
        <v>19</v>
      </c>
      <c r="C51" s="1" t="s">
        <v>315</v>
      </c>
      <c r="D51" s="4" t="s">
        <v>316</v>
      </c>
      <c r="E51" s="1" t="s">
        <v>34</v>
      </c>
      <c r="F51" s="1" t="s">
        <v>317</v>
      </c>
      <c r="K51" s="1" t="s">
        <v>190</v>
      </c>
      <c r="L51" s="1" t="s">
        <v>221</v>
      </c>
      <c r="M51" s="1" t="s">
        <v>25</v>
      </c>
      <c r="N51" s="4" t="s">
        <v>192</v>
      </c>
      <c r="O51" s="4" t="s">
        <v>318</v>
      </c>
      <c r="P51" s="4" t="s">
        <v>46</v>
      </c>
      <c r="Q51" s="1" t="s">
        <v>195</v>
      </c>
      <c r="R51" s="1" t="s">
        <v>196</v>
      </c>
      <c r="S51" s="1" t="s">
        <v>319</v>
      </c>
    </row>
    <row r="52" spans="1:19" hidden="1" x14ac:dyDescent="0.25">
      <c r="A52" s="3" t="s">
        <v>177</v>
      </c>
      <c r="B52" s="3" t="s">
        <v>19</v>
      </c>
      <c r="C52" s="1" t="s">
        <v>320</v>
      </c>
      <c r="D52" s="4" t="s">
        <v>321</v>
      </c>
      <c r="E52" s="1" t="s">
        <v>83</v>
      </c>
      <c r="F52" s="1" t="s">
        <v>322</v>
      </c>
      <c r="K52" s="1" t="s">
        <v>181</v>
      </c>
      <c r="L52" s="1" t="s">
        <v>210</v>
      </c>
      <c r="M52" s="1" t="s">
        <v>44</v>
      </c>
      <c r="N52" s="4" t="s">
        <v>183</v>
      </c>
      <c r="O52" s="4" t="s">
        <v>323</v>
      </c>
      <c r="P52" s="4" t="s">
        <v>46</v>
      </c>
      <c r="Q52" s="1" t="s">
        <v>195</v>
      </c>
      <c r="R52" s="1" t="s">
        <v>30</v>
      </c>
      <c r="S52" s="1" t="s">
        <v>324</v>
      </c>
    </row>
    <row r="53" spans="1:19" hidden="1" x14ac:dyDescent="0.25">
      <c r="A53" s="3" t="s">
        <v>177</v>
      </c>
      <c r="B53" s="3" t="s">
        <v>19</v>
      </c>
      <c r="C53" s="1" t="s">
        <v>325</v>
      </c>
      <c r="D53" s="4" t="s">
        <v>326</v>
      </c>
      <c r="E53" s="1" t="s">
        <v>253</v>
      </c>
      <c r="F53" s="1" t="s">
        <v>327</v>
      </c>
      <c r="K53" s="1" t="s">
        <v>202</v>
      </c>
      <c r="L53" s="1" t="s">
        <v>227</v>
      </c>
      <c r="M53" s="1" t="s">
        <v>44</v>
      </c>
      <c r="N53" s="4" t="s">
        <v>183</v>
      </c>
      <c r="O53" s="4" t="s">
        <v>328</v>
      </c>
      <c r="P53" s="4" t="s">
        <v>46</v>
      </c>
      <c r="Q53" s="1" t="s">
        <v>195</v>
      </c>
      <c r="R53" s="1" t="s">
        <v>30</v>
      </c>
      <c r="S53" s="1" t="s">
        <v>329</v>
      </c>
    </row>
    <row r="54" spans="1:19" hidden="1" x14ac:dyDescent="0.25">
      <c r="A54" s="3" t="s">
        <v>177</v>
      </c>
      <c r="B54" s="3" t="s">
        <v>19</v>
      </c>
      <c r="C54" s="1" t="s">
        <v>330</v>
      </c>
      <c r="D54" s="4" t="s">
        <v>331</v>
      </c>
      <c r="E54" s="1" t="s">
        <v>259</v>
      </c>
      <c r="F54" s="1" t="s">
        <v>332</v>
      </c>
      <c r="K54" s="1" t="s">
        <v>190</v>
      </c>
      <c r="L54" s="1" t="s">
        <v>333</v>
      </c>
      <c r="M54" s="1" t="s">
        <v>44</v>
      </c>
      <c r="N54" s="4" t="s">
        <v>192</v>
      </c>
      <c r="O54" s="4" t="s">
        <v>334</v>
      </c>
      <c r="P54" s="4" t="s">
        <v>46</v>
      </c>
      <c r="Q54" s="1" t="s">
        <v>195</v>
      </c>
      <c r="R54" s="1" t="s">
        <v>196</v>
      </c>
      <c r="S54" s="1" t="s">
        <v>335</v>
      </c>
    </row>
    <row r="55" spans="1:19" hidden="1" x14ac:dyDescent="0.25">
      <c r="A55" s="3" t="s">
        <v>177</v>
      </c>
      <c r="B55" s="3" t="s">
        <v>19</v>
      </c>
      <c r="C55" s="1" t="s">
        <v>336</v>
      </c>
      <c r="D55" s="4" t="s">
        <v>337</v>
      </c>
      <c r="E55" s="1" t="s">
        <v>253</v>
      </c>
      <c r="F55" s="1" t="s">
        <v>338</v>
      </c>
      <c r="K55" s="1" t="s">
        <v>181</v>
      </c>
      <c r="M55" s="1" t="s">
        <v>44</v>
      </c>
      <c r="N55" s="4" t="s">
        <v>183</v>
      </c>
      <c r="O55" s="4" t="s">
        <v>339</v>
      </c>
      <c r="P55" s="4" t="s">
        <v>46</v>
      </c>
      <c r="Q55" s="1" t="s">
        <v>195</v>
      </c>
      <c r="R55" s="1" t="s">
        <v>30</v>
      </c>
    </row>
    <row r="56" spans="1:19" hidden="1" x14ac:dyDescent="0.25">
      <c r="A56" s="3" t="s">
        <v>177</v>
      </c>
      <c r="B56" s="3" t="s">
        <v>19</v>
      </c>
      <c r="C56" s="1" t="s">
        <v>340</v>
      </c>
      <c r="D56" s="4" t="s">
        <v>341</v>
      </c>
      <c r="E56" s="1" t="s">
        <v>264</v>
      </c>
      <c r="F56" s="1" t="s">
        <v>342</v>
      </c>
      <c r="K56" s="1" t="s">
        <v>181</v>
      </c>
      <c r="L56" s="1" t="s">
        <v>343</v>
      </c>
      <c r="M56" s="1" t="s">
        <v>25</v>
      </c>
      <c r="N56" s="4" t="s">
        <v>183</v>
      </c>
      <c r="O56" s="4" t="s">
        <v>344</v>
      </c>
      <c r="P56" s="4" t="s">
        <v>46</v>
      </c>
      <c r="Q56" s="1" t="s">
        <v>195</v>
      </c>
      <c r="R56" s="1" t="s">
        <v>30</v>
      </c>
    </row>
    <row r="57" spans="1:19" hidden="1" x14ac:dyDescent="0.25">
      <c r="A57" s="3" t="s">
        <v>177</v>
      </c>
      <c r="B57" s="3" t="s">
        <v>19</v>
      </c>
      <c r="C57" s="1" t="s">
        <v>345</v>
      </c>
      <c r="D57" s="4" t="s">
        <v>346</v>
      </c>
      <c r="E57" s="1" t="s">
        <v>22</v>
      </c>
      <c r="F57" s="1" t="s">
        <v>347</v>
      </c>
      <c r="K57" s="1" t="s">
        <v>190</v>
      </c>
      <c r="L57" s="1" t="s">
        <v>348</v>
      </c>
      <c r="M57" s="1" t="s">
        <v>44</v>
      </c>
      <c r="N57" s="4" t="s">
        <v>192</v>
      </c>
      <c r="O57" s="4" t="s">
        <v>349</v>
      </c>
      <c r="P57" s="4" t="s">
        <v>46</v>
      </c>
      <c r="Q57" s="1" t="s">
        <v>195</v>
      </c>
      <c r="R57" s="1" t="s">
        <v>196</v>
      </c>
    </row>
    <row r="58" spans="1:19" hidden="1" x14ac:dyDescent="0.25">
      <c r="A58" s="3" t="s">
        <v>177</v>
      </c>
      <c r="B58" s="3" t="s">
        <v>19</v>
      </c>
      <c r="C58" s="1" t="s">
        <v>350</v>
      </c>
      <c r="D58" s="4" t="s">
        <v>351</v>
      </c>
      <c r="E58" s="1" t="s">
        <v>22</v>
      </c>
      <c r="F58" s="1" t="s">
        <v>352</v>
      </c>
      <c r="K58" s="1" t="s">
        <v>190</v>
      </c>
      <c r="L58" s="1" t="s">
        <v>353</v>
      </c>
      <c r="M58" s="1" t="s">
        <v>44</v>
      </c>
      <c r="N58" s="4" t="s">
        <v>192</v>
      </c>
      <c r="O58" s="4" t="s">
        <v>354</v>
      </c>
      <c r="P58" s="4" t="s">
        <v>46</v>
      </c>
      <c r="Q58" s="1" t="s">
        <v>195</v>
      </c>
      <c r="R58" s="1" t="s">
        <v>196</v>
      </c>
      <c r="S58" s="1" t="s">
        <v>355</v>
      </c>
    </row>
    <row r="59" spans="1:19" hidden="1" x14ac:dyDescent="0.25">
      <c r="A59" s="3" t="s">
        <v>177</v>
      </c>
      <c r="B59" s="3" t="s">
        <v>19</v>
      </c>
      <c r="C59" s="1" t="s">
        <v>356</v>
      </c>
      <c r="D59" s="4" t="s">
        <v>357</v>
      </c>
      <c r="E59" s="1" t="s">
        <v>114</v>
      </c>
      <c r="F59" s="1" t="s">
        <v>358</v>
      </c>
      <c r="K59" s="1" t="s">
        <v>202</v>
      </c>
      <c r="L59" s="1" t="s">
        <v>359</v>
      </c>
      <c r="M59" s="1" t="s">
        <v>25</v>
      </c>
      <c r="N59" s="4" t="s">
        <v>183</v>
      </c>
      <c r="O59" s="4" t="s">
        <v>360</v>
      </c>
      <c r="P59" s="4" t="s">
        <v>46</v>
      </c>
      <c r="Q59" s="1" t="s">
        <v>186</v>
      </c>
      <c r="R59" s="1" t="s">
        <v>30</v>
      </c>
    </row>
    <row r="60" spans="1:19" hidden="1" x14ac:dyDescent="0.25">
      <c r="A60" s="3" t="s">
        <v>177</v>
      </c>
      <c r="B60" s="3" t="s">
        <v>19</v>
      </c>
      <c r="C60" s="1" t="s">
        <v>361</v>
      </c>
      <c r="D60" s="4" t="s">
        <v>362</v>
      </c>
      <c r="E60" s="1" t="s">
        <v>61</v>
      </c>
      <c r="F60" s="1" t="s">
        <v>363</v>
      </c>
      <c r="K60" s="1" t="s">
        <v>190</v>
      </c>
      <c r="L60" s="1" t="s">
        <v>364</v>
      </c>
      <c r="M60" s="1" t="s">
        <v>25</v>
      </c>
      <c r="N60" s="4" t="s">
        <v>192</v>
      </c>
      <c r="O60" s="4" t="s">
        <v>365</v>
      </c>
      <c r="P60" s="4" t="s">
        <v>46</v>
      </c>
      <c r="Q60" s="1" t="s">
        <v>195</v>
      </c>
      <c r="R60" s="1" t="s">
        <v>196</v>
      </c>
      <c r="S60" s="1" t="s">
        <v>366</v>
      </c>
    </row>
    <row r="61" spans="1:19" hidden="1" x14ac:dyDescent="0.25">
      <c r="A61" s="3" t="s">
        <v>177</v>
      </c>
      <c r="B61" s="3" t="s">
        <v>19</v>
      </c>
      <c r="C61" s="1" t="s">
        <v>367</v>
      </c>
      <c r="D61" s="4" t="s">
        <v>368</v>
      </c>
      <c r="E61" s="1" t="s">
        <v>259</v>
      </c>
      <c r="F61" s="1" t="s">
        <v>369</v>
      </c>
      <c r="K61" s="1" t="s">
        <v>190</v>
      </c>
      <c r="L61" s="1" t="s">
        <v>370</v>
      </c>
      <c r="M61" s="1" t="s">
        <v>44</v>
      </c>
      <c r="N61" s="4" t="s">
        <v>192</v>
      </c>
      <c r="O61" s="4" t="s">
        <v>371</v>
      </c>
      <c r="P61" s="4" t="s">
        <v>46</v>
      </c>
      <c r="Q61" s="1" t="s">
        <v>195</v>
      </c>
      <c r="R61" s="1" t="s">
        <v>196</v>
      </c>
      <c r="S61" s="1" t="s">
        <v>372</v>
      </c>
    </row>
    <row r="62" spans="1:19" hidden="1" x14ac:dyDescent="0.25">
      <c r="A62" s="3" t="s">
        <v>177</v>
      </c>
      <c r="B62" s="3" t="s">
        <v>19</v>
      </c>
      <c r="C62" s="1" t="s">
        <v>373</v>
      </c>
      <c r="D62" s="4" t="s">
        <v>374</v>
      </c>
      <c r="E62" s="1" t="s">
        <v>41</v>
      </c>
      <c r="F62" s="1" t="s">
        <v>375</v>
      </c>
      <c r="K62" s="1" t="s">
        <v>190</v>
      </c>
      <c r="L62" s="1" t="s">
        <v>376</v>
      </c>
      <c r="M62" s="1" t="s">
        <v>44</v>
      </c>
      <c r="N62" s="4" t="s">
        <v>192</v>
      </c>
      <c r="O62" s="4" t="s">
        <v>377</v>
      </c>
      <c r="P62" s="4" t="s">
        <v>46</v>
      </c>
      <c r="Q62" s="1" t="s">
        <v>195</v>
      </c>
      <c r="R62" s="1" t="s">
        <v>196</v>
      </c>
    </row>
    <row r="63" spans="1:19" hidden="1" x14ac:dyDescent="0.25">
      <c r="A63" s="3" t="s">
        <v>177</v>
      </c>
      <c r="B63" s="3" t="s">
        <v>19</v>
      </c>
      <c r="C63" s="1" t="s">
        <v>378</v>
      </c>
      <c r="D63" s="4" t="s">
        <v>379</v>
      </c>
      <c r="E63" s="1" t="s">
        <v>22</v>
      </c>
      <c r="F63" s="1" t="s">
        <v>380</v>
      </c>
      <c r="K63" s="1" t="s">
        <v>190</v>
      </c>
      <c r="L63" s="1" t="s">
        <v>381</v>
      </c>
      <c r="M63" s="1" t="s">
        <v>44</v>
      </c>
      <c r="N63" s="4" t="s">
        <v>192</v>
      </c>
      <c r="O63" s="4" t="s">
        <v>382</v>
      </c>
      <c r="P63" s="4" t="s">
        <v>46</v>
      </c>
      <c r="Q63" s="1" t="s">
        <v>195</v>
      </c>
      <c r="R63" s="1" t="s">
        <v>196</v>
      </c>
      <c r="S63" s="1" t="s">
        <v>383</v>
      </c>
    </row>
    <row r="64" spans="1:19" hidden="1" x14ac:dyDescent="0.25">
      <c r="A64" s="3" t="s">
        <v>177</v>
      </c>
      <c r="B64" s="3" t="s">
        <v>19</v>
      </c>
      <c r="C64" s="1" t="s">
        <v>384</v>
      </c>
      <c r="D64" s="4" t="s">
        <v>385</v>
      </c>
      <c r="E64" s="1" t="s">
        <v>259</v>
      </c>
      <c r="F64" s="1" t="s">
        <v>386</v>
      </c>
      <c r="K64" s="1" t="s">
        <v>181</v>
      </c>
      <c r="L64" s="1" t="s">
        <v>387</v>
      </c>
      <c r="M64" s="1" t="s">
        <v>44</v>
      </c>
      <c r="N64" s="4" t="s">
        <v>183</v>
      </c>
      <c r="O64" s="4" t="s">
        <v>388</v>
      </c>
      <c r="P64" s="4" t="s">
        <v>46</v>
      </c>
      <c r="Q64" s="1" t="s">
        <v>195</v>
      </c>
      <c r="R64" s="1" t="s">
        <v>30</v>
      </c>
    </row>
    <row r="65" spans="1:19" hidden="1" x14ac:dyDescent="0.25">
      <c r="A65" s="3" t="s">
        <v>177</v>
      </c>
      <c r="B65" s="3" t="s">
        <v>19</v>
      </c>
      <c r="C65" s="1" t="s">
        <v>389</v>
      </c>
      <c r="D65" s="4" t="s">
        <v>390</v>
      </c>
      <c r="E65" s="1" t="s">
        <v>22</v>
      </c>
      <c r="F65" s="1" t="s">
        <v>391</v>
      </c>
      <c r="K65" s="1" t="s">
        <v>181</v>
      </c>
      <c r="L65" s="1" t="s">
        <v>392</v>
      </c>
      <c r="M65" s="1" t="s">
        <v>44</v>
      </c>
      <c r="N65" s="4" t="s">
        <v>183</v>
      </c>
      <c r="O65" s="4" t="s">
        <v>393</v>
      </c>
      <c r="P65" s="4" t="s">
        <v>46</v>
      </c>
      <c r="Q65" s="1" t="s">
        <v>195</v>
      </c>
      <c r="R65" s="1" t="s">
        <v>30</v>
      </c>
    </row>
    <row r="66" spans="1:19" hidden="1" x14ac:dyDescent="0.25">
      <c r="A66" s="3" t="s">
        <v>177</v>
      </c>
      <c r="B66" s="3" t="s">
        <v>19</v>
      </c>
      <c r="C66" s="1" t="s">
        <v>394</v>
      </c>
      <c r="D66" s="4" t="s">
        <v>395</v>
      </c>
      <c r="E66" s="1" t="s">
        <v>41</v>
      </c>
      <c r="F66" s="1" t="s">
        <v>396</v>
      </c>
      <c r="K66" s="1" t="s">
        <v>181</v>
      </c>
      <c r="L66" s="1" t="s">
        <v>210</v>
      </c>
      <c r="M66" s="1" t="s">
        <v>44</v>
      </c>
      <c r="N66" s="4" t="s">
        <v>183</v>
      </c>
      <c r="O66" s="4" t="s">
        <v>397</v>
      </c>
      <c r="P66" s="4" t="s">
        <v>127</v>
      </c>
      <c r="Q66" s="1" t="s">
        <v>195</v>
      </c>
      <c r="R66" s="1" t="s">
        <v>30</v>
      </c>
      <c r="S66" s="1" t="s">
        <v>398</v>
      </c>
    </row>
    <row r="67" spans="1:19" hidden="1" x14ac:dyDescent="0.25">
      <c r="A67" s="3" t="s">
        <v>177</v>
      </c>
      <c r="B67" s="3" t="s">
        <v>19</v>
      </c>
      <c r="C67" s="1" t="s">
        <v>399</v>
      </c>
      <c r="D67" s="4" t="s">
        <v>400</v>
      </c>
      <c r="E67" s="1" t="s">
        <v>22</v>
      </c>
      <c r="F67" s="1" t="s">
        <v>401</v>
      </c>
      <c r="K67" s="1" t="s">
        <v>181</v>
      </c>
      <c r="L67" s="1" t="s">
        <v>210</v>
      </c>
      <c r="M67" s="1" t="s">
        <v>44</v>
      </c>
      <c r="N67" s="4" t="s">
        <v>402</v>
      </c>
      <c r="O67" s="4" t="s">
        <v>403</v>
      </c>
      <c r="P67" s="4" t="s">
        <v>127</v>
      </c>
      <c r="Q67" s="1" t="s">
        <v>195</v>
      </c>
      <c r="R67" s="1" t="s">
        <v>30</v>
      </c>
      <c r="S67" s="1" t="s">
        <v>404</v>
      </c>
    </row>
    <row r="68" spans="1:19" hidden="1" x14ac:dyDescent="0.25">
      <c r="A68" s="3" t="s">
        <v>177</v>
      </c>
      <c r="B68" s="3" t="s">
        <v>19</v>
      </c>
      <c r="C68" s="1" t="s">
        <v>405</v>
      </c>
      <c r="D68" s="4" t="s">
        <v>406</v>
      </c>
      <c r="E68" s="1" t="s">
        <v>259</v>
      </c>
      <c r="F68" s="1" t="s">
        <v>407</v>
      </c>
      <c r="K68" s="1" t="s">
        <v>190</v>
      </c>
      <c r="L68" s="1" t="s">
        <v>227</v>
      </c>
      <c r="M68" s="1" t="s">
        <v>44</v>
      </c>
      <c r="N68" s="4" t="s">
        <v>192</v>
      </c>
      <c r="O68" s="4" t="s">
        <v>408</v>
      </c>
      <c r="P68" s="4" t="s">
        <v>46</v>
      </c>
      <c r="Q68" s="1" t="s">
        <v>195</v>
      </c>
      <c r="R68" s="1" t="s">
        <v>196</v>
      </c>
      <c r="S68" s="1" t="s">
        <v>409</v>
      </c>
    </row>
    <row r="69" spans="1:19" hidden="1" x14ac:dyDescent="0.25">
      <c r="A69" s="3" t="s">
        <v>177</v>
      </c>
      <c r="B69" s="3" t="s">
        <v>19</v>
      </c>
      <c r="C69" s="1" t="s">
        <v>410</v>
      </c>
      <c r="D69" s="4" t="s">
        <v>411</v>
      </c>
      <c r="E69" s="1" t="s">
        <v>259</v>
      </c>
      <c r="F69" s="1" t="s">
        <v>412</v>
      </c>
      <c r="K69" s="1" t="s">
        <v>190</v>
      </c>
      <c r="L69" s="1" t="s">
        <v>413</v>
      </c>
      <c r="M69" s="1" t="s">
        <v>44</v>
      </c>
      <c r="N69" s="4" t="s">
        <v>192</v>
      </c>
      <c r="O69" s="4" t="s">
        <v>414</v>
      </c>
      <c r="P69" s="4" t="s">
        <v>46</v>
      </c>
      <c r="Q69" s="1" t="s">
        <v>195</v>
      </c>
      <c r="R69" s="1" t="s">
        <v>196</v>
      </c>
      <c r="S69" s="1" t="s">
        <v>415</v>
      </c>
    </row>
    <row r="70" spans="1:19" hidden="1" x14ac:dyDescent="0.25">
      <c r="A70" s="3" t="s">
        <v>177</v>
      </c>
      <c r="B70" s="3" t="s">
        <v>19</v>
      </c>
      <c r="C70" s="1" t="s">
        <v>416</v>
      </c>
      <c r="D70" s="4" t="s">
        <v>417</v>
      </c>
      <c r="E70" s="1" t="s">
        <v>259</v>
      </c>
      <c r="F70" s="1" t="s">
        <v>418</v>
      </c>
      <c r="K70" s="1" t="s">
        <v>190</v>
      </c>
      <c r="L70" s="1" t="s">
        <v>419</v>
      </c>
      <c r="M70" s="1" t="s">
        <v>44</v>
      </c>
      <c r="N70" s="4" t="s">
        <v>192</v>
      </c>
      <c r="O70" s="4" t="s">
        <v>420</v>
      </c>
      <c r="P70" s="4" t="s">
        <v>46</v>
      </c>
      <c r="Q70" s="1" t="s">
        <v>195</v>
      </c>
      <c r="R70" s="1" t="s">
        <v>196</v>
      </c>
    </row>
    <row r="71" spans="1:19" hidden="1" x14ac:dyDescent="0.25">
      <c r="A71" s="3" t="s">
        <v>177</v>
      </c>
      <c r="B71" s="3" t="s">
        <v>19</v>
      </c>
      <c r="C71" s="1" t="s">
        <v>421</v>
      </c>
      <c r="D71" s="4" t="s">
        <v>422</v>
      </c>
      <c r="E71" s="1" t="s">
        <v>200</v>
      </c>
      <c r="F71" s="1" t="s">
        <v>423</v>
      </c>
      <c r="K71" s="1" t="s">
        <v>190</v>
      </c>
      <c r="L71" s="1" t="s">
        <v>210</v>
      </c>
      <c r="M71" s="1" t="s">
        <v>44</v>
      </c>
      <c r="N71" s="4" t="s">
        <v>192</v>
      </c>
      <c r="O71" s="4" t="s">
        <v>424</v>
      </c>
      <c r="P71" s="4" t="s">
        <v>185</v>
      </c>
      <c r="Q71" s="1" t="s">
        <v>195</v>
      </c>
      <c r="R71" s="1" t="s">
        <v>196</v>
      </c>
      <c r="S71" s="1" t="s">
        <v>425</v>
      </c>
    </row>
    <row r="72" spans="1:19" hidden="1" x14ac:dyDescent="0.25">
      <c r="A72" s="3" t="s">
        <v>177</v>
      </c>
      <c r="B72" s="3" t="s">
        <v>19</v>
      </c>
      <c r="C72" s="1" t="s">
        <v>426</v>
      </c>
      <c r="D72" s="4" t="s">
        <v>427</v>
      </c>
      <c r="E72" s="1" t="s">
        <v>34</v>
      </c>
      <c r="F72" s="1" t="s">
        <v>428</v>
      </c>
      <c r="K72" s="1" t="s">
        <v>190</v>
      </c>
      <c r="L72" s="1" t="s">
        <v>238</v>
      </c>
      <c r="M72" s="1" t="s">
        <v>25</v>
      </c>
      <c r="N72" s="4" t="s">
        <v>192</v>
      </c>
      <c r="O72" s="4" t="s">
        <v>429</v>
      </c>
      <c r="P72" s="4" t="s">
        <v>46</v>
      </c>
      <c r="Q72" s="1" t="s">
        <v>195</v>
      </c>
      <c r="R72" s="1" t="s">
        <v>196</v>
      </c>
    </row>
    <row r="73" spans="1:19" hidden="1" x14ac:dyDescent="0.25">
      <c r="A73" s="3" t="s">
        <v>177</v>
      </c>
      <c r="B73" s="3" t="s">
        <v>19</v>
      </c>
      <c r="C73" s="1" t="s">
        <v>430</v>
      </c>
      <c r="D73" s="4" t="s">
        <v>431</v>
      </c>
      <c r="E73" s="1" t="s">
        <v>55</v>
      </c>
      <c r="F73" s="1" t="s">
        <v>432</v>
      </c>
      <c r="K73" s="1" t="s">
        <v>202</v>
      </c>
      <c r="L73" s="1" t="s">
        <v>227</v>
      </c>
      <c r="M73" s="1" t="s">
        <v>44</v>
      </c>
      <c r="N73" s="4" t="s">
        <v>183</v>
      </c>
      <c r="O73" s="4" t="s">
        <v>433</v>
      </c>
      <c r="P73" s="4" t="s">
        <v>46</v>
      </c>
      <c r="Q73" s="1" t="s">
        <v>195</v>
      </c>
      <c r="R73" s="1" t="s">
        <v>30</v>
      </c>
    </row>
    <row r="74" spans="1:19" hidden="1" x14ac:dyDescent="0.25">
      <c r="A74" s="3" t="s">
        <v>177</v>
      </c>
      <c r="B74" s="3" t="s">
        <v>19</v>
      </c>
      <c r="C74" s="1" t="s">
        <v>434</v>
      </c>
      <c r="D74" s="4" t="s">
        <v>435</v>
      </c>
      <c r="E74" s="1" t="s">
        <v>55</v>
      </c>
      <c r="F74" s="1" t="s">
        <v>436</v>
      </c>
      <c r="K74" s="1" t="s">
        <v>202</v>
      </c>
      <c r="L74" s="1" t="s">
        <v>227</v>
      </c>
      <c r="M74" s="1" t="s">
        <v>44</v>
      </c>
      <c r="N74" s="4" t="s">
        <v>183</v>
      </c>
      <c r="O74" s="4" t="s">
        <v>437</v>
      </c>
      <c r="P74" s="4" t="s">
        <v>46</v>
      </c>
      <c r="Q74" s="1" t="s">
        <v>195</v>
      </c>
      <c r="R74" s="1" t="s">
        <v>30</v>
      </c>
      <c r="S74" s="1" t="s">
        <v>438</v>
      </c>
    </row>
    <row r="75" spans="1:19" hidden="1" x14ac:dyDescent="0.25">
      <c r="A75" s="3" t="s">
        <v>177</v>
      </c>
      <c r="B75" s="3" t="s">
        <v>19</v>
      </c>
      <c r="C75" s="1" t="s">
        <v>439</v>
      </c>
      <c r="D75" s="4" t="s">
        <v>440</v>
      </c>
      <c r="E75" s="1" t="s">
        <v>264</v>
      </c>
      <c r="F75" s="1" t="s">
        <v>441</v>
      </c>
      <c r="K75" s="1" t="s">
        <v>181</v>
      </c>
      <c r="L75" s="1" t="s">
        <v>210</v>
      </c>
      <c r="M75" s="1" t="s">
        <v>25</v>
      </c>
      <c r="N75" s="4" t="s">
        <v>402</v>
      </c>
      <c r="O75" s="4" t="s">
        <v>442</v>
      </c>
      <c r="P75" s="4" t="s">
        <v>185</v>
      </c>
      <c r="Q75" s="1" t="s">
        <v>195</v>
      </c>
      <c r="R75" s="1" t="s">
        <v>30</v>
      </c>
      <c r="S75" s="1" t="s">
        <v>443</v>
      </c>
    </row>
    <row r="76" spans="1:19" hidden="1" x14ac:dyDescent="0.25">
      <c r="A76" s="3" t="s">
        <v>177</v>
      </c>
      <c r="B76" s="3" t="s">
        <v>19</v>
      </c>
      <c r="C76" s="1" t="s">
        <v>444</v>
      </c>
      <c r="D76" s="4" t="s">
        <v>445</v>
      </c>
      <c r="E76" s="1" t="s">
        <v>259</v>
      </c>
      <c r="F76" s="1" t="s">
        <v>446</v>
      </c>
      <c r="K76" s="1" t="s">
        <v>181</v>
      </c>
      <c r="L76" s="1" t="s">
        <v>210</v>
      </c>
      <c r="M76" s="1" t="s">
        <v>25</v>
      </c>
      <c r="N76" s="4" t="s">
        <v>183</v>
      </c>
      <c r="O76" s="4" t="s">
        <v>447</v>
      </c>
      <c r="P76" s="4" t="s">
        <v>185</v>
      </c>
      <c r="Q76" s="1" t="s">
        <v>195</v>
      </c>
      <c r="R76" s="1" t="s">
        <v>30</v>
      </c>
    </row>
    <row r="77" spans="1:19" hidden="1" x14ac:dyDescent="0.25">
      <c r="A77" s="3" t="s">
        <v>177</v>
      </c>
      <c r="B77" s="3" t="s">
        <v>19</v>
      </c>
      <c r="C77" s="1" t="s">
        <v>448</v>
      </c>
      <c r="D77" s="4" t="s">
        <v>449</v>
      </c>
      <c r="E77" s="1" t="s">
        <v>253</v>
      </c>
      <c r="F77" s="1" t="s">
        <v>450</v>
      </c>
      <c r="K77" s="1" t="s">
        <v>181</v>
      </c>
      <c r="L77" s="1" t="s">
        <v>210</v>
      </c>
      <c r="M77" s="1" t="s">
        <v>44</v>
      </c>
      <c r="N77" s="4" t="s">
        <v>402</v>
      </c>
      <c r="O77" s="4" t="s">
        <v>451</v>
      </c>
      <c r="P77" s="4" t="s">
        <v>185</v>
      </c>
      <c r="Q77" s="1" t="s">
        <v>195</v>
      </c>
      <c r="R77" s="1" t="s">
        <v>30</v>
      </c>
      <c r="S77" s="1" t="s">
        <v>452</v>
      </c>
    </row>
    <row r="78" spans="1:19" hidden="1" x14ac:dyDescent="0.25">
      <c r="A78" s="3" t="s">
        <v>177</v>
      </c>
      <c r="B78" s="3" t="s">
        <v>19</v>
      </c>
      <c r="C78" s="1" t="s">
        <v>453</v>
      </c>
      <c r="D78" s="4" t="s">
        <v>454</v>
      </c>
      <c r="E78" s="1" t="s">
        <v>285</v>
      </c>
      <c r="F78" s="1" t="s">
        <v>455</v>
      </c>
      <c r="K78" s="1" t="s">
        <v>181</v>
      </c>
      <c r="L78" s="1" t="s">
        <v>210</v>
      </c>
      <c r="M78" s="1" t="s">
        <v>25</v>
      </c>
      <c r="N78" s="4" t="s">
        <v>456</v>
      </c>
      <c r="O78" s="4" t="s">
        <v>457</v>
      </c>
      <c r="P78" s="4" t="s">
        <v>185</v>
      </c>
      <c r="Q78" s="1" t="s">
        <v>195</v>
      </c>
      <c r="R78" s="1" t="s">
        <v>30</v>
      </c>
      <c r="S78" s="1" t="s">
        <v>458</v>
      </c>
    </row>
    <row r="79" spans="1:19" hidden="1" x14ac:dyDescent="0.25">
      <c r="A79" s="3" t="s">
        <v>177</v>
      </c>
      <c r="B79" s="3" t="s">
        <v>19</v>
      </c>
      <c r="C79" s="1" t="s">
        <v>459</v>
      </c>
      <c r="D79" s="4" t="s">
        <v>460</v>
      </c>
      <c r="E79" s="1" t="s">
        <v>55</v>
      </c>
      <c r="F79" s="1" t="s">
        <v>461</v>
      </c>
      <c r="K79" s="1" t="s">
        <v>181</v>
      </c>
      <c r="L79" s="1" t="s">
        <v>210</v>
      </c>
      <c r="M79" s="1" t="s">
        <v>44</v>
      </c>
      <c r="N79" s="4" t="s">
        <v>402</v>
      </c>
      <c r="O79" s="4" t="s">
        <v>462</v>
      </c>
      <c r="P79" s="4" t="s">
        <v>185</v>
      </c>
      <c r="Q79" s="1" t="s">
        <v>195</v>
      </c>
      <c r="R79" s="1" t="s">
        <v>30</v>
      </c>
      <c r="S79" s="1" t="s">
        <v>463</v>
      </c>
    </row>
    <row r="80" spans="1:19" hidden="1" x14ac:dyDescent="0.25">
      <c r="A80" s="3" t="s">
        <v>177</v>
      </c>
      <c r="B80" s="3" t="s">
        <v>19</v>
      </c>
      <c r="C80" s="1" t="s">
        <v>464</v>
      </c>
      <c r="D80" s="4" t="s">
        <v>465</v>
      </c>
      <c r="E80" s="1" t="s">
        <v>83</v>
      </c>
      <c r="F80" s="1" t="s">
        <v>466</v>
      </c>
      <c r="K80" s="1" t="s">
        <v>181</v>
      </c>
      <c r="L80" s="1" t="s">
        <v>210</v>
      </c>
      <c r="M80" s="1" t="s">
        <v>44</v>
      </c>
      <c r="N80" s="4" t="s">
        <v>183</v>
      </c>
      <c r="O80" s="4" t="s">
        <v>467</v>
      </c>
      <c r="P80" s="4" t="s">
        <v>185</v>
      </c>
      <c r="Q80" s="1" t="s">
        <v>195</v>
      </c>
      <c r="R80" s="1" t="s">
        <v>30</v>
      </c>
      <c r="S80" s="1" t="s">
        <v>468</v>
      </c>
    </row>
    <row r="81" spans="1:19" hidden="1" x14ac:dyDescent="0.25">
      <c r="A81" s="3" t="s">
        <v>177</v>
      </c>
      <c r="B81" s="3" t="s">
        <v>19</v>
      </c>
      <c r="C81" s="1" t="s">
        <v>469</v>
      </c>
      <c r="D81" s="4" t="s">
        <v>470</v>
      </c>
      <c r="E81" s="1" t="s">
        <v>34</v>
      </c>
      <c r="F81" s="1" t="s">
        <v>471</v>
      </c>
      <c r="K81" s="1" t="s">
        <v>181</v>
      </c>
      <c r="L81" s="1" t="s">
        <v>210</v>
      </c>
      <c r="M81" s="1" t="s">
        <v>25</v>
      </c>
      <c r="N81" s="4" t="s">
        <v>183</v>
      </c>
      <c r="O81" s="4" t="s">
        <v>472</v>
      </c>
      <c r="P81" s="4" t="s">
        <v>185</v>
      </c>
      <c r="Q81" s="1" t="s">
        <v>195</v>
      </c>
      <c r="R81" s="1" t="s">
        <v>30</v>
      </c>
    </row>
    <row r="82" spans="1:19" hidden="1" x14ac:dyDescent="0.25">
      <c r="A82" s="3" t="s">
        <v>177</v>
      </c>
      <c r="B82" s="3" t="s">
        <v>19</v>
      </c>
      <c r="C82" s="1" t="s">
        <v>473</v>
      </c>
      <c r="D82" s="4" t="s">
        <v>474</v>
      </c>
      <c r="E82" s="1" t="s">
        <v>285</v>
      </c>
      <c r="F82" s="1" t="s">
        <v>475</v>
      </c>
      <c r="K82" s="1" t="s">
        <v>181</v>
      </c>
      <c r="L82" s="1" t="s">
        <v>210</v>
      </c>
      <c r="M82" s="1" t="s">
        <v>25</v>
      </c>
      <c r="N82" s="4" t="s">
        <v>456</v>
      </c>
      <c r="O82" s="4" t="s">
        <v>476</v>
      </c>
      <c r="P82" s="4" t="s">
        <v>185</v>
      </c>
      <c r="Q82" s="1" t="s">
        <v>195</v>
      </c>
      <c r="R82" s="1" t="s">
        <v>30</v>
      </c>
      <c r="S82" s="1" t="s">
        <v>477</v>
      </c>
    </row>
    <row r="83" spans="1:19" hidden="1" x14ac:dyDescent="0.25">
      <c r="A83" s="3" t="s">
        <v>177</v>
      </c>
      <c r="B83" s="3" t="s">
        <v>19</v>
      </c>
      <c r="C83" s="1" t="s">
        <v>478</v>
      </c>
      <c r="D83" s="4" t="s">
        <v>479</v>
      </c>
      <c r="E83" s="1" t="s">
        <v>55</v>
      </c>
      <c r="F83" s="1" t="s">
        <v>480</v>
      </c>
      <c r="K83" s="1" t="s">
        <v>181</v>
      </c>
      <c r="L83" s="1" t="s">
        <v>210</v>
      </c>
      <c r="M83" s="1" t="s">
        <v>44</v>
      </c>
      <c r="N83" s="4" t="s">
        <v>183</v>
      </c>
      <c r="O83" s="4" t="s">
        <v>481</v>
      </c>
      <c r="P83" s="4" t="s">
        <v>185</v>
      </c>
      <c r="Q83" s="1" t="s">
        <v>195</v>
      </c>
      <c r="R83" s="1" t="s">
        <v>30</v>
      </c>
      <c r="S83" s="1" t="s">
        <v>482</v>
      </c>
    </row>
    <row r="84" spans="1:19" hidden="1" x14ac:dyDescent="0.25">
      <c r="A84" s="3" t="s">
        <v>177</v>
      </c>
      <c r="B84" s="3" t="s">
        <v>19</v>
      </c>
      <c r="C84" s="1" t="s">
        <v>483</v>
      </c>
      <c r="D84" s="4" t="s">
        <v>484</v>
      </c>
      <c r="E84" s="1" t="s">
        <v>22</v>
      </c>
      <c r="F84" s="1" t="s">
        <v>485</v>
      </c>
      <c r="K84" s="1" t="s">
        <v>181</v>
      </c>
      <c r="L84" s="1" t="s">
        <v>210</v>
      </c>
      <c r="M84" s="1" t="s">
        <v>44</v>
      </c>
      <c r="N84" s="4" t="s">
        <v>402</v>
      </c>
      <c r="O84" s="4" t="s">
        <v>486</v>
      </c>
      <c r="P84" s="4" t="s">
        <v>185</v>
      </c>
      <c r="Q84" s="1" t="s">
        <v>195</v>
      </c>
      <c r="R84" s="1" t="s">
        <v>30</v>
      </c>
      <c r="S84" s="1" t="s">
        <v>487</v>
      </c>
    </row>
    <row r="85" spans="1:19" hidden="1" x14ac:dyDescent="0.25">
      <c r="A85" s="3" t="s">
        <v>177</v>
      </c>
      <c r="B85" s="3" t="s">
        <v>19</v>
      </c>
      <c r="C85" s="1" t="s">
        <v>488</v>
      </c>
      <c r="D85" s="4" t="s">
        <v>489</v>
      </c>
      <c r="E85" s="1" t="s">
        <v>83</v>
      </c>
      <c r="F85" s="1" t="s">
        <v>490</v>
      </c>
      <c r="K85" s="1" t="s">
        <v>181</v>
      </c>
      <c r="L85" s="1" t="s">
        <v>210</v>
      </c>
      <c r="M85" s="1" t="s">
        <v>44</v>
      </c>
      <c r="N85" s="4" t="s">
        <v>183</v>
      </c>
      <c r="O85" s="4" t="s">
        <v>491</v>
      </c>
      <c r="P85" s="4" t="s">
        <v>185</v>
      </c>
      <c r="Q85" s="1" t="s">
        <v>195</v>
      </c>
      <c r="R85" s="1" t="s">
        <v>30</v>
      </c>
      <c r="S85" s="1" t="s">
        <v>492</v>
      </c>
    </row>
    <row r="86" spans="1:19" hidden="1" x14ac:dyDescent="0.25">
      <c r="A86" s="3" t="s">
        <v>177</v>
      </c>
      <c r="B86" s="3" t="s">
        <v>19</v>
      </c>
      <c r="C86" s="1" t="s">
        <v>493</v>
      </c>
      <c r="D86" s="4" t="s">
        <v>494</v>
      </c>
      <c r="E86" s="1" t="s">
        <v>41</v>
      </c>
      <c r="F86" s="1" t="s">
        <v>495</v>
      </c>
      <c r="K86" s="1" t="s">
        <v>181</v>
      </c>
      <c r="L86" s="1" t="s">
        <v>210</v>
      </c>
      <c r="M86" s="1" t="s">
        <v>44</v>
      </c>
      <c r="N86" s="4" t="s">
        <v>402</v>
      </c>
      <c r="O86" s="4" t="s">
        <v>496</v>
      </c>
      <c r="P86" s="4" t="s">
        <v>185</v>
      </c>
      <c r="Q86" s="1" t="s">
        <v>195</v>
      </c>
      <c r="R86" s="1" t="s">
        <v>30</v>
      </c>
      <c r="S86" s="1" t="s">
        <v>497</v>
      </c>
    </row>
    <row r="87" spans="1:19" hidden="1" x14ac:dyDescent="0.25">
      <c r="A87" s="3" t="s">
        <v>177</v>
      </c>
      <c r="B87" s="3" t="s">
        <v>19</v>
      </c>
      <c r="C87" s="1" t="s">
        <v>498</v>
      </c>
      <c r="D87" s="4" t="s">
        <v>499</v>
      </c>
      <c r="E87" s="1" t="s">
        <v>55</v>
      </c>
      <c r="F87" s="1" t="s">
        <v>500</v>
      </c>
      <c r="K87" s="1" t="s">
        <v>181</v>
      </c>
      <c r="L87" s="1" t="s">
        <v>210</v>
      </c>
      <c r="M87" s="1" t="s">
        <v>44</v>
      </c>
      <c r="N87" s="4" t="s">
        <v>183</v>
      </c>
      <c r="O87" s="4" t="s">
        <v>501</v>
      </c>
      <c r="P87" s="4" t="s">
        <v>185</v>
      </c>
      <c r="Q87" s="1" t="s">
        <v>195</v>
      </c>
      <c r="R87" s="1" t="s">
        <v>30</v>
      </c>
      <c r="S87" s="1" t="s">
        <v>502</v>
      </c>
    </row>
    <row r="88" spans="1:19" hidden="1" x14ac:dyDescent="0.25">
      <c r="A88" s="3" t="s">
        <v>177</v>
      </c>
      <c r="B88" s="3" t="s">
        <v>19</v>
      </c>
      <c r="C88" s="1" t="s">
        <v>503</v>
      </c>
      <c r="D88" s="4" t="s">
        <v>504</v>
      </c>
      <c r="E88" s="1" t="s">
        <v>55</v>
      </c>
      <c r="F88" s="1" t="s">
        <v>505</v>
      </c>
      <c r="K88" s="1" t="s">
        <v>181</v>
      </c>
      <c r="L88" s="1" t="s">
        <v>210</v>
      </c>
      <c r="M88" s="1" t="s">
        <v>44</v>
      </c>
      <c r="N88" s="4" t="s">
        <v>402</v>
      </c>
      <c r="O88" s="4" t="s">
        <v>506</v>
      </c>
      <c r="P88" s="4" t="s">
        <v>185</v>
      </c>
      <c r="Q88" s="1" t="s">
        <v>195</v>
      </c>
      <c r="R88" s="1" t="s">
        <v>30</v>
      </c>
      <c r="S88" s="1" t="s">
        <v>507</v>
      </c>
    </row>
    <row r="89" spans="1:19" hidden="1" x14ac:dyDescent="0.25">
      <c r="A89" s="3" t="s">
        <v>177</v>
      </c>
      <c r="B89" s="3" t="s">
        <v>19</v>
      </c>
      <c r="C89" s="1" t="s">
        <v>508</v>
      </c>
      <c r="D89" s="4" t="s">
        <v>509</v>
      </c>
      <c r="E89" s="1" t="s">
        <v>22</v>
      </c>
      <c r="F89" s="1" t="s">
        <v>510</v>
      </c>
      <c r="K89" s="1" t="s">
        <v>181</v>
      </c>
      <c r="L89" s="1" t="s">
        <v>210</v>
      </c>
      <c r="M89" s="1" t="s">
        <v>44</v>
      </c>
      <c r="N89" s="4" t="s">
        <v>402</v>
      </c>
      <c r="O89" s="4" t="s">
        <v>511</v>
      </c>
      <c r="P89" s="4" t="s">
        <v>185</v>
      </c>
      <c r="Q89" s="1" t="s">
        <v>195</v>
      </c>
      <c r="R89" s="1" t="s">
        <v>30</v>
      </c>
      <c r="S89" s="1" t="s">
        <v>512</v>
      </c>
    </row>
    <row r="90" spans="1:19" hidden="1" x14ac:dyDescent="0.25">
      <c r="A90" s="3" t="s">
        <v>177</v>
      </c>
      <c r="B90" s="3" t="s">
        <v>19</v>
      </c>
      <c r="C90" s="1" t="s">
        <v>513</v>
      </c>
      <c r="D90" s="4" t="s">
        <v>514</v>
      </c>
      <c r="E90" s="1" t="s">
        <v>22</v>
      </c>
      <c r="F90" s="1" t="s">
        <v>515</v>
      </c>
      <c r="K90" s="1" t="s">
        <v>181</v>
      </c>
      <c r="L90" s="1" t="s">
        <v>210</v>
      </c>
      <c r="M90" s="1" t="s">
        <v>516</v>
      </c>
      <c r="N90" s="4" t="s">
        <v>183</v>
      </c>
      <c r="O90" s="4" t="s">
        <v>517</v>
      </c>
      <c r="P90" s="4" t="s">
        <v>185</v>
      </c>
      <c r="Q90" s="1" t="s">
        <v>195</v>
      </c>
      <c r="R90" s="1" t="s">
        <v>30</v>
      </c>
      <c r="S90" s="1" t="s">
        <v>518</v>
      </c>
    </row>
    <row r="91" spans="1:19" hidden="1" x14ac:dyDescent="0.25">
      <c r="A91" s="3" t="s">
        <v>177</v>
      </c>
      <c r="B91" s="3" t="s">
        <v>19</v>
      </c>
      <c r="C91" s="1" t="s">
        <v>519</v>
      </c>
      <c r="D91" s="4" t="s">
        <v>520</v>
      </c>
      <c r="E91" s="1" t="s">
        <v>22</v>
      </c>
      <c r="F91" s="1" t="s">
        <v>521</v>
      </c>
      <c r="K91" s="1" t="s">
        <v>181</v>
      </c>
      <c r="L91" s="1" t="s">
        <v>210</v>
      </c>
      <c r="M91" s="1" t="s">
        <v>44</v>
      </c>
      <c r="N91" s="4" t="s">
        <v>183</v>
      </c>
      <c r="O91" s="4" t="s">
        <v>522</v>
      </c>
      <c r="P91" s="4" t="s">
        <v>185</v>
      </c>
      <c r="Q91" s="1" t="s">
        <v>195</v>
      </c>
      <c r="R91" s="1" t="s">
        <v>30</v>
      </c>
      <c r="S91" s="1" t="s">
        <v>523</v>
      </c>
    </row>
    <row r="92" spans="1:19" hidden="1" x14ac:dyDescent="0.25">
      <c r="A92" s="3" t="s">
        <v>177</v>
      </c>
      <c r="B92" s="3" t="s">
        <v>19</v>
      </c>
      <c r="C92" s="1" t="s">
        <v>524</v>
      </c>
      <c r="D92" s="4" t="s">
        <v>525</v>
      </c>
      <c r="E92" s="1" t="s">
        <v>55</v>
      </c>
      <c r="F92" s="1" t="s">
        <v>526</v>
      </c>
      <c r="K92" s="1" t="s">
        <v>181</v>
      </c>
      <c r="L92" s="1" t="s">
        <v>210</v>
      </c>
      <c r="M92" s="1" t="s">
        <v>44</v>
      </c>
      <c r="N92" s="4" t="s">
        <v>402</v>
      </c>
      <c r="O92" s="4" t="s">
        <v>527</v>
      </c>
      <c r="P92" s="4" t="s">
        <v>185</v>
      </c>
      <c r="Q92" s="1" t="s">
        <v>195</v>
      </c>
      <c r="R92" s="1" t="s">
        <v>30</v>
      </c>
      <c r="S92" s="1" t="s">
        <v>528</v>
      </c>
    </row>
    <row r="93" spans="1:19" hidden="1" x14ac:dyDescent="0.25">
      <c r="A93" s="3" t="s">
        <v>177</v>
      </c>
      <c r="B93" s="3" t="s">
        <v>19</v>
      </c>
      <c r="C93" s="1" t="s">
        <v>529</v>
      </c>
      <c r="D93" s="4" t="s">
        <v>530</v>
      </c>
      <c r="E93" s="1" t="s">
        <v>55</v>
      </c>
      <c r="F93" s="1" t="s">
        <v>531</v>
      </c>
      <c r="K93" s="1" t="s">
        <v>181</v>
      </c>
      <c r="L93" s="1" t="s">
        <v>210</v>
      </c>
      <c r="M93" s="1" t="s">
        <v>44</v>
      </c>
      <c r="N93" s="4" t="s">
        <v>183</v>
      </c>
      <c r="O93" s="4" t="s">
        <v>532</v>
      </c>
      <c r="P93" s="4" t="s">
        <v>185</v>
      </c>
      <c r="Q93" s="1" t="s">
        <v>195</v>
      </c>
      <c r="R93" s="1" t="s">
        <v>30</v>
      </c>
      <c r="S93" s="1" t="s">
        <v>533</v>
      </c>
    </row>
    <row r="94" spans="1:19" hidden="1" x14ac:dyDescent="0.25">
      <c r="A94" s="3" t="s">
        <v>177</v>
      </c>
      <c r="B94" s="3" t="s">
        <v>19</v>
      </c>
      <c r="C94" s="1" t="s">
        <v>534</v>
      </c>
      <c r="D94" s="4" t="s">
        <v>535</v>
      </c>
      <c r="E94" s="1" t="s">
        <v>55</v>
      </c>
      <c r="F94" s="1" t="s">
        <v>536</v>
      </c>
      <c r="K94" s="1" t="s">
        <v>181</v>
      </c>
      <c r="L94" s="1" t="s">
        <v>537</v>
      </c>
      <c r="M94" s="1" t="s">
        <v>44</v>
      </c>
      <c r="N94" s="4" t="s">
        <v>183</v>
      </c>
      <c r="O94" s="4" t="s">
        <v>538</v>
      </c>
      <c r="P94" s="4" t="s">
        <v>127</v>
      </c>
      <c r="Q94" s="1" t="s">
        <v>186</v>
      </c>
      <c r="R94" s="1" t="s">
        <v>30</v>
      </c>
    </row>
    <row r="95" spans="1:19" hidden="1" x14ac:dyDescent="0.25">
      <c r="A95" s="3" t="s">
        <v>177</v>
      </c>
      <c r="B95" s="3" t="s">
        <v>19</v>
      </c>
      <c r="C95" s="1" t="s">
        <v>539</v>
      </c>
      <c r="D95" s="4" t="s">
        <v>540</v>
      </c>
      <c r="E95" s="1" t="s">
        <v>253</v>
      </c>
      <c r="F95" s="1" t="s">
        <v>541</v>
      </c>
      <c r="K95" s="1" t="s">
        <v>181</v>
      </c>
      <c r="L95" s="1" t="s">
        <v>210</v>
      </c>
      <c r="M95" s="1" t="s">
        <v>44</v>
      </c>
      <c r="N95" s="4" t="s">
        <v>402</v>
      </c>
      <c r="O95" s="4" t="s">
        <v>542</v>
      </c>
      <c r="P95" s="4" t="s">
        <v>127</v>
      </c>
      <c r="Q95" s="1" t="s">
        <v>195</v>
      </c>
      <c r="R95" s="1" t="s">
        <v>30</v>
      </c>
      <c r="S95" s="1" t="s">
        <v>543</v>
      </c>
    </row>
    <row r="96" spans="1:19" hidden="1" x14ac:dyDescent="0.25">
      <c r="A96" s="3" t="s">
        <v>177</v>
      </c>
      <c r="B96" s="3" t="s">
        <v>19</v>
      </c>
      <c r="C96" s="1" t="s">
        <v>544</v>
      </c>
      <c r="D96" s="4" t="s">
        <v>545</v>
      </c>
      <c r="E96" s="1" t="s">
        <v>253</v>
      </c>
      <c r="F96" s="1" t="s">
        <v>546</v>
      </c>
      <c r="K96" s="1" t="s">
        <v>181</v>
      </c>
      <c r="L96" s="1" t="s">
        <v>210</v>
      </c>
      <c r="M96" s="1" t="s">
        <v>44</v>
      </c>
      <c r="N96" s="4" t="s">
        <v>183</v>
      </c>
      <c r="O96" s="4" t="s">
        <v>547</v>
      </c>
      <c r="P96" s="4" t="s">
        <v>127</v>
      </c>
      <c r="Q96" s="1" t="s">
        <v>195</v>
      </c>
      <c r="R96" s="1" t="s">
        <v>30</v>
      </c>
      <c r="S96" s="1" t="s">
        <v>548</v>
      </c>
    </row>
    <row r="97" spans="1:19" hidden="1" x14ac:dyDescent="0.25">
      <c r="A97" s="3" t="s">
        <v>177</v>
      </c>
      <c r="B97" s="3" t="s">
        <v>19</v>
      </c>
      <c r="C97" s="1" t="s">
        <v>549</v>
      </c>
      <c r="D97" s="4" t="s">
        <v>550</v>
      </c>
      <c r="E97" s="1" t="s">
        <v>22</v>
      </c>
      <c r="F97" s="1" t="s">
        <v>551</v>
      </c>
      <c r="K97" s="1" t="s">
        <v>181</v>
      </c>
      <c r="L97" s="1" t="s">
        <v>227</v>
      </c>
      <c r="M97" s="1" t="s">
        <v>44</v>
      </c>
      <c r="N97" s="4" t="s">
        <v>183</v>
      </c>
      <c r="O97" s="4" t="s">
        <v>552</v>
      </c>
      <c r="P97" s="4" t="s">
        <v>127</v>
      </c>
      <c r="Q97" s="1" t="s">
        <v>195</v>
      </c>
      <c r="R97" s="1" t="s">
        <v>30</v>
      </c>
      <c r="S97" s="1" t="s">
        <v>553</v>
      </c>
    </row>
    <row r="98" spans="1:19" hidden="1" x14ac:dyDescent="0.25">
      <c r="A98" s="3" t="s">
        <v>177</v>
      </c>
      <c r="B98" s="3" t="s">
        <v>19</v>
      </c>
      <c r="C98" s="1" t="s">
        <v>554</v>
      </c>
      <c r="D98" s="4" t="s">
        <v>555</v>
      </c>
      <c r="E98" s="1" t="s">
        <v>285</v>
      </c>
      <c r="F98" s="1" t="s">
        <v>556</v>
      </c>
      <c r="K98" s="1" t="s">
        <v>181</v>
      </c>
      <c r="L98" s="1" t="s">
        <v>210</v>
      </c>
      <c r="M98" s="1" t="s">
        <v>25</v>
      </c>
      <c r="N98" s="4" t="s">
        <v>183</v>
      </c>
      <c r="O98" s="4" t="s">
        <v>557</v>
      </c>
      <c r="P98" s="4" t="s">
        <v>127</v>
      </c>
      <c r="Q98" s="1" t="s">
        <v>195</v>
      </c>
      <c r="R98" s="1" t="s">
        <v>30</v>
      </c>
      <c r="S98" s="1" t="s">
        <v>558</v>
      </c>
    </row>
    <row r="99" spans="1:19" hidden="1" x14ac:dyDescent="0.25">
      <c r="A99" s="3" t="s">
        <v>177</v>
      </c>
      <c r="B99" s="3" t="s">
        <v>19</v>
      </c>
      <c r="C99" s="1" t="s">
        <v>559</v>
      </c>
      <c r="D99" s="4" t="s">
        <v>560</v>
      </c>
      <c r="E99" s="1" t="s">
        <v>55</v>
      </c>
      <c r="F99" s="1" t="s">
        <v>561</v>
      </c>
      <c r="K99" s="1" t="s">
        <v>181</v>
      </c>
      <c r="L99" s="1" t="s">
        <v>210</v>
      </c>
      <c r="M99" s="1" t="s">
        <v>44</v>
      </c>
      <c r="N99" s="4" t="s">
        <v>402</v>
      </c>
      <c r="O99" s="4" t="s">
        <v>562</v>
      </c>
      <c r="P99" s="4" t="s">
        <v>127</v>
      </c>
      <c r="Q99" s="1" t="s">
        <v>195</v>
      </c>
      <c r="R99" s="1" t="s">
        <v>30</v>
      </c>
      <c r="S99" s="1" t="s">
        <v>563</v>
      </c>
    </row>
    <row r="100" spans="1:19" hidden="1" x14ac:dyDescent="0.25">
      <c r="A100" s="3" t="s">
        <v>177</v>
      </c>
      <c r="B100" s="3" t="s">
        <v>19</v>
      </c>
      <c r="C100" s="1" t="s">
        <v>564</v>
      </c>
      <c r="D100" s="4" t="s">
        <v>565</v>
      </c>
      <c r="E100" s="1" t="s">
        <v>34</v>
      </c>
      <c r="F100" s="1" t="s">
        <v>566</v>
      </c>
      <c r="K100" s="1" t="s">
        <v>181</v>
      </c>
      <c r="L100" s="1" t="s">
        <v>567</v>
      </c>
      <c r="M100" s="1" t="s">
        <v>25</v>
      </c>
      <c r="N100" s="4" t="s">
        <v>183</v>
      </c>
      <c r="O100" s="4" t="s">
        <v>568</v>
      </c>
      <c r="P100" s="4" t="s">
        <v>127</v>
      </c>
      <c r="Q100" s="1" t="s">
        <v>195</v>
      </c>
      <c r="R100" s="1" t="s">
        <v>30</v>
      </c>
      <c r="S100" s="1" t="s">
        <v>569</v>
      </c>
    </row>
    <row r="101" spans="1:19" hidden="1" x14ac:dyDescent="0.25">
      <c r="A101" s="3" t="s">
        <v>177</v>
      </c>
      <c r="B101" s="3" t="s">
        <v>19</v>
      </c>
      <c r="C101" s="1" t="s">
        <v>570</v>
      </c>
      <c r="D101" s="4" t="s">
        <v>571</v>
      </c>
      <c r="E101" s="1" t="s">
        <v>114</v>
      </c>
      <c r="F101" s="1" t="s">
        <v>572</v>
      </c>
      <c r="K101" s="1" t="s">
        <v>202</v>
      </c>
      <c r="L101" s="1" t="s">
        <v>210</v>
      </c>
      <c r="M101" s="1" t="s">
        <v>25</v>
      </c>
      <c r="N101" s="4" t="s">
        <v>402</v>
      </c>
      <c r="O101" s="4" t="s">
        <v>573</v>
      </c>
      <c r="P101" s="4" t="s">
        <v>127</v>
      </c>
      <c r="Q101" s="1" t="s">
        <v>195</v>
      </c>
      <c r="R101" s="1" t="s">
        <v>30</v>
      </c>
      <c r="S101" s="1" t="s">
        <v>574</v>
      </c>
    </row>
    <row r="102" spans="1:19" hidden="1" x14ac:dyDescent="0.25">
      <c r="A102" s="3" t="s">
        <v>177</v>
      </c>
      <c r="B102" s="3" t="s">
        <v>19</v>
      </c>
      <c r="C102" s="1" t="s">
        <v>575</v>
      </c>
      <c r="D102" s="4" t="s">
        <v>576</v>
      </c>
      <c r="E102" s="1" t="s">
        <v>114</v>
      </c>
      <c r="F102" s="1" t="s">
        <v>577</v>
      </c>
      <c r="K102" s="1" t="s">
        <v>181</v>
      </c>
      <c r="L102" s="1" t="s">
        <v>210</v>
      </c>
      <c r="M102" s="1" t="s">
        <v>25</v>
      </c>
      <c r="N102" s="4" t="s">
        <v>183</v>
      </c>
      <c r="O102" s="4" t="s">
        <v>578</v>
      </c>
      <c r="P102" s="4" t="s">
        <v>127</v>
      </c>
      <c r="Q102" s="1" t="s">
        <v>195</v>
      </c>
      <c r="R102" s="1" t="s">
        <v>30</v>
      </c>
      <c r="S102" s="1" t="s">
        <v>579</v>
      </c>
    </row>
    <row r="103" spans="1:19" hidden="1" x14ac:dyDescent="0.25">
      <c r="A103" s="3" t="s">
        <v>177</v>
      </c>
      <c r="B103" s="3" t="s">
        <v>19</v>
      </c>
      <c r="C103" s="1" t="s">
        <v>580</v>
      </c>
      <c r="D103" s="4" t="s">
        <v>581</v>
      </c>
      <c r="E103" s="1" t="s">
        <v>264</v>
      </c>
      <c r="F103" s="1" t="s">
        <v>582</v>
      </c>
      <c r="K103" s="1" t="s">
        <v>181</v>
      </c>
      <c r="L103" s="1" t="s">
        <v>227</v>
      </c>
      <c r="M103" s="1" t="s">
        <v>25</v>
      </c>
      <c r="N103" s="4" t="s">
        <v>183</v>
      </c>
      <c r="O103" s="4" t="s">
        <v>583</v>
      </c>
      <c r="P103" s="4" t="s">
        <v>127</v>
      </c>
      <c r="Q103" s="1" t="s">
        <v>195</v>
      </c>
      <c r="R103" s="1" t="s">
        <v>30</v>
      </c>
      <c r="S103" s="1" t="s">
        <v>584</v>
      </c>
    </row>
    <row r="104" spans="1:19" hidden="1" x14ac:dyDescent="0.25">
      <c r="A104" s="3" t="s">
        <v>177</v>
      </c>
      <c r="B104" s="3" t="s">
        <v>19</v>
      </c>
      <c r="C104" s="1" t="s">
        <v>585</v>
      </c>
      <c r="D104" s="4" t="s">
        <v>586</v>
      </c>
      <c r="E104" s="1" t="s">
        <v>22</v>
      </c>
      <c r="F104" s="1" t="s">
        <v>587</v>
      </c>
      <c r="K104" s="1" t="s">
        <v>190</v>
      </c>
      <c r="L104" s="1" t="s">
        <v>588</v>
      </c>
      <c r="M104" s="1" t="s">
        <v>44</v>
      </c>
      <c r="N104" s="4" t="s">
        <v>192</v>
      </c>
      <c r="O104" s="4" t="s">
        <v>589</v>
      </c>
      <c r="P104" s="4" t="s">
        <v>127</v>
      </c>
      <c r="Q104" s="1" t="s">
        <v>195</v>
      </c>
      <c r="R104" s="1" t="s">
        <v>196</v>
      </c>
      <c r="S104" s="1" t="s">
        <v>590</v>
      </c>
    </row>
    <row r="105" spans="1:19" hidden="1" x14ac:dyDescent="0.25">
      <c r="A105" s="3" t="s">
        <v>177</v>
      </c>
      <c r="B105" s="3" t="s">
        <v>19</v>
      </c>
      <c r="C105" s="1" t="s">
        <v>591</v>
      </c>
      <c r="D105" s="4" t="s">
        <v>592</v>
      </c>
      <c r="E105" s="1" t="s">
        <v>259</v>
      </c>
      <c r="F105" s="1" t="s">
        <v>593</v>
      </c>
      <c r="K105" s="1" t="s">
        <v>181</v>
      </c>
      <c r="M105" s="1" t="s">
        <v>25</v>
      </c>
      <c r="N105" s="4" t="s">
        <v>183</v>
      </c>
      <c r="O105" s="4" t="s">
        <v>594</v>
      </c>
      <c r="P105" s="4" t="s">
        <v>127</v>
      </c>
      <c r="Q105" s="1" t="s">
        <v>195</v>
      </c>
      <c r="R105" s="1" t="s">
        <v>30</v>
      </c>
    </row>
    <row r="106" spans="1:19" hidden="1" x14ac:dyDescent="0.25">
      <c r="A106" s="3" t="s">
        <v>177</v>
      </c>
      <c r="B106" s="3" t="s">
        <v>19</v>
      </c>
      <c r="C106" s="1" t="s">
        <v>595</v>
      </c>
      <c r="D106" s="4" t="s">
        <v>596</v>
      </c>
      <c r="E106" s="1" t="s">
        <v>34</v>
      </c>
      <c r="F106" s="1" t="s">
        <v>597</v>
      </c>
      <c r="K106" s="1" t="s">
        <v>181</v>
      </c>
      <c r="L106" s="1" t="s">
        <v>210</v>
      </c>
      <c r="M106" s="1" t="s">
        <v>25</v>
      </c>
      <c r="N106" s="4" t="s">
        <v>183</v>
      </c>
      <c r="O106" s="4" t="s">
        <v>598</v>
      </c>
      <c r="P106" s="4" t="s">
        <v>127</v>
      </c>
      <c r="Q106" s="1" t="s">
        <v>195</v>
      </c>
      <c r="R106" s="1" t="s">
        <v>30</v>
      </c>
      <c r="S106" s="1" t="s">
        <v>599</v>
      </c>
    </row>
    <row r="107" spans="1:19" hidden="1" x14ac:dyDescent="0.25">
      <c r="A107" s="3" t="s">
        <v>177</v>
      </c>
      <c r="B107" s="3" t="s">
        <v>19</v>
      </c>
      <c r="C107" s="1" t="s">
        <v>600</v>
      </c>
      <c r="D107" s="4" t="s">
        <v>601</v>
      </c>
      <c r="E107" s="1" t="s">
        <v>34</v>
      </c>
      <c r="F107" s="1" t="s">
        <v>602</v>
      </c>
      <c r="K107" s="1" t="s">
        <v>190</v>
      </c>
      <c r="L107" s="1" t="s">
        <v>603</v>
      </c>
      <c r="M107" s="1" t="s">
        <v>25</v>
      </c>
      <c r="N107" s="4" t="s">
        <v>192</v>
      </c>
      <c r="O107" s="4" t="s">
        <v>604</v>
      </c>
      <c r="P107" s="4" t="s">
        <v>185</v>
      </c>
      <c r="Q107" s="1" t="s">
        <v>195</v>
      </c>
      <c r="R107" s="1" t="s">
        <v>196</v>
      </c>
      <c r="S107" s="1" t="s">
        <v>605</v>
      </c>
    </row>
    <row r="108" spans="1:19" hidden="1" x14ac:dyDescent="0.25">
      <c r="A108" s="3" t="s">
        <v>177</v>
      </c>
      <c r="B108" s="3" t="s">
        <v>19</v>
      </c>
      <c r="C108" s="1" t="s">
        <v>606</v>
      </c>
      <c r="D108" s="4" t="s">
        <v>607</v>
      </c>
      <c r="E108" s="1" t="s">
        <v>114</v>
      </c>
      <c r="F108" s="1" t="s">
        <v>608</v>
      </c>
      <c r="K108" s="1" t="s">
        <v>190</v>
      </c>
      <c r="L108" s="1" t="s">
        <v>221</v>
      </c>
      <c r="M108" s="1" t="s">
        <v>25</v>
      </c>
      <c r="N108" s="4" t="s">
        <v>192</v>
      </c>
      <c r="O108" s="4" t="s">
        <v>609</v>
      </c>
      <c r="P108" s="4" t="s">
        <v>185</v>
      </c>
      <c r="Q108" s="1" t="s">
        <v>195</v>
      </c>
      <c r="R108" s="1" t="s">
        <v>196</v>
      </c>
      <c r="S108" s="1" t="s">
        <v>610</v>
      </c>
    </row>
    <row r="109" spans="1:19" hidden="1" x14ac:dyDescent="0.25">
      <c r="A109" s="3" t="s">
        <v>177</v>
      </c>
      <c r="B109" s="3" t="s">
        <v>19</v>
      </c>
      <c r="C109" s="1" t="s">
        <v>611</v>
      </c>
      <c r="D109" s="4" t="s">
        <v>612</v>
      </c>
      <c r="E109" s="1" t="s">
        <v>55</v>
      </c>
      <c r="F109" s="1" t="s">
        <v>613</v>
      </c>
      <c r="K109" s="1" t="s">
        <v>190</v>
      </c>
      <c r="L109" s="1" t="s">
        <v>221</v>
      </c>
      <c r="M109" s="1" t="s">
        <v>44</v>
      </c>
      <c r="N109" s="4" t="s">
        <v>192</v>
      </c>
      <c r="O109" s="4" t="s">
        <v>614</v>
      </c>
      <c r="P109" s="4" t="s">
        <v>127</v>
      </c>
      <c r="Q109" s="1" t="s">
        <v>195</v>
      </c>
      <c r="R109" s="1" t="s">
        <v>196</v>
      </c>
      <c r="S109" s="1" t="s">
        <v>615</v>
      </c>
    </row>
    <row r="110" spans="1:19" hidden="1" x14ac:dyDescent="0.25">
      <c r="A110" s="3" t="s">
        <v>177</v>
      </c>
      <c r="B110" s="3" t="s">
        <v>19</v>
      </c>
      <c r="C110" s="1" t="s">
        <v>616</v>
      </c>
      <c r="D110" s="4" t="s">
        <v>617</v>
      </c>
      <c r="E110" s="1" t="s">
        <v>114</v>
      </c>
      <c r="F110" s="1" t="s">
        <v>618</v>
      </c>
      <c r="K110" s="1" t="s">
        <v>190</v>
      </c>
      <c r="L110" s="1" t="s">
        <v>227</v>
      </c>
      <c r="M110" s="1" t="s">
        <v>25</v>
      </c>
      <c r="N110" s="4" t="s">
        <v>192</v>
      </c>
      <c r="O110" s="4" t="s">
        <v>619</v>
      </c>
      <c r="P110" s="4" t="s">
        <v>185</v>
      </c>
      <c r="Q110" s="1" t="s">
        <v>195</v>
      </c>
      <c r="R110" s="1" t="s">
        <v>196</v>
      </c>
      <c r="S110" s="1" t="s">
        <v>620</v>
      </c>
    </row>
    <row r="111" spans="1:19" hidden="1" x14ac:dyDescent="0.25">
      <c r="A111" s="3" t="s">
        <v>177</v>
      </c>
      <c r="B111" s="3" t="s">
        <v>19</v>
      </c>
      <c r="C111" s="1" t="s">
        <v>621</v>
      </c>
      <c r="D111" s="4" t="s">
        <v>622</v>
      </c>
      <c r="E111" s="1" t="s">
        <v>114</v>
      </c>
      <c r="F111" s="1" t="s">
        <v>623</v>
      </c>
      <c r="K111" s="1" t="s">
        <v>181</v>
      </c>
      <c r="L111" s="1" t="s">
        <v>624</v>
      </c>
      <c r="M111" s="1" t="s">
        <v>25</v>
      </c>
      <c r="N111" s="4" t="s">
        <v>183</v>
      </c>
      <c r="O111" s="4" t="s">
        <v>625</v>
      </c>
      <c r="P111" s="4" t="s">
        <v>127</v>
      </c>
      <c r="Q111" s="1" t="s">
        <v>195</v>
      </c>
      <c r="R111" s="1" t="s">
        <v>30</v>
      </c>
      <c r="S111" s="1" t="s">
        <v>626</v>
      </c>
    </row>
    <row r="112" spans="1:19" hidden="1" x14ac:dyDescent="0.25">
      <c r="A112" s="3" t="s">
        <v>177</v>
      </c>
      <c r="B112" s="3" t="s">
        <v>19</v>
      </c>
      <c r="C112" s="1" t="s">
        <v>627</v>
      </c>
      <c r="D112" s="4" t="s">
        <v>628</v>
      </c>
      <c r="E112" s="1" t="s">
        <v>114</v>
      </c>
      <c r="F112" s="1" t="s">
        <v>629</v>
      </c>
      <c r="K112" s="1" t="s">
        <v>181</v>
      </c>
      <c r="L112" s="1" t="s">
        <v>210</v>
      </c>
      <c r="M112" s="1" t="s">
        <v>25</v>
      </c>
      <c r="N112" s="4" t="s">
        <v>183</v>
      </c>
      <c r="O112" s="4" t="s">
        <v>630</v>
      </c>
      <c r="P112" s="4" t="s">
        <v>127</v>
      </c>
      <c r="Q112" s="1" t="s">
        <v>195</v>
      </c>
      <c r="R112" s="1" t="s">
        <v>30</v>
      </c>
      <c r="S112" s="1" t="s">
        <v>631</v>
      </c>
    </row>
    <row r="113" spans="1:19" hidden="1" x14ac:dyDescent="0.25">
      <c r="A113" s="3" t="s">
        <v>177</v>
      </c>
      <c r="B113" s="3" t="s">
        <v>19</v>
      </c>
      <c r="C113" s="1" t="s">
        <v>632</v>
      </c>
      <c r="D113" s="4" t="s">
        <v>633</v>
      </c>
      <c r="E113" s="1" t="s">
        <v>114</v>
      </c>
      <c r="F113" s="1" t="s">
        <v>634</v>
      </c>
      <c r="K113" s="1" t="s">
        <v>181</v>
      </c>
      <c r="L113" s="1" t="s">
        <v>210</v>
      </c>
      <c r="M113" s="1" t="s">
        <v>25</v>
      </c>
      <c r="N113" s="4" t="s">
        <v>183</v>
      </c>
      <c r="O113" s="4" t="s">
        <v>635</v>
      </c>
      <c r="P113" s="4" t="s">
        <v>127</v>
      </c>
      <c r="Q113" s="1" t="s">
        <v>195</v>
      </c>
      <c r="R113" s="1" t="s">
        <v>30</v>
      </c>
      <c r="S113" s="1" t="s">
        <v>636</v>
      </c>
    </row>
    <row r="114" spans="1:19" hidden="1" x14ac:dyDescent="0.25">
      <c r="A114" s="3" t="s">
        <v>177</v>
      </c>
      <c r="B114" s="3" t="s">
        <v>19</v>
      </c>
      <c r="C114" s="1" t="s">
        <v>637</v>
      </c>
      <c r="D114" s="4" t="s">
        <v>638</v>
      </c>
      <c r="E114" s="1" t="s">
        <v>22</v>
      </c>
      <c r="F114" s="1" t="s">
        <v>639</v>
      </c>
      <c r="K114" s="1" t="s">
        <v>181</v>
      </c>
      <c r="L114" s="1" t="s">
        <v>640</v>
      </c>
      <c r="M114" s="1" t="s">
        <v>44</v>
      </c>
      <c r="N114" s="4" t="s">
        <v>183</v>
      </c>
      <c r="O114" s="4" t="s">
        <v>641</v>
      </c>
      <c r="P114" s="4" t="s">
        <v>127</v>
      </c>
      <c r="Q114" s="1" t="s">
        <v>195</v>
      </c>
      <c r="R114" s="1" t="s">
        <v>30</v>
      </c>
      <c r="S114" s="1" t="s">
        <v>642</v>
      </c>
    </row>
    <row r="115" spans="1:19" hidden="1" x14ac:dyDescent="0.25">
      <c r="A115" s="3" t="s">
        <v>177</v>
      </c>
      <c r="B115" s="3" t="s">
        <v>19</v>
      </c>
      <c r="C115" s="1" t="s">
        <v>643</v>
      </c>
      <c r="D115" s="4" t="s">
        <v>644</v>
      </c>
      <c r="E115" s="1" t="s">
        <v>22</v>
      </c>
      <c r="F115" s="1" t="s">
        <v>645</v>
      </c>
      <c r="K115" s="1" t="s">
        <v>181</v>
      </c>
      <c r="L115" s="1" t="s">
        <v>646</v>
      </c>
      <c r="M115" s="1" t="s">
        <v>44</v>
      </c>
      <c r="N115" s="4" t="s">
        <v>402</v>
      </c>
      <c r="O115" s="4" t="s">
        <v>647</v>
      </c>
      <c r="P115" s="4" t="s">
        <v>127</v>
      </c>
      <c r="Q115" s="1" t="s">
        <v>195</v>
      </c>
      <c r="R115" s="1" t="s">
        <v>30</v>
      </c>
      <c r="S115" s="1" t="s">
        <v>648</v>
      </c>
    </row>
    <row r="116" spans="1:19" hidden="1" x14ac:dyDescent="0.25">
      <c r="A116" s="3" t="s">
        <v>177</v>
      </c>
      <c r="B116" s="3" t="s">
        <v>19</v>
      </c>
      <c r="C116" s="1" t="s">
        <v>649</v>
      </c>
      <c r="D116" s="4" t="s">
        <v>650</v>
      </c>
      <c r="E116" s="1" t="s">
        <v>34</v>
      </c>
      <c r="F116" s="1" t="s">
        <v>651</v>
      </c>
      <c r="K116" s="1" t="s">
        <v>181</v>
      </c>
      <c r="L116" s="1" t="s">
        <v>210</v>
      </c>
      <c r="M116" s="1" t="s">
        <v>25</v>
      </c>
      <c r="N116" s="4" t="s">
        <v>402</v>
      </c>
      <c r="O116" s="4" t="s">
        <v>652</v>
      </c>
      <c r="P116" s="4" t="s">
        <v>127</v>
      </c>
      <c r="Q116" s="1" t="s">
        <v>195</v>
      </c>
      <c r="R116" s="1" t="s">
        <v>30</v>
      </c>
      <c r="S116" s="1" t="s">
        <v>653</v>
      </c>
    </row>
    <row r="117" spans="1:19" hidden="1" x14ac:dyDescent="0.25">
      <c r="A117" s="3" t="s">
        <v>177</v>
      </c>
      <c r="B117" s="3" t="s">
        <v>19</v>
      </c>
      <c r="C117" s="1" t="s">
        <v>654</v>
      </c>
      <c r="D117" s="4" t="s">
        <v>655</v>
      </c>
      <c r="E117" s="1" t="s">
        <v>34</v>
      </c>
      <c r="F117" s="1" t="s">
        <v>656</v>
      </c>
      <c r="K117" s="1" t="s">
        <v>181</v>
      </c>
      <c r="L117" s="1" t="s">
        <v>210</v>
      </c>
      <c r="M117" s="1" t="s">
        <v>25</v>
      </c>
      <c r="N117" s="4" t="s">
        <v>402</v>
      </c>
      <c r="O117" s="4" t="s">
        <v>657</v>
      </c>
      <c r="P117" s="4" t="s">
        <v>127</v>
      </c>
      <c r="Q117" s="1" t="s">
        <v>195</v>
      </c>
      <c r="R117" s="1" t="s">
        <v>30</v>
      </c>
      <c r="S117" s="1" t="s">
        <v>658</v>
      </c>
    </row>
    <row r="118" spans="1:19" hidden="1" x14ac:dyDescent="0.25">
      <c r="A118" s="3" t="s">
        <v>177</v>
      </c>
      <c r="B118" s="3" t="s">
        <v>19</v>
      </c>
      <c r="C118" s="1" t="s">
        <v>659</v>
      </c>
      <c r="D118" s="4" t="s">
        <v>660</v>
      </c>
      <c r="E118" s="1" t="s">
        <v>264</v>
      </c>
      <c r="F118" s="1" t="s">
        <v>661</v>
      </c>
      <c r="K118" s="1" t="s">
        <v>181</v>
      </c>
      <c r="L118" s="1" t="s">
        <v>662</v>
      </c>
      <c r="M118" s="1" t="s">
        <v>25</v>
      </c>
      <c r="N118" s="4" t="s">
        <v>183</v>
      </c>
      <c r="O118" s="4" t="s">
        <v>663</v>
      </c>
      <c r="P118" s="4" t="s">
        <v>127</v>
      </c>
      <c r="Q118" s="1" t="s">
        <v>195</v>
      </c>
      <c r="R118" s="1" t="s">
        <v>30</v>
      </c>
      <c r="S118" s="1" t="s">
        <v>610</v>
      </c>
    </row>
    <row r="119" spans="1:19" hidden="1" x14ac:dyDescent="0.25">
      <c r="A119" s="3" t="s">
        <v>177</v>
      </c>
      <c r="B119" s="3" t="s">
        <v>19</v>
      </c>
      <c r="C119" s="1" t="s">
        <v>664</v>
      </c>
      <c r="D119" s="4" t="s">
        <v>665</v>
      </c>
      <c r="E119" s="1" t="s">
        <v>264</v>
      </c>
      <c r="F119" s="1" t="s">
        <v>666</v>
      </c>
      <c r="K119" s="1" t="s">
        <v>181</v>
      </c>
      <c r="L119" s="1" t="s">
        <v>210</v>
      </c>
      <c r="M119" s="1" t="s">
        <v>25</v>
      </c>
      <c r="N119" s="4" t="s">
        <v>183</v>
      </c>
      <c r="O119" s="4" t="s">
        <v>667</v>
      </c>
      <c r="P119" s="4" t="s">
        <v>127</v>
      </c>
      <c r="Q119" s="1" t="s">
        <v>195</v>
      </c>
      <c r="R119" s="1" t="s">
        <v>30</v>
      </c>
      <c r="S119" s="1" t="s">
        <v>668</v>
      </c>
    </row>
    <row r="120" spans="1:19" hidden="1" x14ac:dyDescent="0.25">
      <c r="A120" s="3" t="s">
        <v>177</v>
      </c>
      <c r="B120" s="3" t="s">
        <v>19</v>
      </c>
      <c r="C120" s="1" t="s">
        <v>669</v>
      </c>
      <c r="D120" s="4" t="s">
        <v>670</v>
      </c>
      <c r="E120" s="1" t="s">
        <v>264</v>
      </c>
      <c r="F120" s="1" t="s">
        <v>671</v>
      </c>
      <c r="K120" s="1" t="s">
        <v>181</v>
      </c>
      <c r="L120" s="1" t="s">
        <v>210</v>
      </c>
      <c r="M120" s="1" t="s">
        <v>25</v>
      </c>
      <c r="N120" s="4" t="s">
        <v>183</v>
      </c>
      <c r="O120" s="4" t="s">
        <v>672</v>
      </c>
      <c r="P120" s="4" t="s">
        <v>127</v>
      </c>
      <c r="Q120" s="1" t="s">
        <v>195</v>
      </c>
      <c r="R120" s="1" t="s">
        <v>30</v>
      </c>
      <c r="S120" s="1" t="s">
        <v>673</v>
      </c>
    </row>
    <row r="121" spans="1:19" hidden="1" x14ac:dyDescent="0.25">
      <c r="A121" s="3" t="s">
        <v>177</v>
      </c>
      <c r="B121" s="3" t="s">
        <v>19</v>
      </c>
      <c r="C121" s="1" t="s">
        <v>674</v>
      </c>
      <c r="D121" s="4" t="s">
        <v>675</v>
      </c>
      <c r="E121" s="1" t="s">
        <v>22</v>
      </c>
      <c r="F121" s="1" t="s">
        <v>676</v>
      </c>
      <c r="K121" s="1" t="s">
        <v>181</v>
      </c>
      <c r="L121" s="1" t="s">
        <v>677</v>
      </c>
      <c r="M121" s="1" t="s">
        <v>44</v>
      </c>
      <c r="N121" s="4" t="s">
        <v>183</v>
      </c>
      <c r="O121" s="4" t="s">
        <v>678</v>
      </c>
      <c r="P121" s="4" t="s">
        <v>127</v>
      </c>
      <c r="Q121" s="1" t="s">
        <v>195</v>
      </c>
      <c r="R121" s="1" t="s">
        <v>30</v>
      </c>
      <c r="S121" s="1" t="s">
        <v>679</v>
      </c>
    </row>
    <row r="122" spans="1:19" hidden="1" x14ac:dyDescent="0.25">
      <c r="A122" s="3" t="s">
        <v>177</v>
      </c>
      <c r="B122" s="3" t="s">
        <v>19</v>
      </c>
      <c r="C122" s="1" t="s">
        <v>680</v>
      </c>
      <c r="D122" s="4" t="s">
        <v>681</v>
      </c>
      <c r="E122" s="1" t="s">
        <v>259</v>
      </c>
      <c r="F122" s="1" t="s">
        <v>682</v>
      </c>
      <c r="K122" s="1" t="s">
        <v>181</v>
      </c>
      <c r="L122" s="1" t="s">
        <v>210</v>
      </c>
      <c r="M122" s="1" t="s">
        <v>44</v>
      </c>
      <c r="N122" s="4" t="s">
        <v>402</v>
      </c>
      <c r="O122" s="4" t="s">
        <v>683</v>
      </c>
      <c r="P122" s="4" t="s">
        <v>127</v>
      </c>
      <c r="Q122" s="1" t="s">
        <v>195</v>
      </c>
      <c r="R122" s="1" t="s">
        <v>30</v>
      </c>
      <c r="S122" s="1" t="s">
        <v>684</v>
      </c>
    </row>
    <row r="123" spans="1:19" hidden="1" x14ac:dyDescent="0.25">
      <c r="A123" s="3" t="s">
        <v>177</v>
      </c>
      <c r="B123" s="3" t="s">
        <v>19</v>
      </c>
      <c r="C123" s="1" t="s">
        <v>685</v>
      </c>
      <c r="D123" s="4" t="s">
        <v>686</v>
      </c>
      <c r="E123" s="1" t="s">
        <v>259</v>
      </c>
      <c r="F123" s="1" t="s">
        <v>687</v>
      </c>
      <c r="K123" s="1" t="s">
        <v>181</v>
      </c>
      <c r="L123" s="1" t="s">
        <v>210</v>
      </c>
      <c r="M123" s="1" t="s">
        <v>44</v>
      </c>
      <c r="N123" s="4" t="s">
        <v>402</v>
      </c>
      <c r="O123" s="4" t="s">
        <v>688</v>
      </c>
      <c r="P123" s="4" t="s">
        <v>127</v>
      </c>
      <c r="Q123" s="1" t="s">
        <v>195</v>
      </c>
      <c r="R123" s="1" t="s">
        <v>30</v>
      </c>
      <c r="S123" s="1" t="s">
        <v>689</v>
      </c>
    </row>
    <row r="124" spans="1:19" hidden="1" x14ac:dyDescent="0.25">
      <c r="A124" s="3" t="s">
        <v>177</v>
      </c>
      <c r="B124" s="3" t="s">
        <v>19</v>
      </c>
      <c r="C124" s="1" t="s">
        <v>690</v>
      </c>
      <c r="D124" s="4" t="s">
        <v>691</v>
      </c>
      <c r="E124" s="1" t="s">
        <v>259</v>
      </c>
      <c r="F124" s="1" t="s">
        <v>692</v>
      </c>
      <c r="K124" s="1" t="s">
        <v>181</v>
      </c>
      <c r="L124" s="1" t="s">
        <v>210</v>
      </c>
      <c r="M124" s="1" t="s">
        <v>44</v>
      </c>
      <c r="N124" s="4" t="s">
        <v>402</v>
      </c>
      <c r="O124" s="4" t="s">
        <v>693</v>
      </c>
      <c r="P124" s="4" t="s">
        <v>127</v>
      </c>
      <c r="Q124" s="1" t="s">
        <v>195</v>
      </c>
      <c r="R124" s="1" t="s">
        <v>30</v>
      </c>
      <c r="S124" s="1" t="s">
        <v>694</v>
      </c>
    </row>
    <row r="125" spans="1:19" hidden="1" x14ac:dyDescent="0.25">
      <c r="A125" s="3" t="s">
        <v>177</v>
      </c>
      <c r="B125" s="3" t="s">
        <v>19</v>
      </c>
      <c r="C125" s="1" t="s">
        <v>695</v>
      </c>
      <c r="D125" s="4" t="s">
        <v>696</v>
      </c>
      <c r="E125" s="1" t="s">
        <v>285</v>
      </c>
      <c r="F125" s="1" t="s">
        <v>697</v>
      </c>
      <c r="K125" s="1" t="s">
        <v>181</v>
      </c>
      <c r="L125" s="1" t="s">
        <v>210</v>
      </c>
      <c r="M125" s="1" t="s">
        <v>25</v>
      </c>
      <c r="N125" s="4" t="s">
        <v>183</v>
      </c>
      <c r="O125" s="4" t="s">
        <v>698</v>
      </c>
      <c r="P125" s="4" t="s">
        <v>127</v>
      </c>
      <c r="Q125" s="1" t="s">
        <v>195</v>
      </c>
      <c r="R125" s="1" t="s">
        <v>30</v>
      </c>
      <c r="S125" s="1" t="s">
        <v>699</v>
      </c>
    </row>
    <row r="126" spans="1:19" hidden="1" x14ac:dyDescent="0.25">
      <c r="A126" s="3" t="s">
        <v>177</v>
      </c>
      <c r="B126" s="3" t="s">
        <v>19</v>
      </c>
      <c r="C126" s="1" t="s">
        <v>700</v>
      </c>
      <c r="D126" s="4" t="s">
        <v>701</v>
      </c>
      <c r="E126" s="1" t="s">
        <v>285</v>
      </c>
      <c r="F126" s="1" t="s">
        <v>702</v>
      </c>
      <c r="K126" s="1" t="s">
        <v>181</v>
      </c>
      <c r="L126" s="1" t="s">
        <v>210</v>
      </c>
      <c r="M126" s="1" t="s">
        <v>25</v>
      </c>
      <c r="N126" s="4" t="s">
        <v>183</v>
      </c>
      <c r="O126" s="4" t="s">
        <v>703</v>
      </c>
      <c r="P126" s="4" t="s">
        <v>127</v>
      </c>
      <c r="Q126" s="1" t="s">
        <v>195</v>
      </c>
      <c r="R126" s="1" t="s">
        <v>30</v>
      </c>
      <c r="S126" s="1" t="s">
        <v>704</v>
      </c>
    </row>
    <row r="127" spans="1:19" hidden="1" x14ac:dyDescent="0.25">
      <c r="A127" s="3" t="s">
        <v>177</v>
      </c>
      <c r="B127" s="3" t="s">
        <v>19</v>
      </c>
      <c r="C127" s="1" t="s">
        <v>705</v>
      </c>
      <c r="D127" s="4" t="s">
        <v>706</v>
      </c>
      <c r="E127" s="1" t="s">
        <v>285</v>
      </c>
      <c r="F127" s="1" t="s">
        <v>707</v>
      </c>
      <c r="K127" s="1" t="s">
        <v>181</v>
      </c>
      <c r="L127" s="1" t="s">
        <v>210</v>
      </c>
      <c r="M127" s="1" t="s">
        <v>25</v>
      </c>
      <c r="N127" s="4" t="s">
        <v>183</v>
      </c>
      <c r="O127" s="4" t="s">
        <v>708</v>
      </c>
      <c r="P127" s="4" t="s">
        <v>127</v>
      </c>
      <c r="Q127" s="1" t="s">
        <v>195</v>
      </c>
      <c r="R127" s="1" t="s">
        <v>30</v>
      </c>
      <c r="S127" s="1" t="s">
        <v>709</v>
      </c>
    </row>
    <row r="128" spans="1:19" hidden="1" x14ac:dyDescent="0.25">
      <c r="A128" s="3" t="s">
        <v>710</v>
      </c>
      <c r="B128" s="3" t="s">
        <v>19</v>
      </c>
      <c r="C128" s="1" t="s">
        <v>711</v>
      </c>
      <c r="D128" s="4" t="s">
        <v>712</v>
      </c>
      <c r="E128" s="1" t="s">
        <v>200</v>
      </c>
      <c r="F128" s="1" t="s">
        <v>713</v>
      </c>
      <c r="K128" s="1" t="s">
        <v>714</v>
      </c>
      <c r="P128" s="4" t="s">
        <v>715</v>
      </c>
      <c r="Q128" s="1" t="s">
        <v>716</v>
      </c>
    </row>
    <row r="129" spans="1:17" hidden="1" x14ac:dyDescent="0.25">
      <c r="A129" s="3" t="s">
        <v>710</v>
      </c>
      <c r="B129" s="3" t="s">
        <v>19</v>
      </c>
      <c r="C129" s="1" t="s">
        <v>717</v>
      </c>
      <c r="D129" s="4" t="s">
        <v>718</v>
      </c>
      <c r="E129" s="1" t="s">
        <v>200</v>
      </c>
      <c r="F129" s="1" t="s">
        <v>719</v>
      </c>
      <c r="K129" s="1" t="s">
        <v>714</v>
      </c>
      <c r="P129" s="4" t="s">
        <v>715</v>
      </c>
      <c r="Q129" s="1" t="s">
        <v>720</v>
      </c>
    </row>
    <row r="130" spans="1:17" hidden="1" x14ac:dyDescent="0.25">
      <c r="A130" s="3" t="s">
        <v>710</v>
      </c>
      <c r="B130" s="3" t="s">
        <v>19</v>
      </c>
      <c r="C130" s="1" t="s">
        <v>721</v>
      </c>
      <c r="D130" s="4" t="s">
        <v>722</v>
      </c>
      <c r="E130" s="1" t="s">
        <v>34</v>
      </c>
      <c r="F130" s="1" t="s">
        <v>723</v>
      </c>
      <c r="K130" s="1" t="s">
        <v>714</v>
      </c>
      <c r="P130" s="4" t="s">
        <v>715</v>
      </c>
      <c r="Q130" s="1" t="s">
        <v>724</v>
      </c>
    </row>
    <row r="131" spans="1:17" hidden="1" x14ac:dyDescent="0.25">
      <c r="A131" s="3" t="s">
        <v>710</v>
      </c>
      <c r="B131" s="3" t="s">
        <v>19</v>
      </c>
      <c r="C131" s="1" t="s">
        <v>725</v>
      </c>
      <c r="D131" s="4" t="s">
        <v>726</v>
      </c>
      <c r="E131" s="1" t="s">
        <v>34</v>
      </c>
      <c r="F131" s="1" t="s">
        <v>727</v>
      </c>
      <c r="K131" s="1" t="s">
        <v>714</v>
      </c>
      <c r="P131" s="4" t="s">
        <v>28</v>
      </c>
      <c r="Q131" s="1" t="s">
        <v>728</v>
      </c>
    </row>
    <row r="132" spans="1:17" hidden="1" x14ac:dyDescent="0.25">
      <c r="A132" s="3" t="s">
        <v>710</v>
      </c>
      <c r="B132" s="3" t="s">
        <v>19</v>
      </c>
      <c r="C132" s="1" t="s">
        <v>729</v>
      </c>
      <c r="D132" s="4" t="s">
        <v>730</v>
      </c>
      <c r="E132" s="1" t="s">
        <v>264</v>
      </c>
      <c r="F132" s="1" t="s">
        <v>731</v>
      </c>
      <c r="K132" s="1" t="s">
        <v>714</v>
      </c>
      <c r="P132" s="4" t="s">
        <v>28</v>
      </c>
      <c r="Q132" s="1" t="s">
        <v>728</v>
      </c>
    </row>
    <row r="133" spans="1:17" hidden="1" x14ac:dyDescent="0.25">
      <c r="A133" s="3" t="s">
        <v>710</v>
      </c>
      <c r="B133" s="3" t="s">
        <v>19</v>
      </c>
      <c r="C133" s="1" t="s">
        <v>732</v>
      </c>
      <c r="D133" s="4" t="s">
        <v>733</v>
      </c>
      <c r="E133" s="1" t="s">
        <v>200</v>
      </c>
      <c r="F133" s="1" t="s">
        <v>734</v>
      </c>
      <c r="K133" s="1" t="s">
        <v>714</v>
      </c>
      <c r="P133" s="4" t="s">
        <v>735</v>
      </c>
      <c r="Q133" s="1" t="s">
        <v>728</v>
      </c>
    </row>
    <row r="134" spans="1:17" hidden="1" x14ac:dyDescent="0.25">
      <c r="A134" s="3" t="s">
        <v>710</v>
      </c>
      <c r="B134" s="3" t="s">
        <v>19</v>
      </c>
      <c r="C134" s="1" t="s">
        <v>736</v>
      </c>
      <c r="D134" s="4" t="s">
        <v>737</v>
      </c>
      <c r="E134" s="1" t="s">
        <v>259</v>
      </c>
      <c r="F134" s="1" t="s">
        <v>738</v>
      </c>
      <c r="K134" s="1" t="s">
        <v>714</v>
      </c>
      <c r="P134" s="4" t="s">
        <v>205</v>
      </c>
      <c r="Q134" s="1" t="s">
        <v>728</v>
      </c>
    </row>
    <row r="135" spans="1:17" hidden="1" x14ac:dyDescent="0.25">
      <c r="A135" s="3" t="s">
        <v>710</v>
      </c>
      <c r="B135" s="3" t="s">
        <v>19</v>
      </c>
      <c r="C135" s="1" t="s">
        <v>739</v>
      </c>
      <c r="D135" s="4" t="s">
        <v>740</v>
      </c>
      <c r="E135" s="1" t="s">
        <v>114</v>
      </c>
      <c r="F135" s="1" t="s">
        <v>741</v>
      </c>
      <c r="K135" s="1" t="s">
        <v>714</v>
      </c>
      <c r="P135" s="4" t="s">
        <v>742</v>
      </c>
      <c r="Q135" s="1" t="s">
        <v>728</v>
      </c>
    </row>
    <row r="136" spans="1:17" hidden="1" x14ac:dyDescent="0.25">
      <c r="A136" s="3" t="s">
        <v>710</v>
      </c>
      <c r="B136" s="3" t="s">
        <v>19</v>
      </c>
      <c r="C136" s="1" t="s">
        <v>743</v>
      </c>
      <c r="D136" s="4" t="s">
        <v>744</v>
      </c>
      <c r="E136" s="1" t="s">
        <v>114</v>
      </c>
      <c r="F136" s="1" t="s">
        <v>745</v>
      </c>
      <c r="K136" s="1" t="s">
        <v>714</v>
      </c>
      <c r="P136" s="4" t="s">
        <v>746</v>
      </c>
      <c r="Q136" s="1" t="s">
        <v>728</v>
      </c>
    </row>
    <row r="137" spans="1:17" hidden="1" x14ac:dyDescent="0.25">
      <c r="A137" s="3" t="s">
        <v>710</v>
      </c>
      <c r="B137" s="3" t="s">
        <v>19</v>
      </c>
      <c r="C137" s="1" t="s">
        <v>747</v>
      </c>
      <c r="D137" s="4" t="s">
        <v>748</v>
      </c>
      <c r="E137" s="1" t="s">
        <v>22</v>
      </c>
      <c r="F137" s="1" t="s">
        <v>749</v>
      </c>
      <c r="K137" s="1" t="s">
        <v>714</v>
      </c>
      <c r="P137" s="4" t="s">
        <v>28</v>
      </c>
      <c r="Q137" s="1" t="s">
        <v>750</v>
      </c>
    </row>
    <row r="138" spans="1:17" hidden="1" x14ac:dyDescent="0.25">
      <c r="A138" s="3" t="s">
        <v>710</v>
      </c>
      <c r="B138" s="3" t="s">
        <v>19</v>
      </c>
      <c r="C138" s="1" t="s">
        <v>751</v>
      </c>
      <c r="D138" s="4" t="s">
        <v>752</v>
      </c>
      <c r="E138" s="1" t="s">
        <v>83</v>
      </c>
      <c r="F138" s="1" t="s">
        <v>753</v>
      </c>
      <c r="K138" s="1" t="s">
        <v>714</v>
      </c>
      <c r="P138" s="4" t="s">
        <v>205</v>
      </c>
      <c r="Q138" s="1" t="s">
        <v>728</v>
      </c>
    </row>
    <row r="139" spans="1:17" hidden="1" x14ac:dyDescent="0.25">
      <c r="A139" s="3" t="s">
        <v>710</v>
      </c>
      <c r="B139" s="3" t="s">
        <v>19</v>
      </c>
      <c r="C139" s="1" t="s">
        <v>754</v>
      </c>
      <c r="D139" s="4" t="s">
        <v>755</v>
      </c>
      <c r="E139" s="1" t="s">
        <v>83</v>
      </c>
      <c r="F139" s="1" t="s">
        <v>756</v>
      </c>
      <c r="K139" s="1" t="s">
        <v>714</v>
      </c>
      <c r="P139" s="4" t="s">
        <v>205</v>
      </c>
      <c r="Q139" s="1" t="s">
        <v>728</v>
      </c>
    </row>
    <row r="140" spans="1:17" hidden="1" x14ac:dyDescent="0.25">
      <c r="A140" s="3" t="s">
        <v>710</v>
      </c>
      <c r="B140" s="3" t="s">
        <v>19</v>
      </c>
      <c r="C140" s="1" t="s">
        <v>757</v>
      </c>
      <c r="D140" s="4" t="s">
        <v>758</v>
      </c>
      <c r="E140" s="1" t="s">
        <v>253</v>
      </c>
      <c r="F140" s="1" t="s">
        <v>759</v>
      </c>
      <c r="K140" s="1" t="s">
        <v>714</v>
      </c>
      <c r="P140" s="4" t="s">
        <v>69</v>
      </c>
      <c r="Q140" s="1" t="s">
        <v>728</v>
      </c>
    </row>
    <row r="141" spans="1:17" hidden="1" x14ac:dyDescent="0.25">
      <c r="A141" s="3" t="s">
        <v>710</v>
      </c>
      <c r="B141" s="3" t="s">
        <v>19</v>
      </c>
      <c r="C141" s="1" t="s">
        <v>760</v>
      </c>
      <c r="D141" s="4" t="s">
        <v>761</v>
      </c>
      <c r="E141" s="1" t="s">
        <v>264</v>
      </c>
      <c r="F141" s="1" t="s">
        <v>762</v>
      </c>
      <c r="K141" s="1" t="s">
        <v>714</v>
      </c>
      <c r="P141" s="4" t="s">
        <v>69</v>
      </c>
      <c r="Q141" s="1" t="s">
        <v>728</v>
      </c>
    </row>
    <row r="142" spans="1:17" hidden="1" x14ac:dyDescent="0.25">
      <c r="A142" s="3" t="s">
        <v>710</v>
      </c>
      <c r="B142" s="3" t="s">
        <v>19</v>
      </c>
      <c r="C142" s="1" t="s">
        <v>763</v>
      </c>
      <c r="D142" s="4" t="s">
        <v>764</v>
      </c>
      <c r="E142" s="1" t="s">
        <v>285</v>
      </c>
      <c r="F142" s="1" t="s">
        <v>765</v>
      </c>
      <c r="K142" s="1" t="s">
        <v>714</v>
      </c>
      <c r="P142" s="4" t="s">
        <v>194</v>
      </c>
      <c r="Q142" s="1" t="s">
        <v>728</v>
      </c>
    </row>
    <row r="143" spans="1:17" hidden="1" x14ac:dyDescent="0.25">
      <c r="A143" s="3" t="s">
        <v>710</v>
      </c>
      <c r="B143" s="3" t="s">
        <v>19</v>
      </c>
      <c r="C143" s="1" t="s">
        <v>766</v>
      </c>
      <c r="D143" s="4" t="s">
        <v>767</v>
      </c>
      <c r="E143" s="1" t="s">
        <v>22</v>
      </c>
      <c r="F143" s="1" t="s">
        <v>768</v>
      </c>
      <c r="K143" s="1" t="s">
        <v>714</v>
      </c>
      <c r="P143" s="4" t="s">
        <v>194</v>
      </c>
      <c r="Q143" s="1" t="s">
        <v>728</v>
      </c>
    </row>
    <row r="144" spans="1:17" hidden="1" x14ac:dyDescent="0.25">
      <c r="A144" s="3" t="s">
        <v>710</v>
      </c>
      <c r="B144" s="3" t="s">
        <v>19</v>
      </c>
      <c r="C144" s="1" t="s">
        <v>769</v>
      </c>
      <c r="D144" s="4" t="s">
        <v>770</v>
      </c>
      <c r="E144" s="1" t="s">
        <v>41</v>
      </c>
      <c r="F144" s="1" t="s">
        <v>771</v>
      </c>
      <c r="K144" s="1" t="s">
        <v>714</v>
      </c>
      <c r="P144" s="4" t="s">
        <v>37</v>
      </c>
      <c r="Q144" s="1" t="s">
        <v>728</v>
      </c>
    </row>
    <row r="145" spans="1:19" hidden="1" x14ac:dyDescent="0.25">
      <c r="A145" s="3" t="s">
        <v>710</v>
      </c>
      <c r="B145" s="3" t="s">
        <v>19</v>
      </c>
      <c r="C145" s="1" t="s">
        <v>772</v>
      </c>
      <c r="D145" s="4" t="s">
        <v>773</v>
      </c>
      <c r="E145" s="1" t="s">
        <v>34</v>
      </c>
      <c r="F145" s="1" t="s">
        <v>774</v>
      </c>
      <c r="K145" s="1" t="s">
        <v>714</v>
      </c>
      <c r="P145" s="4" t="s">
        <v>37</v>
      </c>
      <c r="Q145" s="1" t="s">
        <v>728</v>
      </c>
    </row>
    <row r="146" spans="1:19" hidden="1" x14ac:dyDescent="0.25">
      <c r="A146" s="3" t="s">
        <v>710</v>
      </c>
      <c r="B146" s="3" t="s">
        <v>19</v>
      </c>
      <c r="C146" s="1" t="s">
        <v>775</v>
      </c>
      <c r="D146" s="4" t="s">
        <v>776</v>
      </c>
      <c r="E146" s="1" t="s">
        <v>55</v>
      </c>
      <c r="F146" s="1" t="s">
        <v>777</v>
      </c>
      <c r="K146" s="1" t="s">
        <v>714</v>
      </c>
      <c r="P146" s="4" t="s">
        <v>778</v>
      </c>
      <c r="Q146" s="1" t="s">
        <v>716</v>
      </c>
    </row>
    <row r="147" spans="1:19" hidden="1" x14ac:dyDescent="0.25">
      <c r="A147" s="3" t="s">
        <v>710</v>
      </c>
      <c r="B147" s="3" t="s">
        <v>19</v>
      </c>
      <c r="C147" s="1" t="s">
        <v>779</v>
      </c>
      <c r="D147" s="4" t="s">
        <v>780</v>
      </c>
      <c r="E147" s="1" t="s">
        <v>55</v>
      </c>
      <c r="F147" s="1" t="s">
        <v>781</v>
      </c>
      <c r="K147" s="1" t="s">
        <v>714</v>
      </c>
      <c r="P147" s="4" t="s">
        <v>28</v>
      </c>
      <c r="Q147" s="1" t="s">
        <v>728</v>
      </c>
    </row>
    <row r="148" spans="1:19" hidden="1" x14ac:dyDescent="0.25">
      <c r="A148" s="3" t="s">
        <v>782</v>
      </c>
      <c r="B148" s="3" t="s">
        <v>19</v>
      </c>
      <c r="C148" s="1" t="s">
        <v>783</v>
      </c>
      <c r="D148" s="4" t="s">
        <v>784</v>
      </c>
      <c r="E148" s="1" t="s">
        <v>83</v>
      </c>
      <c r="F148" s="1" t="s">
        <v>785</v>
      </c>
      <c r="K148" s="1" t="s">
        <v>786</v>
      </c>
      <c r="M148" s="1" t="s">
        <v>25</v>
      </c>
      <c r="N148" s="4" t="s">
        <v>174</v>
      </c>
      <c r="O148" s="4" t="s">
        <v>787</v>
      </c>
      <c r="P148" s="4" t="s">
        <v>735</v>
      </c>
      <c r="Q148" s="1" t="s">
        <v>29</v>
      </c>
      <c r="R148" s="1" t="s">
        <v>30</v>
      </c>
      <c r="S148" s="1" t="s">
        <v>788</v>
      </c>
    </row>
    <row r="149" spans="1:19" hidden="1" x14ac:dyDescent="0.25">
      <c r="A149" s="3" t="s">
        <v>782</v>
      </c>
      <c r="B149" s="3" t="s">
        <v>19</v>
      </c>
      <c r="C149" s="1" t="s">
        <v>789</v>
      </c>
      <c r="D149" s="4" t="s">
        <v>790</v>
      </c>
      <c r="E149" s="1" t="s">
        <v>41</v>
      </c>
      <c r="F149" s="1" t="s">
        <v>791</v>
      </c>
      <c r="K149" s="1" t="s">
        <v>786</v>
      </c>
      <c r="M149" s="1" t="s">
        <v>25</v>
      </c>
      <c r="N149" s="4" t="s">
        <v>792</v>
      </c>
      <c r="O149" s="4" t="s">
        <v>793</v>
      </c>
      <c r="P149" s="4" t="s">
        <v>715</v>
      </c>
      <c r="Q149" s="1" t="s">
        <v>29</v>
      </c>
      <c r="R149" s="1" t="s">
        <v>30</v>
      </c>
      <c r="S149" s="1" t="s">
        <v>794</v>
      </c>
    </row>
    <row r="150" spans="1:19" hidden="1" x14ac:dyDescent="0.25">
      <c r="A150" s="3" t="s">
        <v>782</v>
      </c>
      <c r="B150" s="3" t="s">
        <v>19</v>
      </c>
      <c r="C150" s="1" t="s">
        <v>795</v>
      </c>
      <c r="D150" s="4" t="s">
        <v>796</v>
      </c>
      <c r="E150" s="1" t="s">
        <v>34</v>
      </c>
      <c r="F150" s="1" t="s">
        <v>797</v>
      </c>
      <c r="K150" s="1" t="s">
        <v>786</v>
      </c>
      <c r="M150" s="1" t="s">
        <v>25</v>
      </c>
      <c r="N150" s="4" t="s">
        <v>792</v>
      </c>
      <c r="O150" s="4" t="s">
        <v>798</v>
      </c>
      <c r="P150" s="4" t="s">
        <v>37</v>
      </c>
      <c r="Q150" s="1" t="s">
        <v>29</v>
      </c>
      <c r="R150" s="1" t="s">
        <v>30</v>
      </c>
      <c r="S150" s="1" t="s">
        <v>799</v>
      </c>
    </row>
    <row r="151" spans="1:19" hidden="1" x14ac:dyDescent="0.25">
      <c r="A151" s="3" t="s">
        <v>782</v>
      </c>
      <c r="B151" s="3" t="s">
        <v>19</v>
      </c>
      <c r="C151" s="1" t="s">
        <v>800</v>
      </c>
      <c r="D151" s="4" t="s">
        <v>801</v>
      </c>
      <c r="E151" s="1" t="s">
        <v>22</v>
      </c>
      <c r="F151" s="1" t="s">
        <v>802</v>
      </c>
      <c r="K151" s="1" t="s">
        <v>786</v>
      </c>
      <c r="M151" s="1" t="s">
        <v>25</v>
      </c>
      <c r="N151" s="4" t="s">
        <v>792</v>
      </c>
      <c r="O151" s="4" t="s">
        <v>803</v>
      </c>
      <c r="P151" s="4" t="s">
        <v>205</v>
      </c>
      <c r="Q151" s="1" t="s">
        <v>29</v>
      </c>
      <c r="R151" s="1" t="s">
        <v>30</v>
      </c>
      <c r="S151" s="1" t="s">
        <v>804</v>
      </c>
    </row>
    <row r="152" spans="1:19" hidden="1" x14ac:dyDescent="0.25">
      <c r="A152" s="3" t="s">
        <v>782</v>
      </c>
      <c r="B152" s="3" t="s">
        <v>19</v>
      </c>
      <c r="C152" s="1" t="s">
        <v>805</v>
      </c>
      <c r="D152" s="4" t="s">
        <v>806</v>
      </c>
      <c r="E152" s="1" t="s">
        <v>83</v>
      </c>
      <c r="F152" s="1" t="s">
        <v>807</v>
      </c>
      <c r="K152" s="1" t="s">
        <v>786</v>
      </c>
      <c r="M152" s="1" t="s">
        <v>25</v>
      </c>
      <c r="N152" s="4" t="s">
        <v>792</v>
      </c>
      <c r="O152" s="4" t="s">
        <v>808</v>
      </c>
      <c r="P152" s="4" t="s">
        <v>205</v>
      </c>
      <c r="Q152" s="1" t="s">
        <v>29</v>
      </c>
      <c r="R152" s="1" t="s">
        <v>30</v>
      </c>
      <c r="S152" s="1" t="s">
        <v>809</v>
      </c>
    </row>
    <row r="153" spans="1:19" hidden="1" x14ac:dyDescent="0.25">
      <c r="A153" s="3" t="s">
        <v>782</v>
      </c>
      <c r="B153" s="3" t="s">
        <v>19</v>
      </c>
      <c r="C153" s="1" t="s">
        <v>810</v>
      </c>
      <c r="D153" s="4" t="s">
        <v>811</v>
      </c>
      <c r="E153" s="1" t="s">
        <v>22</v>
      </c>
      <c r="F153" s="1" t="s">
        <v>812</v>
      </c>
      <c r="K153" s="1" t="s">
        <v>786</v>
      </c>
      <c r="L153" s="1" t="s">
        <v>677</v>
      </c>
      <c r="M153" s="1" t="s">
        <v>25</v>
      </c>
      <c r="N153" s="4" t="s">
        <v>792</v>
      </c>
      <c r="O153" s="4" t="s">
        <v>813</v>
      </c>
      <c r="P153" s="4" t="s">
        <v>205</v>
      </c>
      <c r="Q153" s="1" t="s">
        <v>29</v>
      </c>
      <c r="R153" s="1" t="s">
        <v>30</v>
      </c>
      <c r="S153" s="1" t="s">
        <v>814</v>
      </c>
    </row>
    <row r="154" spans="1:19" hidden="1" x14ac:dyDescent="0.25">
      <c r="A154" s="3" t="s">
        <v>782</v>
      </c>
      <c r="B154" s="3" t="s">
        <v>19</v>
      </c>
      <c r="C154" s="1" t="s">
        <v>815</v>
      </c>
      <c r="D154" s="4" t="s">
        <v>816</v>
      </c>
      <c r="E154" s="1" t="s">
        <v>55</v>
      </c>
      <c r="F154" s="1" t="s">
        <v>817</v>
      </c>
      <c r="K154" s="1" t="s">
        <v>786</v>
      </c>
      <c r="M154" s="1" t="s">
        <v>44</v>
      </c>
      <c r="N154" s="4" t="s">
        <v>792</v>
      </c>
      <c r="O154" s="4" t="s">
        <v>818</v>
      </c>
      <c r="P154" s="4" t="s">
        <v>205</v>
      </c>
      <c r="Q154" s="1" t="s">
        <v>29</v>
      </c>
      <c r="R154" s="1" t="s">
        <v>30</v>
      </c>
      <c r="S154" s="1" t="s">
        <v>819</v>
      </c>
    </row>
    <row r="155" spans="1:19" hidden="1" x14ac:dyDescent="0.25">
      <c r="A155" s="3" t="s">
        <v>782</v>
      </c>
      <c r="B155" s="3" t="s">
        <v>19</v>
      </c>
      <c r="C155" s="1" t="s">
        <v>820</v>
      </c>
      <c r="D155" s="4" t="s">
        <v>821</v>
      </c>
      <c r="E155" s="1" t="s">
        <v>22</v>
      </c>
      <c r="F155" s="1" t="s">
        <v>822</v>
      </c>
      <c r="K155" s="1" t="s">
        <v>786</v>
      </c>
      <c r="M155" s="1" t="s">
        <v>44</v>
      </c>
      <c r="N155" s="4" t="s">
        <v>823</v>
      </c>
      <c r="O155" s="4" t="s">
        <v>824</v>
      </c>
      <c r="P155" s="4" t="s">
        <v>185</v>
      </c>
      <c r="Q155" s="1" t="s">
        <v>29</v>
      </c>
      <c r="R155" s="1" t="s">
        <v>30</v>
      </c>
      <c r="S155" s="1" t="s">
        <v>825</v>
      </c>
    </row>
    <row r="156" spans="1:19" hidden="1" x14ac:dyDescent="0.25">
      <c r="A156" s="3" t="s">
        <v>782</v>
      </c>
      <c r="B156" s="3" t="s">
        <v>19</v>
      </c>
      <c r="C156" s="1" t="s">
        <v>826</v>
      </c>
      <c r="D156" s="4" t="s">
        <v>827</v>
      </c>
      <c r="E156" s="1" t="s">
        <v>55</v>
      </c>
      <c r="F156" s="1" t="s">
        <v>828</v>
      </c>
      <c r="K156" s="1" t="s">
        <v>786</v>
      </c>
      <c r="M156" s="1" t="s">
        <v>44</v>
      </c>
      <c r="N156" s="4" t="s">
        <v>792</v>
      </c>
      <c r="O156" s="4" t="s">
        <v>829</v>
      </c>
      <c r="P156" s="4" t="s">
        <v>46</v>
      </c>
      <c r="Q156" s="1" t="s">
        <v>29</v>
      </c>
      <c r="R156" s="1" t="s">
        <v>30</v>
      </c>
      <c r="S156" s="1" t="s">
        <v>830</v>
      </c>
    </row>
    <row r="157" spans="1:19" hidden="1" x14ac:dyDescent="0.25">
      <c r="A157" s="3" t="s">
        <v>782</v>
      </c>
      <c r="B157" s="3" t="s">
        <v>19</v>
      </c>
      <c r="C157" s="1" t="s">
        <v>831</v>
      </c>
      <c r="D157" s="4" t="s">
        <v>832</v>
      </c>
      <c r="E157" s="1" t="s">
        <v>55</v>
      </c>
      <c r="F157" s="1" t="s">
        <v>833</v>
      </c>
      <c r="K157" s="1" t="s">
        <v>786</v>
      </c>
      <c r="M157" s="1" t="s">
        <v>44</v>
      </c>
      <c r="N157" s="4" t="s">
        <v>792</v>
      </c>
      <c r="O157" s="4" t="s">
        <v>834</v>
      </c>
      <c r="P157" s="4" t="s">
        <v>46</v>
      </c>
      <c r="Q157" s="1" t="s">
        <v>29</v>
      </c>
      <c r="R157" s="1" t="s">
        <v>30</v>
      </c>
      <c r="S157" s="1" t="s">
        <v>835</v>
      </c>
    </row>
    <row r="158" spans="1:19" hidden="1" x14ac:dyDescent="0.25">
      <c r="A158" s="3" t="s">
        <v>782</v>
      </c>
      <c r="B158" s="3" t="s">
        <v>19</v>
      </c>
      <c r="C158" s="1" t="s">
        <v>836</v>
      </c>
      <c r="D158" s="4" t="s">
        <v>837</v>
      </c>
      <c r="E158" s="1" t="s">
        <v>55</v>
      </c>
      <c r="F158" s="1" t="s">
        <v>838</v>
      </c>
      <c r="K158" s="1" t="s">
        <v>786</v>
      </c>
      <c r="M158" s="1" t="s">
        <v>25</v>
      </c>
      <c r="N158" s="4" t="s">
        <v>174</v>
      </c>
      <c r="O158" s="4" t="s">
        <v>839</v>
      </c>
      <c r="P158" s="4" t="s">
        <v>46</v>
      </c>
      <c r="Q158" s="1" t="s">
        <v>29</v>
      </c>
      <c r="R158" s="1" t="s">
        <v>30</v>
      </c>
      <c r="S158" s="1" t="s">
        <v>840</v>
      </c>
    </row>
    <row r="159" spans="1:19" hidden="1" x14ac:dyDescent="0.25">
      <c r="A159" s="3" t="s">
        <v>782</v>
      </c>
      <c r="B159" s="3" t="s">
        <v>19</v>
      </c>
      <c r="C159" s="1" t="s">
        <v>841</v>
      </c>
      <c r="D159" s="4" t="s">
        <v>842</v>
      </c>
      <c r="E159" s="1" t="s">
        <v>55</v>
      </c>
      <c r="F159" s="1" t="s">
        <v>843</v>
      </c>
      <c r="K159" s="1" t="s">
        <v>786</v>
      </c>
      <c r="M159" s="1" t="s">
        <v>44</v>
      </c>
      <c r="N159" s="4" t="s">
        <v>792</v>
      </c>
      <c r="O159" s="4" t="s">
        <v>844</v>
      </c>
      <c r="P159" s="4" t="s">
        <v>46</v>
      </c>
      <c r="Q159" s="1" t="s">
        <v>29</v>
      </c>
      <c r="R159" s="1" t="s">
        <v>30</v>
      </c>
      <c r="S159" s="1" t="s">
        <v>845</v>
      </c>
    </row>
    <row r="160" spans="1:19" hidden="1" x14ac:dyDescent="0.25">
      <c r="A160" s="3" t="s">
        <v>782</v>
      </c>
      <c r="B160" s="3" t="s">
        <v>19</v>
      </c>
      <c r="C160" s="1" t="s">
        <v>846</v>
      </c>
      <c r="D160" s="4" t="s">
        <v>847</v>
      </c>
      <c r="E160" s="1" t="s">
        <v>264</v>
      </c>
      <c r="F160" s="1" t="s">
        <v>848</v>
      </c>
      <c r="K160" s="1" t="s">
        <v>786</v>
      </c>
      <c r="M160" s="1" t="s">
        <v>25</v>
      </c>
      <c r="N160" s="4" t="s">
        <v>792</v>
      </c>
      <c r="O160" s="4" t="s">
        <v>849</v>
      </c>
      <c r="P160" s="4" t="s">
        <v>69</v>
      </c>
      <c r="Q160" s="1" t="s">
        <v>29</v>
      </c>
      <c r="R160" s="1" t="s">
        <v>30</v>
      </c>
      <c r="S160" s="1" t="s">
        <v>850</v>
      </c>
    </row>
    <row r="161" spans="1:19" hidden="1" x14ac:dyDescent="0.25">
      <c r="A161" s="3" t="s">
        <v>782</v>
      </c>
      <c r="B161" s="3" t="s">
        <v>19</v>
      </c>
      <c r="C161" s="1" t="s">
        <v>851</v>
      </c>
      <c r="D161" s="4" t="s">
        <v>852</v>
      </c>
      <c r="E161" s="1" t="s">
        <v>264</v>
      </c>
      <c r="F161" s="1" t="s">
        <v>853</v>
      </c>
      <c r="K161" s="1" t="s">
        <v>786</v>
      </c>
      <c r="M161" s="1" t="s">
        <v>25</v>
      </c>
      <c r="N161" s="4" t="s">
        <v>792</v>
      </c>
      <c r="O161" s="4" t="s">
        <v>854</v>
      </c>
      <c r="P161" s="4" t="s">
        <v>69</v>
      </c>
      <c r="Q161" s="1" t="s">
        <v>29</v>
      </c>
      <c r="R161" s="1" t="s">
        <v>30</v>
      </c>
      <c r="S161" s="1" t="s">
        <v>855</v>
      </c>
    </row>
    <row r="162" spans="1:19" hidden="1" x14ac:dyDescent="0.25">
      <c r="A162" s="3" t="s">
        <v>782</v>
      </c>
      <c r="B162" s="3" t="s">
        <v>19</v>
      </c>
      <c r="C162" s="1" t="s">
        <v>856</v>
      </c>
      <c r="D162" s="4" t="s">
        <v>857</v>
      </c>
      <c r="E162" s="1" t="s">
        <v>55</v>
      </c>
      <c r="F162" s="1" t="s">
        <v>858</v>
      </c>
      <c r="K162" s="1" t="s">
        <v>786</v>
      </c>
      <c r="M162" s="1" t="s">
        <v>25</v>
      </c>
      <c r="N162" s="4" t="s">
        <v>792</v>
      </c>
      <c r="O162" s="4" t="s">
        <v>859</v>
      </c>
      <c r="P162" s="4" t="s">
        <v>69</v>
      </c>
      <c r="Q162" s="1" t="s">
        <v>29</v>
      </c>
      <c r="R162" s="1" t="s">
        <v>30</v>
      </c>
      <c r="S162" s="1" t="s">
        <v>860</v>
      </c>
    </row>
    <row r="163" spans="1:19" hidden="1" x14ac:dyDescent="0.25">
      <c r="A163" s="3" t="s">
        <v>782</v>
      </c>
      <c r="B163" s="3" t="s">
        <v>19</v>
      </c>
      <c r="C163" s="1" t="s">
        <v>861</v>
      </c>
      <c r="D163" s="4" t="s">
        <v>862</v>
      </c>
      <c r="E163" s="1" t="s">
        <v>259</v>
      </c>
      <c r="F163" s="1" t="s">
        <v>863</v>
      </c>
      <c r="K163" s="1" t="s">
        <v>786</v>
      </c>
      <c r="M163" s="1" t="s">
        <v>25</v>
      </c>
      <c r="N163" s="4" t="s">
        <v>792</v>
      </c>
      <c r="O163" s="4" t="s">
        <v>864</v>
      </c>
      <c r="P163" s="4" t="s">
        <v>69</v>
      </c>
      <c r="Q163" s="1" t="s">
        <v>29</v>
      </c>
      <c r="R163" s="1" t="s">
        <v>30</v>
      </c>
      <c r="S163" s="1" t="s">
        <v>865</v>
      </c>
    </row>
    <row r="164" spans="1:19" hidden="1" x14ac:dyDescent="0.25">
      <c r="A164" s="3" t="s">
        <v>782</v>
      </c>
      <c r="B164" s="3" t="s">
        <v>19</v>
      </c>
      <c r="C164" s="1" t="s">
        <v>866</v>
      </c>
      <c r="D164" s="4" t="s">
        <v>867</v>
      </c>
      <c r="E164" s="1" t="s">
        <v>253</v>
      </c>
      <c r="F164" s="1" t="s">
        <v>868</v>
      </c>
      <c r="K164" s="1" t="s">
        <v>786</v>
      </c>
      <c r="M164" s="1" t="s">
        <v>44</v>
      </c>
      <c r="N164" s="4" t="s">
        <v>792</v>
      </c>
      <c r="O164" s="4" t="s">
        <v>869</v>
      </c>
      <c r="P164" s="4" t="s">
        <v>69</v>
      </c>
      <c r="Q164" s="1" t="s">
        <v>29</v>
      </c>
      <c r="R164" s="1" t="s">
        <v>30</v>
      </c>
      <c r="S164" s="1" t="s">
        <v>870</v>
      </c>
    </row>
    <row r="165" spans="1:19" hidden="1" x14ac:dyDescent="0.25">
      <c r="A165" s="3" t="s">
        <v>782</v>
      </c>
      <c r="B165" s="3" t="s">
        <v>19</v>
      </c>
      <c r="C165" s="1" t="s">
        <v>871</v>
      </c>
      <c r="D165" s="4" t="s">
        <v>872</v>
      </c>
      <c r="E165" s="1" t="s">
        <v>259</v>
      </c>
      <c r="F165" s="1" t="s">
        <v>873</v>
      </c>
      <c r="K165" s="1" t="s">
        <v>786</v>
      </c>
      <c r="M165" s="1" t="s">
        <v>25</v>
      </c>
      <c r="N165" s="4" t="s">
        <v>792</v>
      </c>
      <c r="O165" s="4" t="s">
        <v>874</v>
      </c>
      <c r="P165" s="4" t="s">
        <v>185</v>
      </c>
      <c r="Q165" s="1" t="s">
        <v>29</v>
      </c>
      <c r="R165" s="1" t="s">
        <v>30</v>
      </c>
      <c r="S165" s="1" t="s">
        <v>875</v>
      </c>
    </row>
    <row r="166" spans="1:19" hidden="1" x14ac:dyDescent="0.25">
      <c r="A166" s="3" t="s">
        <v>782</v>
      </c>
      <c r="B166" s="3" t="s">
        <v>19</v>
      </c>
      <c r="C166" s="1" t="s">
        <v>876</v>
      </c>
      <c r="D166" s="4" t="s">
        <v>877</v>
      </c>
      <c r="E166" s="1" t="s">
        <v>264</v>
      </c>
      <c r="F166" s="1" t="s">
        <v>878</v>
      </c>
      <c r="K166" s="1" t="s">
        <v>786</v>
      </c>
      <c r="M166" s="1" t="s">
        <v>25</v>
      </c>
      <c r="N166" s="4" t="s">
        <v>792</v>
      </c>
      <c r="O166" s="4" t="s">
        <v>879</v>
      </c>
      <c r="P166" s="4" t="s">
        <v>185</v>
      </c>
      <c r="Q166" s="1" t="s">
        <v>29</v>
      </c>
      <c r="R166" s="1" t="s">
        <v>30</v>
      </c>
      <c r="S166" s="1" t="s">
        <v>880</v>
      </c>
    </row>
    <row r="167" spans="1:19" hidden="1" x14ac:dyDescent="0.25">
      <c r="A167" s="3" t="s">
        <v>782</v>
      </c>
      <c r="B167" s="3" t="s">
        <v>19</v>
      </c>
      <c r="C167" s="1" t="s">
        <v>881</v>
      </c>
      <c r="D167" s="4" t="s">
        <v>882</v>
      </c>
      <c r="E167" s="1" t="s">
        <v>285</v>
      </c>
      <c r="F167" s="1" t="s">
        <v>883</v>
      </c>
      <c r="K167" s="1" t="s">
        <v>786</v>
      </c>
      <c r="M167" s="1" t="s">
        <v>25</v>
      </c>
      <c r="N167" s="4" t="s">
        <v>792</v>
      </c>
      <c r="O167" s="4" t="s">
        <v>884</v>
      </c>
      <c r="P167" s="4" t="s">
        <v>69</v>
      </c>
      <c r="Q167" s="1" t="s">
        <v>29</v>
      </c>
      <c r="R167" s="1" t="s">
        <v>30</v>
      </c>
      <c r="S167" s="1" t="s">
        <v>885</v>
      </c>
    </row>
    <row r="168" spans="1:19" hidden="1" x14ac:dyDescent="0.25">
      <c r="A168" s="3" t="s">
        <v>782</v>
      </c>
      <c r="B168" s="3" t="s">
        <v>19</v>
      </c>
      <c r="C168" s="1" t="s">
        <v>886</v>
      </c>
      <c r="D168" s="4" t="s">
        <v>887</v>
      </c>
      <c r="E168" s="1" t="s">
        <v>22</v>
      </c>
      <c r="F168" s="1" t="s">
        <v>888</v>
      </c>
      <c r="K168" s="1" t="s">
        <v>786</v>
      </c>
      <c r="M168" s="1" t="s">
        <v>44</v>
      </c>
      <c r="N168" s="4" t="s">
        <v>792</v>
      </c>
      <c r="O168" s="4" t="s">
        <v>889</v>
      </c>
      <c r="P168" s="4" t="s">
        <v>69</v>
      </c>
      <c r="Q168" s="1" t="s">
        <v>29</v>
      </c>
      <c r="R168" s="1" t="s">
        <v>30</v>
      </c>
      <c r="S168" s="1" t="s">
        <v>890</v>
      </c>
    </row>
    <row r="169" spans="1:19" hidden="1" x14ac:dyDescent="0.25">
      <c r="A169" s="3" t="s">
        <v>782</v>
      </c>
      <c r="B169" s="3" t="s">
        <v>19</v>
      </c>
      <c r="C169" s="1" t="s">
        <v>891</v>
      </c>
      <c r="D169" s="4" t="s">
        <v>892</v>
      </c>
      <c r="E169" s="1" t="s">
        <v>55</v>
      </c>
      <c r="F169" s="1" t="s">
        <v>893</v>
      </c>
      <c r="K169" s="1" t="s">
        <v>786</v>
      </c>
      <c r="M169" s="1" t="s">
        <v>44</v>
      </c>
      <c r="N169" s="4" t="s">
        <v>792</v>
      </c>
      <c r="O169" s="4" t="s">
        <v>894</v>
      </c>
      <c r="P169" s="4" t="s">
        <v>69</v>
      </c>
      <c r="Q169" s="1" t="s">
        <v>29</v>
      </c>
      <c r="R169" s="1" t="s">
        <v>30</v>
      </c>
      <c r="S169" s="1" t="s">
        <v>895</v>
      </c>
    </row>
    <row r="170" spans="1:19" hidden="1" x14ac:dyDescent="0.25">
      <c r="A170" s="3" t="s">
        <v>782</v>
      </c>
      <c r="B170" s="3" t="s">
        <v>19</v>
      </c>
      <c r="C170" s="1" t="s">
        <v>896</v>
      </c>
      <c r="D170" s="4" t="s">
        <v>897</v>
      </c>
      <c r="E170" s="1" t="s">
        <v>285</v>
      </c>
      <c r="F170" s="1" t="s">
        <v>898</v>
      </c>
      <c r="K170" s="1" t="s">
        <v>786</v>
      </c>
      <c r="M170" s="1" t="s">
        <v>25</v>
      </c>
      <c r="N170" s="4" t="s">
        <v>792</v>
      </c>
      <c r="O170" s="4" t="s">
        <v>899</v>
      </c>
      <c r="P170" s="4" t="s">
        <v>185</v>
      </c>
      <c r="Q170" s="1" t="s">
        <v>29</v>
      </c>
      <c r="R170" s="1" t="s">
        <v>30</v>
      </c>
      <c r="S170" s="1" t="s">
        <v>900</v>
      </c>
    </row>
    <row r="171" spans="1:19" hidden="1" x14ac:dyDescent="0.25">
      <c r="A171" s="3" t="s">
        <v>782</v>
      </c>
      <c r="B171" s="3" t="s">
        <v>19</v>
      </c>
      <c r="C171" s="1" t="s">
        <v>901</v>
      </c>
      <c r="D171" s="4" t="s">
        <v>902</v>
      </c>
      <c r="E171" s="1" t="s">
        <v>285</v>
      </c>
      <c r="F171" s="1" t="s">
        <v>903</v>
      </c>
      <c r="K171" s="1" t="s">
        <v>786</v>
      </c>
      <c r="M171" s="1" t="s">
        <v>25</v>
      </c>
      <c r="N171" s="4" t="s">
        <v>904</v>
      </c>
      <c r="O171" s="4" t="s">
        <v>905</v>
      </c>
      <c r="P171" s="4" t="s">
        <v>185</v>
      </c>
      <c r="Q171" s="1" t="s">
        <v>29</v>
      </c>
      <c r="R171" s="1" t="s">
        <v>30</v>
      </c>
      <c r="S171" s="1" t="s">
        <v>906</v>
      </c>
    </row>
    <row r="172" spans="1:19" hidden="1" x14ac:dyDescent="0.25">
      <c r="A172" s="3" t="s">
        <v>782</v>
      </c>
      <c r="B172" s="3" t="s">
        <v>19</v>
      </c>
      <c r="C172" s="1" t="s">
        <v>907</v>
      </c>
      <c r="D172" s="4" t="s">
        <v>908</v>
      </c>
      <c r="E172" s="1" t="s">
        <v>259</v>
      </c>
      <c r="F172" s="1" t="s">
        <v>909</v>
      </c>
      <c r="K172" s="1" t="s">
        <v>786</v>
      </c>
      <c r="M172" s="1" t="s">
        <v>25</v>
      </c>
      <c r="N172" s="4" t="s">
        <v>792</v>
      </c>
      <c r="O172" s="4" t="s">
        <v>910</v>
      </c>
      <c r="P172" s="4" t="s">
        <v>185</v>
      </c>
      <c r="Q172" s="1" t="s">
        <v>29</v>
      </c>
      <c r="R172" s="1" t="s">
        <v>30</v>
      </c>
      <c r="S172" s="1" t="s">
        <v>911</v>
      </c>
    </row>
    <row r="173" spans="1:19" hidden="1" x14ac:dyDescent="0.25">
      <c r="A173" s="3" t="s">
        <v>782</v>
      </c>
      <c r="B173" s="3" t="s">
        <v>19</v>
      </c>
      <c r="C173" s="1" t="s">
        <v>912</v>
      </c>
      <c r="D173" s="4" t="s">
        <v>913</v>
      </c>
      <c r="E173" s="1" t="s">
        <v>55</v>
      </c>
      <c r="F173" s="1" t="s">
        <v>914</v>
      </c>
      <c r="K173" s="1" t="s">
        <v>786</v>
      </c>
      <c r="M173" s="1" t="s">
        <v>44</v>
      </c>
      <c r="N173" s="4" t="s">
        <v>174</v>
      </c>
      <c r="O173" s="4" t="s">
        <v>915</v>
      </c>
      <c r="P173" s="4" t="s">
        <v>185</v>
      </c>
      <c r="Q173" s="1" t="s">
        <v>29</v>
      </c>
      <c r="R173" s="1" t="s">
        <v>30</v>
      </c>
      <c r="S173" s="1" t="s">
        <v>916</v>
      </c>
    </row>
    <row r="174" spans="1:19" hidden="1" x14ac:dyDescent="0.25">
      <c r="A174" s="3" t="s">
        <v>782</v>
      </c>
      <c r="B174" s="3" t="s">
        <v>19</v>
      </c>
      <c r="C174" s="1" t="s">
        <v>917</v>
      </c>
      <c r="D174" s="4" t="s">
        <v>918</v>
      </c>
      <c r="E174" s="1" t="s">
        <v>253</v>
      </c>
      <c r="F174" s="1" t="s">
        <v>919</v>
      </c>
      <c r="K174" s="1" t="s">
        <v>786</v>
      </c>
      <c r="M174" s="1" t="s">
        <v>44</v>
      </c>
      <c r="N174" s="4" t="s">
        <v>904</v>
      </c>
      <c r="O174" s="4" t="s">
        <v>920</v>
      </c>
      <c r="P174" s="4" t="s">
        <v>127</v>
      </c>
      <c r="Q174" s="1" t="s">
        <v>29</v>
      </c>
      <c r="R174" s="1" t="s">
        <v>30</v>
      </c>
      <c r="S174" s="1" t="s">
        <v>921</v>
      </c>
    </row>
    <row r="175" spans="1:19" hidden="1" x14ac:dyDescent="0.25">
      <c r="A175" s="3" t="s">
        <v>782</v>
      </c>
      <c r="B175" s="3" t="s">
        <v>19</v>
      </c>
      <c r="C175" s="1" t="s">
        <v>922</v>
      </c>
      <c r="D175" s="4" t="s">
        <v>923</v>
      </c>
      <c r="E175" s="1" t="s">
        <v>114</v>
      </c>
      <c r="F175" s="1" t="s">
        <v>924</v>
      </c>
      <c r="K175" s="1" t="s">
        <v>786</v>
      </c>
      <c r="M175" s="1" t="s">
        <v>25</v>
      </c>
      <c r="N175" s="4" t="s">
        <v>904</v>
      </c>
      <c r="O175" s="4" t="s">
        <v>925</v>
      </c>
      <c r="P175" s="4" t="s">
        <v>127</v>
      </c>
      <c r="Q175" s="1" t="s">
        <v>29</v>
      </c>
      <c r="R175" s="1" t="s">
        <v>30</v>
      </c>
      <c r="S175" s="1" t="s">
        <v>926</v>
      </c>
    </row>
    <row r="176" spans="1:19" hidden="1" x14ac:dyDescent="0.25">
      <c r="A176" s="3" t="s">
        <v>782</v>
      </c>
      <c r="B176" s="3" t="s">
        <v>19</v>
      </c>
      <c r="C176" s="1" t="s">
        <v>927</v>
      </c>
      <c r="D176" s="4" t="s">
        <v>928</v>
      </c>
      <c r="E176" s="1" t="s">
        <v>22</v>
      </c>
      <c r="F176" s="1" t="s">
        <v>929</v>
      </c>
      <c r="K176" s="1" t="s">
        <v>786</v>
      </c>
      <c r="M176" s="1" t="s">
        <v>44</v>
      </c>
      <c r="N176" s="4" t="s">
        <v>904</v>
      </c>
      <c r="O176" s="4" t="s">
        <v>930</v>
      </c>
      <c r="P176" s="4" t="s">
        <v>127</v>
      </c>
      <c r="Q176" s="1" t="s">
        <v>29</v>
      </c>
      <c r="R176" s="1" t="s">
        <v>30</v>
      </c>
      <c r="S176" s="1" t="s">
        <v>931</v>
      </c>
    </row>
    <row r="177" spans="1:19" hidden="1" x14ac:dyDescent="0.25">
      <c r="A177" s="3" t="s">
        <v>782</v>
      </c>
      <c r="B177" s="3" t="s">
        <v>19</v>
      </c>
      <c r="C177" s="1" t="s">
        <v>932</v>
      </c>
      <c r="D177" s="4" t="s">
        <v>933</v>
      </c>
      <c r="E177" s="1" t="s">
        <v>83</v>
      </c>
      <c r="F177" s="1" t="s">
        <v>934</v>
      </c>
      <c r="K177" s="1" t="s">
        <v>786</v>
      </c>
      <c r="M177" s="1" t="s">
        <v>25</v>
      </c>
      <c r="N177" s="4" t="s">
        <v>904</v>
      </c>
      <c r="O177" s="4" t="s">
        <v>935</v>
      </c>
      <c r="P177" s="4" t="s">
        <v>127</v>
      </c>
      <c r="Q177" s="1" t="s">
        <v>29</v>
      </c>
      <c r="R177" s="1" t="s">
        <v>30</v>
      </c>
      <c r="S177" s="1" t="s">
        <v>936</v>
      </c>
    </row>
    <row r="178" spans="1:19" hidden="1" x14ac:dyDescent="0.25">
      <c r="A178" s="3" t="s">
        <v>782</v>
      </c>
      <c r="B178" s="3" t="s">
        <v>19</v>
      </c>
      <c r="C178" s="1" t="s">
        <v>937</v>
      </c>
      <c r="D178" s="4" t="s">
        <v>938</v>
      </c>
      <c r="E178" s="1" t="s">
        <v>285</v>
      </c>
      <c r="F178" s="1" t="s">
        <v>939</v>
      </c>
      <c r="K178" s="1" t="s">
        <v>786</v>
      </c>
      <c r="M178" s="1" t="s">
        <v>25</v>
      </c>
      <c r="N178" s="4" t="s">
        <v>904</v>
      </c>
      <c r="O178" s="4" t="s">
        <v>940</v>
      </c>
      <c r="P178" s="4" t="s">
        <v>127</v>
      </c>
      <c r="Q178" s="1" t="s">
        <v>29</v>
      </c>
      <c r="R178" s="1" t="s">
        <v>30</v>
      </c>
      <c r="S178" s="1" t="s">
        <v>941</v>
      </c>
    </row>
    <row r="179" spans="1:19" hidden="1" x14ac:dyDescent="0.25">
      <c r="A179" s="3" t="s">
        <v>782</v>
      </c>
      <c r="B179" s="3" t="s">
        <v>19</v>
      </c>
      <c r="C179" s="1" t="s">
        <v>942</v>
      </c>
      <c r="D179" s="4" t="s">
        <v>943</v>
      </c>
      <c r="E179" s="1" t="s">
        <v>253</v>
      </c>
      <c r="F179" s="1" t="s">
        <v>944</v>
      </c>
      <c r="K179" s="1" t="s">
        <v>786</v>
      </c>
      <c r="M179" s="1" t="s">
        <v>44</v>
      </c>
      <c r="N179" s="4" t="s">
        <v>904</v>
      </c>
      <c r="O179" s="4" t="s">
        <v>945</v>
      </c>
      <c r="P179" s="4" t="s">
        <v>127</v>
      </c>
      <c r="Q179" s="1" t="s">
        <v>29</v>
      </c>
      <c r="R179" s="1" t="s">
        <v>30</v>
      </c>
      <c r="S179" s="1" t="s">
        <v>946</v>
      </c>
    </row>
    <row r="180" spans="1:19" hidden="1" x14ac:dyDescent="0.25">
      <c r="A180" s="3" t="s">
        <v>782</v>
      </c>
      <c r="B180" s="3" t="s">
        <v>19</v>
      </c>
      <c r="C180" s="1" t="s">
        <v>947</v>
      </c>
      <c r="D180" s="4" t="s">
        <v>948</v>
      </c>
      <c r="E180" s="1" t="s">
        <v>259</v>
      </c>
      <c r="F180" s="1" t="s">
        <v>949</v>
      </c>
      <c r="K180" s="1" t="s">
        <v>786</v>
      </c>
      <c r="M180" s="1" t="s">
        <v>25</v>
      </c>
      <c r="N180" s="4" t="s">
        <v>904</v>
      </c>
      <c r="O180" s="4" t="s">
        <v>950</v>
      </c>
      <c r="P180" s="4" t="s">
        <v>127</v>
      </c>
      <c r="Q180" s="1" t="s">
        <v>29</v>
      </c>
      <c r="R180" s="1" t="s">
        <v>30</v>
      </c>
      <c r="S180" s="1" t="s">
        <v>951</v>
      </c>
    </row>
    <row r="181" spans="1:19" hidden="1" x14ac:dyDescent="0.25">
      <c r="A181" s="3" t="s">
        <v>782</v>
      </c>
      <c r="B181" s="3" t="s">
        <v>19</v>
      </c>
      <c r="C181" s="1" t="s">
        <v>952</v>
      </c>
      <c r="D181" s="4" t="s">
        <v>953</v>
      </c>
      <c r="E181" s="1" t="s">
        <v>114</v>
      </c>
      <c r="F181" s="1" t="s">
        <v>954</v>
      </c>
      <c r="K181" s="1" t="s">
        <v>786</v>
      </c>
      <c r="M181" s="1" t="s">
        <v>25</v>
      </c>
      <c r="N181" s="4" t="s">
        <v>904</v>
      </c>
      <c r="O181" s="4" t="s">
        <v>955</v>
      </c>
      <c r="P181" s="4" t="s">
        <v>127</v>
      </c>
      <c r="Q181" s="1" t="s">
        <v>29</v>
      </c>
      <c r="R181" s="1" t="s">
        <v>30</v>
      </c>
      <c r="S181" s="1" t="s">
        <v>956</v>
      </c>
    </row>
    <row r="182" spans="1:19" hidden="1" x14ac:dyDescent="0.25">
      <c r="A182" s="3" t="s">
        <v>782</v>
      </c>
      <c r="B182" s="3" t="s">
        <v>19</v>
      </c>
      <c r="C182" s="1" t="s">
        <v>957</v>
      </c>
      <c r="D182" s="4" t="s">
        <v>958</v>
      </c>
      <c r="E182" s="1" t="s">
        <v>285</v>
      </c>
      <c r="F182" s="1" t="s">
        <v>959</v>
      </c>
      <c r="K182" s="1" t="s">
        <v>786</v>
      </c>
      <c r="M182" s="1" t="s">
        <v>25</v>
      </c>
      <c r="N182" s="4" t="s">
        <v>792</v>
      </c>
      <c r="O182" s="4" t="s">
        <v>960</v>
      </c>
      <c r="P182" s="4" t="s">
        <v>127</v>
      </c>
      <c r="Q182" s="1" t="s">
        <v>29</v>
      </c>
      <c r="R182" s="1" t="s">
        <v>30</v>
      </c>
      <c r="S182" s="1" t="s">
        <v>961</v>
      </c>
    </row>
    <row r="183" spans="1:19" hidden="1" x14ac:dyDescent="0.25">
      <c r="A183" s="3" t="s">
        <v>782</v>
      </c>
      <c r="B183" s="3" t="s">
        <v>19</v>
      </c>
      <c r="C183" s="1" t="s">
        <v>962</v>
      </c>
      <c r="D183" s="4" t="s">
        <v>963</v>
      </c>
      <c r="E183" s="1" t="s">
        <v>114</v>
      </c>
      <c r="F183" s="1" t="s">
        <v>964</v>
      </c>
      <c r="K183" s="1" t="s">
        <v>786</v>
      </c>
      <c r="M183" s="1" t="s">
        <v>25</v>
      </c>
      <c r="N183" s="4" t="s">
        <v>965</v>
      </c>
      <c r="O183" s="4" t="s">
        <v>966</v>
      </c>
      <c r="P183" s="4" t="s">
        <v>735</v>
      </c>
      <c r="Q183" s="1" t="s">
        <v>29</v>
      </c>
      <c r="R183" s="1" t="s">
        <v>30</v>
      </c>
      <c r="S183" s="1" t="s">
        <v>967</v>
      </c>
    </row>
    <row r="184" spans="1:19" hidden="1" x14ac:dyDescent="0.25">
      <c r="A184" s="3" t="s">
        <v>782</v>
      </c>
      <c r="B184" s="3" t="s">
        <v>19</v>
      </c>
      <c r="C184" s="1" t="s">
        <v>968</v>
      </c>
      <c r="D184" s="4" t="s">
        <v>969</v>
      </c>
      <c r="E184" s="1" t="s">
        <v>285</v>
      </c>
      <c r="F184" s="1" t="s">
        <v>970</v>
      </c>
      <c r="K184" s="1" t="s">
        <v>786</v>
      </c>
      <c r="M184" s="1" t="s">
        <v>25</v>
      </c>
      <c r="N184" s="4" t="s">
        <v>792</v>
      </c>
      <c r="O184" s="4" t="s">
        <v>971</v>
      </c>
      <c r="P184" s="4" t="s">
        <v>972</v>
      </c>
      <c r="Q184" s="1" t="s">
        <v>29</v>
      </c>
      <c r="R184" s="1" t="s">
        <v>30</v>
      </c>
      <c r="S184" s="1" t="s">
        <v>973</v>
      </c>
    </row>
    <row r="185" spans="1:19" hidden="1" x14ac:dyDescent="0.25">
      <c r="A185" s="3" t="s">
        <v>782</v>
      </c>
      <c r="B185" s="3" t="s">
        <v>19</v>
      </c>
      <c r="C185" s="1" t="s">
        <v>974</v>
      </c>
      <c r="D185" s="4" t="s">
        <v>975</v>
      </c>
      <c r="E185" s="1" t="s">
        <v>22</v>
      </c>
      <c r="F185" s="1" t="s">
        <v>976</v>
      </c>
      <c r="K185" s="1" t="s">
        <v>786</v>
      </c>
      <c r="M185" s="1" t="s">
        <v>44</v>
      </c>
      <c r="N185" s="4" t="s">
        <v>904</v>
      </c>
      <c r="O185" s="4" t="s">
        <v>977</v>
      </c>
      <c r="P185" s="4" t="s">
        <v>37</v>
      </c>
      <c r="Q185" s="1" t="s">
        <v>29</v>
      </c>
      <c r="R185" s="1" t="s">
        <v>30</v>
      </c>
      <c r="S185" s="1" t="s">
        <v>978</v>
      </c>
    </row>
    <row r="186" spans="1:19" hidden="1" x14ac:dyDescent="0.25">
      <c r="A186" s="3" t="s">
        <v>782</v>
      </c>
      <c r="B186" s="3" t="s">
        <v>19</v>
      </c>
      <c r="C186" s="1" t="s">
        <v>979</v>
      </c>
      <c r="D186" s="4" t="s">
        <v>980</v>
      </c>
      <c r="E186" s="1" t="s">
        <v>114</v>
      </c>
      <c r="F186" s="1" t="s">
        <v>981</v>
      </c>
      <c r="K186" s="1" t="s">
        <v>786</v>
      </c>
      <c r="M186" s="1" t="s">
        <v>25</v>
      </c>
      <c r="N186" s="4" t="s">
        <v>982</v>
      </c>
      <c r="O186" s="4" t="s">
        <v>983</v>
      </c>
      <c r="P186" s="4" t="s">
        <v>205</v>
      </c>
      <c r="Q186" s="1" t="s">
        <v>29</v>
      </c>
      <c r="R186" s="1" t="s">
        <v>30</v>
      </c>
      <c r="S186" s="1" t="s">
        <v>984</v>
      </c>
    </row>
    <row r="187" spans="1:19" hidden="1" x14ac:dyDescent="0.25">
      <c r="A187" s="3" t="s">
        <v>782</v>
      </c>
      <c r="B187" s="3" t="s">
        <v>19</v>
      </c>
      <c r="C187" s="1" t="s">
        <v>985</v>
      </c>
      <c r="D187" s="4" t="s">
        <v>986</v>
      </c>
      <c r="E187" s="1" t="s">
        <v>41</v>
      </c>
      <c r="F187" s="1" t="s">
        <v>987</v>
      </c>
      <c r="K187" s="1" t="s">
        <v>786</v>
      </c>
      <c r="M187" s="1" t="s">
        <v>25</v>
      </c>
      <c r="N187" s="4" t="s">
        <v>792</v>
      </c>
      <c r="O187" s="4" t="s">
        <v>988</v>
      </c>
      <c r="P187" s="4" t="s">
        <v>37</v>
      </c>
      <c r="Q187" s="1" t="s">
        <v>29</v>
      </c>
      <c r="R187" s="1" t="s">
        <v>30</v>
      </c>
      <c r="S187" s="1" t="s">
        <v>989</v>
      </c>
    </row>
    <row r="188" spans="1:19" hidden="1" x14ac:dyDescent="0.25">
      <c r="A188" s="3" t="s">
        <v>782</v>
      </c>
      <c r="B188" s="3" t="s">
        <v>19</v>
      </c>
      <c r="C188" s="1" t="s">
        <v>990</v>
      </c>
      <c r="D188" s="4" t="s">
        <v>991</v>
      </c>
      <c r="E188" s="1" t="s">
        <v>259</v>
      </c>
      <c r="F188" s="1" t="s">
        <v>992</v>
      </c>
      <c r="K188" s="1" t="s">
        <v>786</v>
      </c>
      <c r="M188" s="1" t="s">
        <v>25</v>
      </c>
      <c r="N188" s="4" t="s">
        <v>965</v>
      </c>
      <c r="O188" s="4" t="s">
        <v>993</v>
      </c>
      <c r="P188" s="4" t="s">
        <v>735</v>
      </c>
      <c r="Q188" s="1" t="s">
        <v>29</v>
      </c>
      <c r="R188" s="1" t="s">
        <v>30</v>
      </c>
      <c r="S188" s="1" t="s">
        <v>994</v>
      </c>
    </row>
    <row r="189" spans="1:19" hidden="1" x14ac:dyDescent="0.25">
      <c r="A189" s="3" t="s">
        <v>782</v>
      </c>
      <c r="B189" s="3" t="s">
        <v>19</v>
      </c>
      <c r="C189" s="1" t="s">
        <v>995</v>
      </c>
      <c r="D189" s="4" t="s">
        <v>996</v>
      </c>
      <c r="E189" s="1" t="s">
        <v>285</v>
      </c>
      <c r="F189" s="1" t="s">
        <v>997</v>
      </c>
      <c r="K189" s="1" t="s">
        <v>786</v>
      </c>
      <c r="M189" s="1" t="s">
        <v>25</v>
      </c>
      <c r="N189" s="4" t="s">
        <v>965</v>
      </c>
      <c r="O189" s="4" t="s">
        <v>998</v>
      </c>
      <c r="P189" s="4" t="s">
        <v>37</v>
      </c>
      <c r="Q189" s="1" t="s">
        <v>29</v>
      </c>
      <c r="R189" s="1" t="s">
        <v>30</v>
      </c>
      <c r="S189" s="1" t="s">
        <v>999</v>
      </c>
    </row>
    <row r="190" spans="1:19" hidden="1" x14ac:dyDescent="0.25">
      <c r="A190" s="3" t="s">
        <v>782</v>
      </c>
      <c r="B190" s="3" t="s">
        <v>19</v>
      </c>
      <c r="C190" s="1" t="s">
        <v>1000</v>
      </c>
      <c r="D190" s="4" t="s">
        <v>1001</v>
      </c>
      <c r="E190" s="1" t="s">
        <v>34</v>
      </c>
      <c r="F190" s="1" t="s">
        <v>1002</v>
      </c>
      <c r="K190" s="1" t="s">
        <v>786</v>
      </c>
      <c r="M190" s="1" t="s">
        <v>25</v>
      </c>
      <c r="N190" s="4" t="s">
        <v>965</v>
      </c>
      <c r="O190" s="4" t="s">
        <v>1003</v>
      </c>
      <c r="P190" s="4" t="s">
        <v>735</v>
      </c>
      <c r="Q190" s="1" t="s">
        <v>29</v>
      </c>
      <c r="R190" s="1" t="s">
        <v>30</v>
      </c>
      <c r="S190" s="1" t="s">
        <v>1004</v>
      </c>
    </row>
    <row r="191" spans="1:19" hidden="1" x14ac:dyDescent="0.25">
      <c r="A191" s="3" t="s">
        <v>782</v>
      </c>
      <c r="B191" s="3" t="s">
        <v>19</v>
      </c>
      <c r="C191" s="1" t="s">
        <v>1005</v>
      </c>
      <c r="D191" s="4" t="s">
        <v>1006</v>
      </c>
      <c r="E191" s="1" t="s">
        <v>34</v>
      </c>
      <c r="F191" s="1" t="s">
        <v>1007</v>
      </c>
      <c r="K191" s="1" t="s">
        <v>786</v>
      </c>
      <c r="M191" s="1" t="s">
        <v>25</v>
      </c>
      <c r="N191" s="4" t="s">
        <v>174</v>
      </c>
      <c r="O191" s="4" t="s">
        <v>1008</v>
      </c>
      <c r="P191" s="4" t="s">
        <v>28</v>
      </c>
      <c r="Q191" s="1" t="s">
        <v>29</v>
      </c>
      <c r="R191" s="1" t="s">
        <v>30</v>
      </c>
      <c r="S191" s="1" t="s">
        <v>1009</v>
      </c>
    </row>
    <row r="192" spans="1:19" hidden="1" x14ac:dyDescent="0.25">
      <c r="A192" s="3" t="s">
        <v>782</v>
      </c>
      <c r="B192" s="3" t="s">
        <v>19</v>
      </c>
      <c r="C192" s="1" t="s">
        <v>1010</v>
      </c>
      <c r="D192" s="4" t="s">
        <v>1011</v>
      </c>
      <c r="E192" s="1" t="s">
        <v>83</v>
      </c>
      <c r="F192" s="1" t="s">
        <v>1012</v>
      </c>
      <c r="K192" s="1" t="s">
        <v>786</v>
      </c>
      <c r="M192" s="1" t="s">
        <v>25</v>
      </c>
      <c r="N192" s="4" t="s">
        <v>174</v>
      </c>
      <c r="O192" s="4" t="s">
        <v>1013</v>
      </c>
      <c r="P192" s="4" t="s">
        <v>735</v>
      </c>
      <c r="Q192" s="1" t="s">
        <v>29</v>
      </c>
      <c r="R192" s="1" t="s">
        <v>30</v>
      </c>
      <c r="S192" s="1" t="s">
        <v>1014</v>
      </c>
    </row>
    <row r="193" spans="1:19" hidden="1" x14ac:dyDescent="0.25">
      <c r="A193" s="3" t="s">
        <v>782</v>
      </c>
      <c r="B193" s="3" t="s">
        <v>19</v>
      </c>
      <c r="C193" s="1" t="s">
        <v>1015</v>
      </c>
      <c r="D193" s="4" t="s">
        <v>1016</v>
      </c>
      <c r="E193" s="1" t="s">
        <v>83</v>
      </c>
      <c r="F193" s="1" t="s">
        <v>1017</v>
      </c>
      <c r="K193" s="1" t="s">
        <v>786</v>
      </c>
      <c r="M193" s="1" t="s">
        <v>25</v>
      </c>
      <c r="N193" s="4" t="s">
        <v>174</v>
      </c>
      <c r="O193" s="4" t="s">
        <v>1018</v>
      </c>
      <c r="P193" s="4" t="s">
        <v>28</v>
      </c>
      <c r="Q193" s="1" t="s">
        <v>29</v>
      </c>
      <c r="R193" s="1" t="s">
        <v>30</v>
      </c>
      <c r="S193" s="1" t="s">
        <v>1019</v>
      </c>
    </row>
    <row r="194" spans="1:19" hidden="1" x14ac:dyDescent="0.25">
      <c r="A194" s="3" t="s">
        <v>782</v>
      </c>
      <c r="B194" s="3" t="s">
        <v>19</v>
      </c>
      <c r="C194" s="1" t="s">
        <v>1020</v>
      </c>
      <c r="D194" s="4" t="s">
        <v>1021</v>
      </c>
      <c r="E194" s="1" t="s">
        <v>22</v>
      </c>
      <c r="F194" s="1" t="s">
        <v>1022</v>
      </c>
      <c r="K194" s="1" t="s">
        <v>786</v>
      </c>
      <c r="M194" s="1" t="s">
        <v>25</v>
      </c>
      <c r="N194" s="4" t="s">
        <v>823</v>
      </c>
      <c r="O194" s="4" t="s">
        <v>1023</v>
      </c>
      <c r="P194" s="4" t="s">
        <v>28</v>
      </c>
      <c r="Q194" s="1" t="s">
        <v>29</v>
      </c>
      <c r="R194" s="1" t="s">
        <v>30</v>
      </c>
      <c r="S194" s="1" t="s">
        <v>1024</v>
      </c>
    </row>
    <row r="195" spans="1:19" hidden="1" x14ac:dyDescent="0.25">
      <c r="A195" s="3" t="s">
        <v>782</v>
      </c>
      <c r="B195" s="3" t="s">
        <v>19</v>
      </c>
      <c r="C195" s="1" t="s">
        <v>1025</v>
      </c>
      <c r="D195" s="4" t="s">
        <v>1026</v>
      </c>
      <c r="E195" s="1" t="s">
        <v>22</v>
      </c>
      <c r="F195" s="1" t="s">
        <v>1027</v>
      </c>
      <c r="K195" s="1" t="s">
        <v>786</v>
      </c>
      <c r="M195" s="1" t="s">
        <v>25</v>
      </c>
      <c r="N195" s="4" t="s">
        <v>823</v>
      </c>
      <c r="O195" s="4" t="s">
        <v>1028</v>
      </c>
      <c r="P195" s="4" t="s">
        <v>205</v>
      </c>
      <c r="Q195" s="1" t="s">
        <v>29</v>
      </c>
      <c r="R195" s="1" t="s">
        <v>30</v>
      </c>
      <c r="S195" s="1" t="s">
        <v>1029</v>
      </c>
    </row>
    <row r="196" spans="1:19" hidden="1" x14ac:dyDescent="0.25">
      <c r="A196" s="3" t="s">
        <v>782</v>
      </c>
      <c r="B196" s="3" t="s">
        <v>19</v>
      </c>
      <c r="C196" s="1" t="s">
        <v>1030</v>
      </c>
      <c r="D196" s="4" t="s">
        <v>1031</v>
      </c>
      <c r="E196" s="1" t="s">
        <v>22</v>
      </c>
      <c r="F196" s="1" t="s">
        <v>1032</v>
      </c>
      <c r="K196" s="1" t="s">
        <v>786</v>
      </c>
      <c r="M196" s="1" t="s">
        <v>44</v>
      </c>
      <c r="N196" s="4" t="s">
        <v>965</v>
      </c>
      <c r="O196" s="4" t="s">
        <v>1033</v>
      </c>
      <c r="P196" s="4" t="s">
        <v>735</v>
      </c>
      <c r="Q196" s="1" t="s">
        <v>29</v>
      </c>
      <c r="R196" s="1" t="s">
        <v>30</v>
      </c>
      <c r="S196" s="1" t="s">
        <v>1034</v>
      </c>
    </row>
    <row r="197" spans="1:19" hidden="1" x14ac:dyDescent="0.25">
      <c r="A197" s="3" t="s">
        <v>782</v>
      </c>
      <c r="B197" s="3" t="s">
        <v>19</v>
      </c>
      <c r="C197" s="1" t="s">
        <v>1035</v>
      </c>
      <c r="D197" s="4" t="s">
        <v>1036</v>
      </c>
      <c r="E197" s="1" t="s">
        <v>22</v>
      </c>
      <c r="F197" s="1" t="s">
        <v>1037</v>
      </c>
      <c r="K197" s="1" t="s">
        <v>786</v>
      </c>
      <c r="M197" s="1" t="s">
        <v>44</v>
      </c>
      <c r="N197" s="4" t="s">
        <v>965</v>
      </c>
      <c r="O197" s="4" t="s">
        <v>1038</v>
      </c>
      <c r="P197" s="4" t="s">
        <v>46</v>
      </c>
      <c r="Q197" s="1" t="s">
        <v>29</v>
      </c>
      <c r="R197" s="1" t="s">
        <v>30</v>
      </c>
      <c r="S197" s="1" t="s">
        <v>1039</v>
      </c>
    </row>
    <row r="198" spans="1:19" hidden="1" x14ac:dyDescent="0.25">
      <c r="A198" s="3" t="s">
        <v>782</v>
      </c>
      <c r="B198" s="3" t="s">
        <v>19</v>
      </c>
      <c r="C198" s="1" t="s">
        <v>1040</v>
      </c>
      <c r="D198" s="4" t="s">
        <v>1041</v>
      </c>
      <c r="E198" s="1" t="s">
        <v>259</v>
      </c>
      <c r="F198" s="1" t="s">
        <v>1042</v>
      </c>
      <c r="K198" s="1" t="s">
        <v>786</v>
      </c>
      <c r="M198" s="1" t="s">
        <v>25</v>
      </c>
      <c r="N198" s="4" t="s">
        <v>792</v>
      </c>
      <c r="O198" s="4" t="s">
        <v>1043</v>
      </c>
      <c r="P198" s="4" t="s">
        <v>46</v>
      </c>
      <c r="Q198" s="1" t="s">
        <v>29</v>
      </c>
      <c r="R198" s="1" t="s">
        <v>30</v>
      </c>
      <c r="S198" s="1" t="s">
        <v>1044</v>
      </c>
    </row>
    <row r="199" spans="1:19" hidden="1" x14ac:dyDescent="0.25">
      <c r="A199" s="3" t="s">
        <v>782</v>
      </c>
      <c r="B199" s="3" t="s">
        <v>19</v>
      </c>
      <c r="C199" s="1" t="s">
        <v>1045</v>
      </c>
      <c r="D199" s="4" t="s">
        <v>1046</v>
      </c>
      <c r="E199" s="1" t="s">
        <v>41</v>
      </c>
      <c r="F199" s="1" t="s">
        <v>1047</v>
      </c>
      <c r="K199" s="1" t="s">
        <v>786</v>
      </c>
      <c r="M199" s="1" t="s">
        <v>25</v>
      </c>
      <c r="N199" s="4" t="s">
        <v>792</v>
      </c>
      <c r="O199" s="4" t="s">
        <v>1048</v>
      </c>
      <c r="P199" s="4" t="s">
        <v>46</v>
      </c>
      <c r="Q199" s="1" t="s">
        <v>29</v>
      </c>
      <c r="R199" s="1" t="s">
        <v>30</v>
      </c>
      <c r="S199" s="1" t="s">
        <v>1049</v>
      </c>
    </row>
    <row r="200" spans="1:19" hidden="1" x14ac:dyDescent="0.25">
      <c r="A200" s="3" t="s">
        <v>782</v>
      </c>
      <c r="B200" s="3" t="s">
        <v>19</v>
      </c>
      <c r="C200" s="1" t="s">
        <v>1050</v>
      </c>
      <c r="D200" s="4" t="s">
        <v>1051</v>
      </c>
      <c r="E200" s="1" t="s">
        <v>55</v>
      </c>
      <c r="F200" s="1" t="s">
        <v>1052</v>
      </c>
      <c r="K200" s="1" t="s">
        <v>786</v>
      </c>
      <c r="M200" s="1" t="s">
        <v>44</v>
      </c>
      <c r="N200" s="4" t="s">
        <v>174</v>
      </c>
      <c r="O200" s="4" t="s">
        <v>1053</v>
      </c>
      <c r="P200" s="4" t="s">
        <v>46</v>
      </c>
      <c r="Q200" s="1" t="s">
        <v>29</v>
      </c>
      <c r="R200" s="1" t="s">
        <v>30</v>
      </c>
      <c r="S200" s="1" t="s">
        <v>1054</v>
      </c>
    </row>
    <row r="201" spans="1:19" hidden="1" x14ac:dyDescent="0.25">
      <c r="A201" s="3" t="s">
        <v>782</v>
      </c>
      <c r="B201" s="3" t="s">
        <v>19</v>
      </c>
      <c r="C201" s="1" t="s">
        <v>1055</v>
      </c>
      <c r="D201" s="4" t="s">
        <v>1056</v>
      </c>
      <c r="E201" s="1" t="s">
        <v>61</v>
      </c>
      <c r="F201" s="1" t="s">
        <v>1057</v>
      </c>
      <c r="K201" s="1" t="s">
        <v>786</v>
      </c>
      <c r="M201" s="1" t="s">
        <v>25</v>
      </c>
      <c r="N201" s="4" t="s">
        <v>823</v>
      </c>
      <c r="O201" s="4" t="s">
        <v>1058</v>
      </c>
      <c r="P201" s="4" t="s">
        <v>46</v>
      </c>
      <c r="Q201" s="1" t="s">
        <v>29</v>
      </c>
      <c r="R201" s="1" t="s">
        <v>30</v>
      </c>
      <c r="S201" s="1" t="s">
        <v>1059</v>
      </c>
    </row>
    <row r="202" spans="1:19" hidden="1" x14ac:dyDescent="0.25">
      <c r="A202" s="3" t="s">
        <v>782</v>
      </c>
      <c r="B202" s="3" t="s">
        <v>19</v>
      </c>
      <c r="C202" s="1" t="s">
        <v>1060</v>
      </c>
      <c r="D202" s="4" t="s">
        <v>1061</v>
      </c>
      <c r="E202" s="1" t="s">
        <v>114</v>
      </c>
      <c r="F202" s="1" t="s">
        <v>1062</v>
      </c>
      <c r="K202" s="1" t="s">
        <v>786</v>
      </c>
      <c r="M202" s="1" t="s">
        <v>25</v>
      </c>
      <c r="N202" s="4" t="s">
        <v>823</v>
      </c>
      <c r="O202" s="4" t="s">
        <v>1063</v>
      </c>
      <c r="P202" s="4" t="s">
        <v>46</v>
      </c>
      <c r="Q202" s="1" t="s">
        <v>29</v>
      </c>
      <c r="R202" s="1" t="s">
        <v>30</v>
      </c>
      <c r="S202" s="1" t="s">
        <v>1064</v>
      </c>
    </row>
    <row r="203" spans="1:19" hidden="1" x14ac:dyDescent="0.25">
      <c r="A203" s="3" t="s">
        <v>782</v>
      </c>
      <c r="B203" s="3" t="s">
        <v>19</v>
      </c>
      <c r="C203" s="1" t="s">
        <v>1065</v>
      </c>
      <c r="D203" s="4" t="s">
        <v>1066</v>
      </c>
      <c r="E203" s="1" t="s">
        <v>55</v>
      </c>
      <c r="F203" s="1" t="s">
        <v>1067</v>
      </c>
      <c r="K203" s="1" t="s">
        <v>786</v>
      </c>
      <c r="M203" s="1" t="s">
        <v>44</v>
      </c>
      <c r="N203" s="4" t="s">
        <v>174</v>
      </c>
      <c r="O203" s="4" t="s">
        <v>1068</v>
      </c>
      <c r="P203" s="4" t="s">
        <v>46</v>
      </c>
      <c r="Q203" s="1" t="s">
        <v>29</v>
      </c>
      <c r="R203" s="1" t="s">
        <v>30</v>
      </c>
      <c r="S203" s="1" t="s">
        <v>1069</v>
      </c>
    </row>
    <row r="204" spans="1:19" hidden="1" x14ac:dyDescent="0.25">
      <c r="A204" s="3" t="s">
        <v>782</v>
      </c>
      <c r="B204" s="3" t="s">
        <v>19</v>
      </c>
      <c r="C204" s="1" t="s">
        <v>1070</v>
      </c>
      <c r="D204" s="4" t="s">
        <v>1071</v>
      </c>
      <c r="E204" s="1" t="s">
        <v>55</v>
      </c>
      <c r="F204" s="1" t="s">
        <v>1072</v>
      </c>
      <c r="K204" s="1" t="s">
        <v>786</v>
      </c>
      <c r="M204" s="1" t="s">
        <v>25</v>
      </c>
      <c r="N204" s="4" t="s">
        <v>174</v>
      </c>
      <c r="O204" s="4" t="s">
        <v>1073</v>
      </c>
      <c r="P204" s="4" t="s">
        <v>46</v>
      </c>
      <c r="Q204" s="1" t="s">
        <v>29</v>
      </c>
      <c r="R204" s="1" t="s">
        <v>30</v>
      </c>
      <c r="S204" s="1" t="s">
        <v>1074</v>
      </c>
    </row>
    <row r="205" spans="1:19" hidden="1" x14ac:dyDescent="0.25">
      <c r="A205" s="3" t="s">
        <v>782</v>
      </c>
      <c r="B205" s="3" t="s">
        <v>19</v>
      </c>
      <c r="C205" s="1" t="s">
        <v>1075</v>
      </c>
      <c r="D205" s="4" t="s">
        <v>1076</v>
      </c>
      <c r="E205" s="1" t="s">
        <v>22</v>
      </c>
      <c r="F205" s="1" t="s">
        <v>1077</v>
      </c>
      <c r="K205" s="1" t="s">
        <v>786</v>
      </c>
      <c r="M205" s="1" t="s">
        <v>44</v>
      </c>
      <c r="N205" s="4" t="s">
        <v>823</v>
      </c>
      <c r="O205" s="4" t="s">
        <v>1078</v>
      </c>
      <c r="P205" s="4" t="s">
        <v>46</v>
      </c>
      <c r="Q205" s="1" t="s">
        <v>29</v>
      </c>
      <c r="R205" s="1" t="s">
        <v>30</v>
      </c>
      <c r="S205" s="1" t="s">
        <v>1079</v>
      </c>
    </row>
    <row r="206" spans="1:19" hidden="1" x14ac:dyDescent="0.25">
      <c r="A206" s="3" t="s">
        <v>782</v>
      </c>
      <c r="B206" s="3" t="s">
        <v>19</v>
      </c>
      <c r="C206" s="1" t="s">
        <v>1080</v>
      </c>
      <c r="D206" s="4" t="s">
        <v>1081</v>
      </c>
      <c r="E206" s="1" t="s">
        <v>285</v>
      </c>
      <c r="F206" s="1" t="s">
        <v>1082</v>
      </c>
      <c r="K206" s="1" t="s">
        <v>786</v>
      </c>
      <c r="M206" s="1" t="s">
        <v>25</v>
      </c>
      <c r="N206" s="4" t="s">
        <v>174</v>
      </c>
      <c r="O206" s="4" t="s">
        <v>1083</v>
      </c>
      <c r="P206" s="4" t="s">
        <v>46</v>
      </c>
      <c r="Q206" s="1" t="s">
        <v>29</v>
      </c>
      <c r="R206" s="1" t="s">
        <v>30</v>
      </c>
      <c r="S206" s="1" t="s">
        <v>1084</v>
      </c>
    </row>
    <row r="207" spans="1:19" hidden="1" x14ac:dyDescent="0.25">
      <c r="A207" s="3" t="s">
        <v>782</v>
      </c>
      <c r="B207" s="3" t="s">
        <v>19</v>
      </c>
      <c r="C207" s="1" t="s">
        <v>1085</v>
      </c>
      <c r="D207" s="4" t="s">
        <v>1086</v>
      </c>
      <c r="E207" s="1" t="s">
        <v>259</v>
      </c>
      <c r="F207" s="1" t="s">
        <v>1087</v>
      </c>
      <c r="K207" s="1" t="s">
        <v>786</v>
      </c>
      <c r="M207" s="1" t="s">
        <v>25</v>
      </c>
      <c r="N207" s="4" t="s">
        <v>823</v>
      </c>
      <c r="O207" s="4" t="s">
        <v>1088</v>
      </c>
      <c r="P207" s="4" t="s">
        <v>46</v>
      </c>
      <c r="Q207" s="1" t="s">
        <v>29</v>
      </c>
      <c r="R207" s="1" t="s">
        <v>30</v>
      </c>
      <c r="S207" s="1" t="s">
        <v>1089</v>
      </c>
    </row>
    <row r="208" spans="1:19" hidden="1" x14ac:dyDescent="0.25">
      <c r="A208" s="3" t="s">
        <v>782</v>
      </c>
      <c r="B208" s="3" t="s">
        <v>19</v>
      </c>
      <c r="C208" s="1" t="s">
        <v>1090</v>
      </c>
      <c r="D208" s="4" t="s">
        <v>1091</v>
      </c>
      <c r="E208" s="1" t="s">
        <v>22</v>
      </c>
      <c r="F208" s="1" t="s">
        <v>1092</v>
      </c>
      <c r="K208" s="1" t="s">
        <v>786</v>
      </c>
      <c r="M208" s="1" t="s">
        <v>25</v>
      </c>
      <c r="N208" s="4" t="s">
        <v>792</v>
      </c>
      <c r="O208" s="4" t="s">
        <v>1093</v>
      </c>
      <c r="P208" s="4" t="s">
        <v>69</v>
      </c>
      <c r="Q208" s="1" t="s">
        <v>29</v>
      </c>
      <c r="R208" s="1" t="s">
        <v>30</v>
      </c>
      <c r="S208" s="1" t="s">
        <v>1094</v>
      </c>
    </row>
    <row r="209" spans="1:19" hidden="1" x14ac:dyDescent="0.25">
      <c r="A209" s="3" t="s">
        <v>782</v>
      </c>
      <c r="B209" s="3" t="s">
        <v>19</v>
      </c>
      <c r="C209" s="1" t="s">
        <v>1095</v>
      </c>
      <c r="D209" s="4" t="s">
        <v>1096</v>
      </c>
      <c r="E209" s="1" t="s">
        <v>264</v>
      </c>
      <c r="F209" s="1" t="s">
        <v>1097</v>
      </c>
      <c r="K209" s="1" t="s">
        <v>786</v>
      </c>
      <c r="M209" s="1" t="s">
        <v>25</v>
      </c>
      <c r="N209" s="4" t="s">
        <v>823</v>
      </c>
      <c r="O209" s="4" t="s">
        <v>1098</v>
      </c>
      <c r="P209" s="4" t="s">
        <v>69</v>
      </c>
      <c r="Q209" s="1" t="s">
        <v>29</v>
      </c>
      <c r="R209" s="1" t="s">
        <v>30</v>
      </c>
      <c r="S209" s="1" t="s">
        <v>1099</v>
      </c>
    </row>
    <row r="210" spans="1:19" hidden="1" x14ac:dyDescent="0.25">
      <c r="A210" s="3" t="s">
        <v>782</v>
      </c>
      <c r="B210" s="3" t="s">
        <v>19</v>
      </c>
      <c r="C210" s="1" t="s">
        <v>1100</v>
      </c>
      <c r="D210" s="4" t="s">
        <v>1101</v>
      </c>
      <c r="E210" s="1" t="s">
        <v>285</v>
      </c>
      <c r="F210" s="1" t="s">
        <v>1102</v>
      </c>
      <c r="K210" s="1" t="s">
        <v>786</v>
      </c>
      <c r="M210" s="1" t="s">
        <v>25</v>
      </c>
      <c r="N210" s="4" t="s">
        <v>823</v>
      </c>
      <c r="O210" s="4" t="s">
        <v>1103</v>
      </c>
      <c r="P210" s="4" t="s">
        <v>69</v>
      </c>
      <c r="Q210" s="1" t="s">
        <v>29</v>
      </c>
      <c r="R210" s="1" t="s">
        <v>30</v>
      </c>
      <c r="S210" s="1" t="s">
        <v>1104</v>
      </c>
    </row>
    <row r="211" spans="1:19" hidden="1" x14ac:dyDescent="0.25">
      <c r="A211" s="3" t="s">
        <v>782</v>
      </c>
      <c r="B211" s="3" t="s">
        <v>19</v>
      </c>
      <c r="C211" s="1" t="s">
        <v>1105</v>
      </c>
      <c r="D211" s="4" t="s">
        <v>1106</v>
      </c>
      <c r="E211" s="1" t="s">
        <v>55</v>
      </c>
      <c r="F211" s="1" t="s">
        <v>1107</v>
      </c>
      <c r="K211" s="1" t="s">
        <v>786</v>
      </c>
      <c r="M211" s="1" t="s">
        <v>44</v>
      </c>
      <c r="N211" s="4" t="s">
        <v>174</v>
      </c>
      <c r="O211" s="4" t="s">
        <v>1108</v>
      </c>
      <c r="P211" s="4" t="s">
        <v>69</v>
      </c>
      <c r="Q211" s="1" t="s">
        <v>29</v>
      </c>
      <c r="R211" s="1" t="s">
        <v>30</v>
      </c>
      <c r="S211" s="1" t="s">
        <v>1109</v>
      </c>
    </row>
    <row r="212" spans="1:19" hidden="1" x14ac:dyDescent="0.25">
      <c r="A212" s="3" t="s">
        <v>782</v>
      </c>
      <c r="B212" s="3" t="s">
        <v>19</v>
      </c>
      <c r="C212" s="1" t="s">
        <v>1110</v>
      </c>
      <c r="D212" s="4" t="s">
        <v>1111</v>
      </c>
      <c r="E212" s="1" t="s">
        <v>55</v>
      </c>
      <c r="F212" s="1" t="s">
        <v>1112</v>
      </c>
      <c r="K212" s="1" t="s">
        <v>786</v>
      </c>
      <c r="M212" s="1" t="s">
        <v>44</v>
      </c>
      <c r="N212" s="4" t="s">
        <v>174</v>
      </c>
      <c r="O212" s="4" t="s">
        <v>1113</v>
      </c>
      <c r="P212" s="4" t="s">
        <v>69</v>
      </c>
      <c r="Q212" s="1" t="s">
        <v>29</v>
      </c>
      <c r="R212" s="1" t="s">
        <v>30</v>
      </c>
      <c r="S212" s="1" t="s">
        <v>1114</v>
      </c>
    </row>
    <row r="213" spans="1:19" hidden="1" x14ac:dyDescent="0.25">
      <c r="A213" s="3" t="s">
        <v>782</v>
      </c>
      <c r="B213" s="3" t="s">
        <v>19</v>
      </c>
      <c r="C213" s="1" t="s">
        <v>1115</v>
      </c>
      <c r="D213" s="4" t="s">
        <v>1116</v>
      </c>
      <c r="E213" s="1" t="s">
        <v>285</v>
      </c>
      <c r="F213" s="1" t="s">
        <v>1117</v>
      </c>
      <c r="K213" s="1" t="s">
        <v>786</v>
      </c>
      <c r="M213" s="1" t="s">
        <v>25</v>
      </c>
      <c r="N213" s="4" t="s">
        <v>174</v>
      </c>
      <c r="O213" s="4" t="s">
        <v>1118</v>
      </c>
      <c r="P213" s="4" t="s">
        <v>205</v>
      </c>
      <c r="Q213" s="1" t="s">
        <v>29</v>
      </c>
      <c r="R213" s="1" t="s">
        <v>30</v>
      </c>
      <c r="S213" s="1" t="s">
        <v>1119</v>
      </c>
    </row>
    <row r="214" spans="1:19" hidden="1" x14ac:dyDescent="0.25">
      <c r="A214" s="3" t="s">
        <v>782</v>
      </c>
      <c r="B214" s="3" t="s">
        <v>19</v>
      </c>
      <c r="C214" s="1" t="s">
        <v>1120</v>
      </c>
      <c r="D214" s="4" t="s">
        <v>1121</v>
      </c>
      <c r="E214" s="1" t="s">
        <v>34</v>
      </c>
      <c r="F214" s="1" t="s">
        <v>1122</v>
      </c>
      <c r="K214" s="1" t="s">
        <v>786</v>
      </c>
      <c r="M214" s="1" t="s">
        <v>25</v>
      </c>
      <c r="N214" s="4" t="s">
        <v>792</v>
      </c>
      <c r="O214" s="4" t="s">
        <v>1123</v>
      </c>
      <c r="P214" s="4" t="s">
        <v>205</v>
      </c>
      <c r="Q214" s="1" t="s">
        <v>29</v>
      </c>
      <c r="R214" s="1" t="s">
        <v>30</v>
      </c>
      <c r="S214" s="1" t="s">
        <v>1124</v>
      </c>
    </row>
    <row r="215" spans="1:19" hidden="1" x14ac:dyDescent="0.25">
      <c r="A215" s="3" t="s">
        <v>782</v>
      </c>
      <c r="B215" s="3" t="s">
        <v>19</v>
      </c>
      <c r="C215" s="1" t="s">
        <v>1125</v>
      </c>
      <c r="D215" s="4" t="s">
        <v>1126</v>
      </c>
      <c r="E215" s="1" t="s">
        <v>61</v>
      </c>
      <c r="F215" s="1" t="s">
        <v>1127</v>
      </c>
      <c r="K215" s="1" t="s">
        <v>786</v>
      </c>
      <c r="M215" s="1" t="s">
        <v>25</v>
      </c>
      <c r="N215" s="4" t="s">
        <v>904</v>
      </c>
      <c r="O215" s="4" t="s">
        <v>1128</v>
      </c>
      <c r="P215" s="4" t="s">
        <v>46</v>
      </c>
      <c r="Q215" s="1" t="s">
        <v>29</v>
      </c>
      <c r="R215" s="1" t="s">
        <v>30</v>
      </c>
      <c r="S215" s="1" t="s">
        <v>1129</v>
      </c>
    </row>
    <row r="216" spans="1:19" hidden="1" x14ac:dyDescent="0.25">
      <c r="A216" s="3" t="s">
        <v>782</v>
      </c>
      <c r="B216" s="3" t="s">
        <v>19</v>
      </c>
      <c r="C216" s="1" t="s">
        <v>1130</v>
      </c>
      <c r="D216" s="4" t="s">
        <v>1131</v>
      </c>
      <c r="E216" s="1" t="s">
        <v>55</v>
      </c>
      <c r="F216" s="1" t="s">
        <v>1132</v>
      </c>
      <c r="K216" s="1" t="s">
        <v>786</v>
      </c>
      <c r="M216" s="1" t="s">
        <v>25</v>
      </c>
      <c r="N216" s="4" t="s">
        <v>174</v>
      </c>
      <c r="O216" s="4" t="s">
        <v>1133</v>
      </c>
      <c r="P216" s="4" t="s">
        <v>127</v>
      </c>
      <c r="Q216" s="1" t="s">
        <v>29</v>
      </c>
      <c r="R216" s="1" t="s">
        <v>30</v>
      </c>
      <c r="S216" s="1" t="s">
        <v>1134</v>
      </c>
    </row>
    <row r="217" spans="1:19" hidden="1" x14ac:dyDescent="0.25">
      <c r="A217" s="3" t="s">
        <v>782</v>
      </c>
      <c r="B217" s="3" t="s">
        <v>19</v>
      </c>
      <c r="C217" s="1" t="s">
        <v>1135</v>
      </c>
      <c r="D217" s="4" t="s">
        <v>1136</v>
      </c>
      <c r="E217" s="1" t="s">
        <v>83</v>
      </c>
      <c r="F217" s="1" t="s">
        <v>1137</v>
      </c>
      <c r="K217" s="1" t="s">
        <v>786</v>
      </c>
      <c r="M217" s="1" t="s">
        <v>25</v>
      </c>
      <c r="N217" s="4" t="s">
        <v>174</v>
      </c>
      <c r="O217" s="4" t="s">
        <v>1138</v>
      </c>
      <c r="P217" s="4" t="s">
        <v>46</v>
      </c>
      <c r="Q217" s="1" t="s">
        <v>29</v>
      </c>
      <c r="R217" s="1" t="s">
        <v>30</v>
      </c>
      <c r="S217" s="1" t="s">
        <v>1139</v>
      </c>
    </row>
    <row r="218" spans="1:19" hidden="1" x14ac:dyDescent="0.25">
      <c r="A218" s="3" t="s">
        <v>782</v>
      </c>
      <c r="B218" s="3" t="s">
        <v>19</v>
      </c>
      <c r="C218" s="1" t="s">
        <v>1140</v>
      </c>
      <c r="D218" s="4" t="s">
        <v>1141</v>
      </c>
      <c r="E218" s="1" t="s">
        <v>55</v>
      </c>
      <c r="F218" s="1" t="s">
        <v>1142</v>
      </c>
      <c r="K218" s="1" t="s">
        <v>786</v>
      </c>
      <c r="M218" s="1" t="s">
        <v>25</v>
      </c>
      <c r="N218" s="4" t="s">
        <v>174</v>
      </c>
      <c r="O218" s="4" t="s">
        <v>1143</v>
      </c>
      <c r="P218" s="4" t="s">
        <v>205</v>
      </c>
      <c r="Q218" s="1" t="s">
        <v>29</v>
      </c>
      <c r="R218" s="1" t="s">
        <v>30</v>
      </c>
      <c r="S218" s="1" t="s">
        <v>1144</v>
      </c>
    </row>
    <row r="219" spans="1:19" hidden="1" x14ac:dyDescent="0.25">
      <c r="A219" s="3" t="s">
        <v>782</v>
      </c>
      <c r="B219" s="3" t="s">
        <v>19</v>
      </c>
      <c r="C219" s="1" t="s">
        <v>1145</v>
      </c>
      <c r="D219" s="4" t="s">
        <v>1146</v>
      </c>
      <c r="E219" s="1" t="s">
        <v>285</v>
      </c>
      <c r="F219" s="1" t="s">
        <v>1147</v>
      </c>
      <c r="K219" s="1" t="s">
        <v>786</v>
      </c>
      <c r="M219" s="1" t="s">
        <v>25</v>
      </c>
      <c r="N219" s="4" t="s">
        <v>792</v>
      </c>
      <c r="O219" s="4" t="s">
        <v>1148</v>
      </c>
      <c r="P219" s="4" t="s">
        <v>205</v>
      </c>
      <c r="Q219" s="1" t="s">
        <v>29</v>
      </c>
      <c r="R219" s="1" t="s">
        <v>30</v>
      </c>
      <c r="S219" s="1" t="s">
        <v>1149</v>
      </c>
    </row>
    <row r="220" spans="1:19" hidden="1" x14ac:dyDescent="0.25">
      <c r="A220" s="3" t="s">
        <v>782</v>
      </c>
      <c r="B220" s="3" t="s">
        <v>19</v>
      </c>
      <c r="C220" s="1" t="s">
        <v>1150</v>
      </c>
      <c r="D220" s="4" t="s">
        <v>1151</v>
      </c>
      <c r="E220" s="1" t="s">
        <v>55</v>
      </c>
      <c r="F220" s="1" t="s">
        <v>1152</v>
      </c>
      <c r="K220" s="1" t="s">
        <v>786</v>
      </c>
      <c r="M220" s="1" t="s">
        <v>25</v>
      </c>
      <c r="N220" s="4" t="s">
        <v>174</v>
      </c>
      <c r="O220" s="4" t="s">
        <v>1153</v>
      </c>
      <c r="P220" s="4" t="s">
        <v>205</v>
      </c>
      <c r="Q220" s="1" t="s">
        <v>29</v>
      </c>
      <c r="R220" s="1" t="s">
        <v>30</v>
      </c>
      <c r="S220" s="1" t="s">
        <v>1154</v>
      </c>
    </row>
    <row r="221" spans="1:19" hidden="1" x14ac:dyDescent="0.25">
      <c r="A221" s="3" t="s">
        <v>782</v>
      </c>
      <c r="B221" s="3" t="s">
        <v>19</v>
      </c>
      <c r="C221" s="1" t="s">
        <v>1155</v>
      </c>
      <c r="D221" s="4" t="s">
        <v>1156</v>
      </c>
      <c r="E221" s="1" t="s">
        <v>34</v>
      </c>
      <c r="F221" s="1" t="s">
        <v>1157</v>
      </c>
      <c r="K221" s="1" t="s">
        <v>786</v>
      </c>
      <c r="M221" s="1" t="s">
        <v>25</v>
      </c>
      <c r="N221" s="4" t="s">
        <v>792</v>
      </c>
      <c r="O221" s="4" t="s">
        <v>1158</v>
      </c>
      <c r="P221" s="4" t="s">
        <v>185</v>
      </c>
      <c r="Q221" s="1" t="s">
        <v>29</v>
      </c>
      <c r="R221" s="1" t="s">
        <v>30</v>
      </c>
      <c r="S221" s="1" t="s">
        <v>1159</v>
      </c>
    </row>
    <row r="222" spans="1:19" hidden="1" x14ac:dyDescent="0.25">
      <c r="A222" s="3" t="s">
        <v>782</v>
      </c>
      <c r="B222" s="3" t="s">
        <v>19</v>
      </c>
      <c r="C222" s="1" t="s">
        <v>1160</v>
      </c>
      <c r="D222" s="4" t="s">
        <v>1161</v>
      </c>
      <c r="E222" s="1" t="s">
        <v>264</v>
      </c>
      <c r="F222" s="1" t="s">
        <v>1162</v>
      </c>
      <c r="K222" s="1" t="s">
        <v>786</v>
      </c>
      <c r="M222" s="1" t="s">
        <v>25</v>
      </c>
      <c r="N222" s="4" t="s">
        <v>904</v>
      </c>
      <c r="O222" s="4" t="s">
        <v>1163</v>
      </c>
      <c r="P222" s="4" t="s">
        <v>127</v>
      </c>
      <c r="Q222" s="1" t="s">
        <v>29</v>
      </c>
      <c r="R222" s="1" t="s">
        <v>30</v>
      </c>
      <c r="S222" s="1" t="s">
        <v>1164</v>
      </c>
    </row>
    <row r="223" spans="1:19" hidden="1" x14ac:dyDescent="0.25">
      <c r="A223" s="3" t="s">
        <v>782</v>
      </c>
      <c r="B223" s="3" t="s">
        <v>19</v>
      </c>
      <c r="C223" s="1" t="s">
        <v>1165</v>
      </c>
      <c r="D223" s="4" t="s">
        <v>1166</v>
      </c>
      <c r="E223" s="1" t="s">
        <v>253</v>
      </c>
      <c r="F223" s="1" t="s">
        <v>1167</v>
      </c>
      <c r="K223" s="1" t="s">
        <v>786</v>
      </c>
      <c r="M223" s="1" t="s">
        <v>44</v>
      </c>
      <c r="N223" s="4" t="s">
        <v>823</v>
      </c>
      <c r="O223" s="4" t="s">
        <v>1168</v>
      </c>
      <c r="P223" s="4" t="s">
        <v>185</v>
      </c>
      <c r="Q223" s="1" t="s">
        <v>29</v>
      </c>
      <c r="R223" s="1" t="s">
        <v>30</v>
      </c>
      <c r="S223" s="1" t="s">
        <v>1169</v>
      </c>
    </row>
    <row r="224" spans="1:19" hidden="1" x14ac:dyDescent="0.25">
      <c r="A224" s="3" t="s">
        <v>782</v>
      </c>
      <c r="B224" s="3" t="s">
        <v>19</v>
      </c>
      <c r="C224" s="1" t="s">
        <v>1170</v>
      </c>
      <c r="D224" s="4" t="s">
        <v>1171</v>
      </c>
      <c r="E224" s="1" t="s">
        <v>22</v>
      </c>
      <c r="F224" s="1" t="s">
        <v>1172</v>
      </c>
      <c r="K224" s="1" t="s">
        <v>786</v>
      </c>
      <c r="M224" s="1" t="s">
        <v>25</v>
      </c>
      <c r="N224" s="4" t="s">
        <v>823</v>
      </c>
      <c r="O224" s="4" t="s">
        <v>1173</v>
      </c>
      <c r="P224" s="4" t="s">
        <v>185</v>
      </c>
      <c r="Q224" s="1" t="s">
        <v>29</v>
      </c>
      <c r="R224" s="1" t="s">
        <v>30</v>
      </c>
      <c r="S224" s="1" t="s">
        <v>1174</v>
      </c>
    </row>
    <row r="225" spans="1:19" hidden="1" x14ac:dyDescent="0.25">
      <c r="A225" s="3" t="s">
        <v>782</v>
      </c>
      <c r="B225" s="3" t="s">
        <v>19</v>
      </c>
      <c r="C225" s="1" t="s">
        <v>1175</v>
      </c>
      <c r="D225" s="4" t="s">
        <v>1176</v>
      </c>
      <c r="E225" s="1" t="s">
        <v>34</v>
      </c>
      <c r="F225" s="1" t="s">
        <v>1177</v>
      </c>
      <c r="K225" s="1" t="s">
        <v>786</v>
      </c>
      <c r="M225" s="1" t="s">
        <v>25</v>
      </c>
      <c r="N225" s="4" t="s">
        <v>823</v>
      </c>
      <c r="O225" s="4" t="s">
        <v>1178</v>
      </c>
      <c r="P225" s="4" t="s">
        <v>185</v>
      </c>
      <c r="Q225" s="1" t="s">
        <v>29</v>
      </c>
      <c r="R225" s="1" t="s">
        <v>30</v>
      </c>
      <c r="S225" s="1" t="s">
        <v>1179</v>
      </c>
    </row>
    <row r="226" spans="1:19" hidden="1" x14ac:dyDescent="0.25">
      <c r="A226" s="3" t="s">
        <v>782</v>
      </c>
      <c r="B226" s="3" t="s">
        <v>19</v>
      </c>
      <c r="C226" s="1" t="s">
        <v>1180</v>
      </c>
      <c r="D226" s="4" t="s">
        <v>1181</v>
      </c>
      <c r="E226" s="1" t="s">
        <v>264</v>
      </c>
      <c r="F226" s="1" t="s">
        <v>1182</v>
      </c>
      <c r="K226" s="1" t="s">
        <v>786</v>
      </c>
      <c r="M226" s="1" t="s">
        <v>25</v>
      </c>
      <c r="N226" s="4" t="s">
        <v>823</v>
      </c>
      <c r="O226" s="4" t="s">
        <v>1183</v>
      </c>
      <c r="P226" s="4" t="s">
        <v>185</v>
      </c>
      <c r="Q226" s="1" t="s">
        <v>29</v>
      </c>
      <c r="R226" s="1" t="s">
        <v>30</v>
      </c>
      <c r="S226" s="1" t="s">
        <v>1184</v>
      </c>
    </row>
    <row r="227" spans="1:19" hidden="1" x14ac:dyDescent="0.25">
      <c r="A227" s="3" t="s">
        <v>782</v>
      </c>
      <c r="B227" s="3" t="s">
        <v>19</v>
      </c>
      <c r="C227" s="1" t="s">
        <v>1185</v>
      </c>
      <c r="D227" s="4" t="s">
        <v>1186</v>
      </c>
      <c r="E227" s="1" t="s">
        <v>259</v>
      </c>
      <c r="F227" s="1" t="s">
        <v>1187</v>
      </c>
      <c r="K227" s="1" t="s">
        <v>786</v>
      </c>
      <c r="M227" s="1" t="s">
        <v>25</v>
      </c>
      <c r="N227" s="4" t="s">
        <v>823</v>
      </c>
      <c r="O227" s="4" t="s">
        <v>1188</v>
      </c>
      <c r="P227" s="4" t="s">
        <v>185</v>
      </c>
      <c r="Q227" s="1" t="s">
        <v>29</v>
      </c>
      <c r="R227" s="1" t="s">
        <v>30</v>
      </c>
      <c r="S227" s="1" t="s">
        <v>1189</v>
      </c>
    </row>
    <row r="228" spans="1:19" hidden="1" x14ac:dyDescent="0.25">
      <c r="A228" s="3" t="s">
        <v>782</v>
      </c>
      <c r="B228" s="3" t="s">
        <v>19</v>
      </c>
      <c r="C228" s="1" t="s">
        <v>1190</v>
      </c>
      <c r="D228" s="4" t="s">
        <v>1191</v>
      </c>
      <c r="E228" s="1" t="s">
        <v>55</v>
      </c>
      <c r="F228" s="1" t="s">
        <v>1192</v>
      </c>
      <c r="K228" s="1" t="s">
        <v>786</v>
      </c>
      <c r="M228" s="1" t="s">
        <v>25</v>
      </c>
      <c r="N228" s="4" t="s">
        <v>174</v>
      </c>
      <c r="O228" s="4" t="s">
        <v>1193</v>
      </c>
      <c r="P228" s="4" t="s">
        <v>127</v>
      </c>
      <c r="Q228" s="1" t="s">
        <v>29</v>
      </c>
      <c r="R228" s="1" t="s">
        <v>30</v>
      </c>
      <c r="S228" s="1" t="s">
        <v>1194</v>
      </c>
    </row>
    <row r="229" spans="1:19" hidden="1" x14ac:dyDescent="0.25">
      <c r="A229" s="3" t="s">
        <v>782</v>
      </c>
      <c r="B229" s="3" t="s">
        <v>19</v>
      </c>
      <c r="C229" s="1" t="s">
        <v>1195</v>
      </c>
      <c r="D229" s="4" t="s">
        <v>1196</v>
      </c>
      <c r="E229" s="1" t="s">
        <v>253</v>
      </c>
      <c r="F229" s="1" t="s">
        <v>1197</v>
      </c>
      <c r="K229" s="1" t="s">
        <v>786</v>
      </c>
      <c r="M229" s="1" t="s">
        <v>44</v>
      </c>
      <c r="N229" s="4" t="s">
        <v>904</v>
      </c>
      <c r="O229" s="4" t="s">
        <v>1198</v>
      </c>
      <c r="P229" s="4" t="s">
        <v>127</v>
      </c>
      <c r="Q229" s="1" t="s">
        <v>29</v>
      </c>
      <c r="R229" s="1" t="s">
        <v>30</v>
      </c>
      <c r="S229" s="1" t="s">
        <v>1199</v>
      </c>
    </row>
    <row r="230" spans="1:19" hidden="1" x14ac:dyDescent="0.25">
      <c r="A230" s="3" t="s">
        <v>782</v>
      </c>
      <c r="B230" s="3" t="s">
        <v>19</v>
      </c>
      <c r="C230" s="1" t="s">
        <v>1200</v>
      </c>
      <c r="D230" s="4" t="s">
        <v>1201</v>
      </c>
      <c r="E230" s="1" t="s">
        <v>114</v>
      </c>
      <c r="F230" s="1" t="s">
        <v>1202</v>
      </c>
      <c r="K230" s="1" t="s">
        <v>786</v>
      </c>
      <c r="M230" s="1" t="s">
        <v>25</v>
      </c>
      <c r="N230" s="4" t="s">
        <v>965</v>
      </c>
      <c r="O230" s="4" t="s">
        <v>1203</v>
      </c>
      <c r="P230" s="4" t="s">
        <v>185</v>
      </c>
      <c r="Q230" s="1" t="s">
        <v>29</v>
      </c>
      <c r="R230" s="1" t="s">
        <v>30</v>
      </c>
      <c r="S230" s="1" t="s">
        <v>1204</v>
      </c>
    </row>
    <row r="231" spans="1:19" hidden="1" x14ac:dyDescent="0.25">
      <c r="A231" s="3" t="s">
        <v>782</v>
      </c>
      <c r="B231" s="3" t="s">
        <v>19</v>
      </c>
      <c r="C231" s="1" t="s">
        <v>1205</v>
      </c>
      <c r="D231" s="4" t="s">
        <v>1206</v>
      </c>
      <c r="E231" s="1" t="s">
        <v>55</v>
      </c>
      <c r="F231" s="1" t="s">
        <v>1207</v>
      </c>
      <c r="K231" s="1" t="s">
        <v>786</v>
      </c>
      <c r="M231" s="1" t="s">
        <v>25</v>
      </c>
      <c r="N231" s="4" t="s">
        <v>904</v>
      </c>
      <c r="O231" s="4" t="s">
        <v>1208</v>
      </c>
      <c r="P231" s="4" t="s">
        <v>28</v>
      </c>
      <c r="Q231" s="1" t="s">
        <v>29</v>
      </c>
      <c r="R231" s="1" t="s">
        <v>30</v>
      </c>
      <c r="S231" s="1" t="s">
        <v>1209</v>
      </c>
    </row>
    <row r="232" spans="1:19" hidden="1" x14ac:dyDescent="0.25">
      <c r="A232" s="3" t="s">
        <v>782</v>
      </c>
      <c r="B232" s="3" t="s">
        <v>19</v>
      </c>
      <c r="C232" s="1" t="s">
        <v>1210</v>
      </c>
      <c r="D232" s="4" t="s">
        <v>1211</v>
      </c>
      <c r="E232" s="1" t="s">
        <v>55</v>
      </c>
      <c r="F232" s="1" t="s">
        <v>1212</v>
      </c>
      <c r="K232" s="1" t="s">
        <v>786</v>
      </c>
      <c r="M232" s="1" t="s">
        <v>44</v>
      </c>
      <c r="N232" s="4" t="s">
        <v>904</v>
      </c>
      <c r="O232" s="4" t="s">
        <v>1213</v>
      </c>
      <c r="P232" s="4" t="s">
        <v>28</v>
      </c>
      <c r="Q232" s="1" t="s">
        <v>29</v>
      </c>
      <c r="R232" s="1" t="s">
        <v>30</v>
      </c>
      <c r="S232" s="1" t="s">
        <v>1214</v>
      </c>
    </row>
    <row r="233" spans="1:19" hidden="1" x14ac:dyDescent="0.25">
      <c r="A233" s="3" t="s">
        <v>782</v>
      </c>
      <c r="B233" s="3" t="s">
        <v>19</v>
      </c>
      <c r="C233" s="1" t="s">
        <v>1215</v>
      </c>
      <c r="D233" s="4" t="s">
        <v>1216</v>
      </c>
      <c r="E233" s="1" t="s">
        <v>22</v>
      </c>
      <c r="F233" s="1" t="s">
        <v>1217</v>
      </c>
      <c r="K233" s="1" t="s">
        <v>786</v>
      </c>
      <c r="M233" s="1" t="s">
        <v>25</v>
      </c>
      <c r="N233" s="4" t="s">
        <v>823</v>
      </c>
      <c r="O233" s="4" t="s">
        <v>1218</v>
      </c>
      <c r="P233" s="4" t="s">
        <v>127</v>
      </c>
      <c r="Q233" s="1" t="s">
        <v>29</v>
      </c>
      <c r="R233" s="1" t="s">
        <v>30</v>
      </c>
      <c r="S233" s="1" t="s">
        <v>1219</v>
      </c>
    </row>
    <row r="234" spans="1:19" hidden="1" x14ac:dyDescent="0.25">
      <c r="A234" s="3" t="s">
        <v>782</v>
      </c>
      <c r="B234" s="3" t="s">
        <v>19</v>
      </c>
      <c r="C234" s="1" t="s">
        <v>1220</v>
      </c>
      <c r="D234" s="4" t="s">
        <v>1221</v>
      </c>
      <c r="E234" s="1" t="s">
        <v>114</v>
      </c>
      <c r="F234" s="1" t="s">
        <v>1222</v>
      </c>
      <c r="K234" s="1" t="s">
        <v>786</v>
      </c>
      <c r="M234" s="1" t="s">
        <v>25</v>
      </c>
      <c r="N234" s="4" t="s">
        <v>792</v>
      </c>
      <c r="O234" s="4" t="s">
        <v>1223</v>
      </c>
      <c r="P234" s="4" t="s">
        <v>715</v>
      </c>
      <c r="Q234" s="1" t="s">
        <v>29</v>
      </c>
      <c r="R234" s="1" t="s">
        <v>30</v>
      </c>
      <c r="S234" s="1" t="s">
        <v>1224</v>
      </c>
    </row>
    <row r="235" spans="1:19" hidden="1" x14ac:dyDescent="0.25">
      <c r="A235" s="3" t="s">
        <v>782</v>
      </c>
      <c r="B235" s="3" t="s">
        <v>19</v>
      </c>
      <c r="C235" s="1" t="s">
        <v>1225</v>
      </c>
      <c r="D235" s="4" t="s">
        <v>1226</v>
      </c>
      <c r="E235" s="1" t="s">
        <v>22</v>
      </c>
      <c r="F235" s="1" t="s">
        <v>1227</v>
      </c>
      <c r="K235" s="1" t="s">
        <v>786</v>
      </c>
      <c r="L235" s="1" t="s">
        <v>677</v>
      </c>
      <c r="M235" s="1" t="s">
        <v>44</v>
      </c>
      <c r="N235" s="4" t="s">
        <v>792</v>
      </c>
      <c r="O235" s="4" t="s">
        <v>1228</v>
      </c>
      <c r="P235" s="4" t="s">
        <v>46</v>
      </c>
      <c r="Q235" s="1" t="s">
        <v>29</v>
      </c>
      <c r="R235" s="1" t="s">
        <v>30</v>
      </c>
      <c r="S235" s="1" t="s">
        <v>1229</v>
      </c>
    </row>
    <row r="236" spans="1:19" hidden="1" x14ac:dyDescent="0.25">
      <c r="A236" s="3" t="s">
        <v>782</v>
      </c>
      <c r="B236" s="3" t="s">
        <v>19</v>
      </c>
      <c r="C236" s="1" t="s">
        <v>1230</v>
      </c>
      <c r="D236" s="4" t="s">
        <v>1231</v>
      </c>
      <c r="E236" s="1" t="s">
        <v>22</v>
      </c>
      <c r="F236" s="1" t="s">
        <v>1232</v>
      </c>
      <c r="K236" s="1" t="s">
        <v>786</v>
      </c>
      <c r="L236" s="1" t="s">
        <v>677</v>
      </c>
      <c r="M236" s="1" t="s">
        <v>25</v>
      </c>
      <c r="N236" s="4" t="s">
        <v>792</v>
      </c>
      <c r="O236" s="4" t="s">
        <v>1233</v>
      </c>
      <c r="P236" s="4" t="s">
        <v>69</v>
      </c>
      <c r="Q236" s="1" t="s">
        <v>29</v>
      </c>
      <c r="R236" s="1" t="s">
        <v>30</v>
      </c>
      <c r="S236" s="1" t="s">
        <v>1234</v>
      </c>
    </row>
    <row r="237" spans="1:19" hidden="1" x14ac:dyDescent="0.25">
      <c r="A237" s="3" t="s">
        <v>782</v>
      </c>
      <c r="B237" s="3" t="s">
        <v>19</v>
      </c>
      <c r="C237" s="1" t="s">
        <v>1235</v>
      </c>
      <c r="D237" s="4" t="s">
        <v>1236</v>
      </c>
      <c r="E237" s="1" t="s">
        <v>22</v>
      </c>
      <c r="F237" s="1" t="s">
        <v>1237</v>
      </c>
      <c r="K237" s="1" t="s">
        <v>786</v>
      </c>
      <c r="M237" s="1" t="s">
        <v>44</v>
      </c>
      <c r="N237" s="4" t="s">
        <v>823</v>
      </c>
      <c r="O237" s="4" t="s">
        <v>1238</v>
      </c>
      <c r="P237" s="4" t="s">
        <v>127</v>
      </c>
      <c r="Q237" s="1" t="s">
        <v>29</v>
      </c>
      <c r="S237" s="1" t="s">
        <v>1239</v>
      </c>
    </row>
    <row r="238" spans="1:19" hidden="1" x14ac:dyDescent="0.25">
      <c r="A238" s="3" t="s">
        <v>1240</v>
      </c>
      <c r="B238" s="3" t="s">
        <v>19</v>
      </c>
      <c r="C238" s="1" t="s">
        <v>1241</v>
      </c>
      <c r="D238" s="4" t="s">
        <v>1242</v>
      </c>
      <c r="E238" s="1" t="s">
        <v>1243</v>
      </c>
      <c r="F238" s="1" t="s">
        <v>1244</v>
      </c>
      <c r="K238" s="1" t="s">
        <v>1245</v>
      </c>
      <c r="M238" s="1" t="s">
        <v>1246</v>
      </c>
      <c r="N238" s="4" t="s">
        <v>1247</v>
      </c>
      <c r="O238" s="4" t="s">
        <v>1248</v>
      </c>
      <c r="P238" s="4" t="s">
        <v>46</v>
      </c>
      <c r="Q238" s="1" t="s">
        <v>1249</v>
      </c>
      <c r="R238" s="1" t="s">
        <v>1247</v>
      </c>
    </row>
    <row r="239" spans="1:19" hidden="1" x14ac:dyDescent="0.25">
      <c r="A239" s="3" t="s">
        <v>1240</v>
      </c>
      <c r="B239" s="3" t="s">
        <v>19</v>
      </c>
      <c r="C239" s="1" t="s">
        <v>1250</v>
      </c>
      <c r="D239" s="4" t="s">
        <v>1251</v>
      </c>
      <c r="E239" s="1" t="s">
        <v>285</v>
      </c>
      <c r="F239" s="1" t="s">
        <v>1252</v>
      </c>
      <c r="K239" s="1" t="s">
        <v>1253</v>
      </c>
      <c r="M239" s="1" t="s">
        <v>1246</v>
      </c>
      <c r="N239" s="4" t="s">
        <v>1247</v>
      </c>
      <c r="O239" s="4" t="s">
        <v>1254</v>
      </c>
      <c r="P239" s="4" t="s">
        <v>715</v>
      </c>
      <c r="Q239" s="1" t="s">
        <v>1255</v>
      </c>
      <c r="R239" s="1" t="s">
        <v>1247</v>
      </c>
    </row>
    <row r="240" spans="1:19" hidden="1" x14ac:dyDescent="0.25">
      <c r="A240" s="3" t="s">
        <v>1240</v>
      </c>
      <c r="B240" s="3" t="s">
        <v>19</v>
      </c>
      <c r="C240" s="1" t="s">
        <v>1256</v>
      </c>
      <c r="D240" s="4" t="s">
        <v>1257</v>
      </c>
      <c r="E240" s="1" t="s">
        <v>22</v>
      </c>
      <c r="F240" s="1" t="s">
        <v>1258</v>
      </c>
      <c r="K240" s="1" t="s">
        <v>1259</v>
      </c>
      <c r="M240" s="1" t="s">
        <v>1246</v>
      </c>
      <c r="N240" s="4" t="s">
        <v>1247</v>
      </c>
      <c r="O240" s="4" t="s">
        <v>1260</v>
      </c>
      <c r="P240" s="4" t="s">
        <v>972</v>
      </c>
      <c r="Q240" s="1" t="s">
        <v>1261</v>
      </c>
      <c r="R240" s="1" t="s">
        <v>1247</v>
      </c>
    </row>
    <row r="241" spans="1:18" hidden="1" x14ac:dyDescent="0.25">
      <c r="A241" s="3" t="s">
        <v>1240</v>
      </c>
      <c r="B241" s="3" t="s">
        <v>19</v>
      </c>
      <c r="C241" s="1" t="s">
        <v>1262</v>
      </c>
      <c r="D241" s="4" t="s">
        <v>1263</v>
      </c>
      <c r="E241" s="1" t="s">
        <v>83</v>
      </c>
      <c r="F241" s="1" t="s">
        <v>1264</v>
      </c>
      <c r="K241" s="1" t="s">
        <v>1259</v>
      </c>
      <c r="M241" s="1" t="s">
        <v>1246</v>
      </c>
      <c r="N241" s="4" t="s">
        <v>1247</v>
      </c>
      <c r="O241" s="4" t="s">
        <v>1265</v>
      </c>
      <c r="P241" s="4" t="s">
        <v>205</v>
      </c>
      <c r="Q241" s="1" t="s">
        <v>1261</v>
      </c>
      <c r="R241" s="1" t="s">
        <v>1247</v>
      </c>
    </row>
    <row r="242" spans="1:18" hidden="1" x14ac:dyDescent="0.25">
      <c r="A242" s="3" t="s">
        <v>1240</v>
      </c>
      <c r="B242" s="3" t="s">
        <v>19</v>
      </c>
      <c r="C242" s="1" t="s">
        <v>1266</v>
      </c>
      <c r="D242" s="4" t="s">
        <v>1267</v>
      </c>
      <c r="E242" s="1" t="s">
        <v>22</v>
      </c>
      <c r="F242" s="1" t="s">
        <v>1268</v>
      </c>
      <c r="K242" s="1" t="s">
        <v>1259</v>
      </c>
      <c r="L242" s="1" t="s">
        <v>677</v>
      </c>
      <c r="M242" s="1" t="s">
        <v>1246</v>
      </c>
      <c r="N242" s="4" t="s">
        <v>1247</v>
      </c>
      <c r="O242" s="4" t="s">
        <v>1269</v>
      </c>
      <c r="P242" s="4" t="s">
        <v>205</v>
      </c>
      <c r="Q242" s="1" t="s">
        <v>1261</v>
      </c>
      <c r="R242" s="1" t="s">
        <v>1247</v>
      </c>
    </row>
    <row r="243" spans="1:18" hidden="1" x14ac:dyDescent="0.25">
      <c r="A243" s="3" t="s">
        <v>1240</v>
      </c>
      <c r="B243" s="3" t="s">
        <v>19</v>
      </c>
      <c r="C243" s="1" t="s">
        <v>1270</v>
      </c>
      <c r="D243" s="4" t="s">
        <v>1271</v>
      </c>
      <c r="E243" s="1" t="s">
        <v>55</v>
      </c>
      <c r="F243" s="1" t="s">
        <v>1272</v>
      </c>
      <c r="K243" s="1" t="s">
        <v>1259</v>
      </c>
      <c r="M243" s="1" t="s">
        <v>1246</v>
      </c>
      <c r="N243" s="4" t="s">
        <v>1247</v>
      </c>
      <c r="O243" s="4" t="s">
        <v>1273</v>
      </c>
      <c r="P243" s="4" t="s">
        <v>205</v>
      </c>
      <c r="Q243" s="1" t="s">
        <v>1261</v>
      </c>
      <c r="R243" s="1" t="s">
        <v>1247</v>
      </c>
    </row>
    <row r="244" spans="1:18" hidden="1" x14ac:dyDescent="0.25">
      <c r="A244" s="3" t="s">
        <v>1240</v>
      </c>
      <c r="B244" s="3" t="s">
        <v>19</v>
      </c>
      <c r="C244" s="1" t="s">
        <v>1274</v>
      </c>
      <c r="D244" s="4" t="s">
        <v>1275</v>
      </c>
      <c r="E244" s="1" t="s">
        <v>22</v>
      </c>
      <c r="F244" s="1" t="s">
        <v>1276</v>
      </c>
      <c r="K244" s="1" t="s">
        <v>1259</v>
      </c>
      <c r="M244" s="1" t="s">
        <v>1246</v>
      </c>
      <c r="N244" s="4" t="s">
        <v>1247</v>
      </c>
      <c r="O244" s="4" t="s">
        <v>1277</v>
      </c>
      <c r="P244" s="4" t="s">
        <v>46</v>
      </c>
      <c r="Q244" s="1" t="s">
        <v>1261</v>
      </c>
      <c r="R244" s="1" t="s">
        <v>1247</v>
      </c>
    </row>
    <row r="245" spans="1:18" hidden="1" x14ac:dyDescent="0.25">
      <c r="A245" s="3" t="s">
        <v>1240</v>
      </c>
      <c r="B245" s="3" t="s">
        <v>19</v>
      </c>
      <c r="C245" s="1" t="s">
        <v>1278</v>
      </c>
      <c r="D245" s="4" t="s">
        <v>1279</v>
      </c>
      <c r="E245" s="1" t="s">
        <v>22</v>
      </c>
      <c r="F245" s="1" t="s">
        <v>1280</v>
      </c>
      <c r="K245" s="1" t="s">
        <v>1259</v>
      </c>
      <c r="M245" s="1" t="s">
        <v>1246</v>
      </c>
      <c r="N245" s="4" t="s">
        <v>1247</v>
      </c>
      <c r="O245" s="4" t="s">
        <v>1281</v>
      </c>
      <c r="P245" s="4" t="s">
        <v>46</v>
      </c>
      <c r="Q245" s="1" t="s">
        <v>1261</v>
      </c>
      <c r="R245" s="1" t="s">
        <v>1247</v>
      </c>
    </row>
    <row r="246" spans="1:18" hidden="1" x14ac:dyDescent="0.25">
      <c r="A246" s="3" t="s">
        <v>1240</v>
      </c>
      <c r="B246" s="3" t="s">
        <v>19</v>
      </c>
      <c r="C246" s="1" t="s">
        <v>1282</v>
      </c>
      <c r="D246" s="4" t="s">
        <v>1283</v>
      </c>
      <c r="E246" s="1" t="s">
        <v>55</v>
      </c>
      <c r="F246" s="1" t="s">
        <v>1284</v>
      </c>
      <c r="K246" s="1" t="s">
        <v>1259</v>
      </c>
      <c r="M246" s="1" t="s">
        <v>1246</v>
      </c>
      <c r="N246" s="4" t="s">
        <v>1247</v>
      </c>
      <c r="O246" s="4" t="s">
        <v>1285</v>
      </c>
      <c r="P246" s="4" t="s">
        <v>46</v>
      </c>
      <c r="Q246" s="1" t="s">
        <v>1261</v>
      </c>
      <c r="R246" s="1" t="s">
        <v>1247</v>
      </c>
    </row>
    <row r="247" spans="1:18" hidden="1" x14ac:dyDescent="0.25">
      <c r="A247" s="3" t="s">
        <v>1240</v>
      </c>
      <c r="B247" s="3" t="s">
        <v>19</v>
      </c>
      <c r="C247" s="1" t="s">
        <v>1286</v>
      </c>
      <c r="D247" s="4" t="s">
        <v>1287</v>
      </c>
      <c r="E247" s="1" t="s">
        <v>55</v>
      </c>
      <c r="F247" s="1" t="s">
        <v>1288</v>
      </c>
      <c r="K247" s="1" t="s">
        <v>1259</v>
      </c>
      <c r="M247" s="1" t="s">
        <v>1246</v>
      </c>
      <c r="N247" s="4" t="s">
        <v>1247</v>
      </c>
      <c r="O247" s="4" t="s">
        <v>1289</v>
      </c>
      <c r="P247" s="4" t="s">
        <v>46</v>
      </c>
      <c r="Q247" s="1" t="s">
        <v>1261</v>
      </c>
      <c r="R247" s="1" t="s">
        <v>1247</v>
      </c>
    </row>
    <row r="248" spans="1:18" hidden="1" x14ac:dyDescent="0.25">
      <c r="A248" s="3" t="s">
        <v>1240</v>
      </c>
      <c r="B248" s="3" t="s">
        <v>19</v>
      </c>
      <c r="C248" s="1" t="s">
        <v>1290</v>
      </c>
      <c r="D248" s="4" t="s">
        <v>1291</v>
      </c>
      <c r="E248" s="1" t="s">
        <v>55</v>
      </c>
      <c r="F248" s="1" t="s">
        <v>1292</v>
      </c>
      <c r="K248" s="1" t="s">
        <v>1259</v>
      </c>
      <c r="M248" s="1" t="s">
        <v>1246</v>
      </c>
      <c r="N248" s="4" t="s">
        <v>1247</v>
      </c>
      <c r="O248" s="4" t="s">
        <v>1293</v>
      </c>
      <c r="P248" s="4" t="s">
        <v>69</v>
      </c>
      <c r="Q248" s="1" t="s">
        <v>1261</v>
      </c>
      <c r="R248" s="1" t="s">
        <v>1247</v>
      </c>
    </row>
    <row r="249" spans="1:18" hidden="1" x14ac:dyDescent="0.25">
      <c r="A249" s="3" t="s">
        <v>1240</v>
      </c>
      <c r="B249" s="3" t="s">
        <v>19</v>
      </c>
      <c r="C249" s="1" t="s">
        <v>1294</v>
      </c>
      <c r="D249" s="4" t="s">
        <v>1295</v>
      </c>
      <c r="E249" s="1" t="s">
        <v>264</v>
      </c>
      <c r="F249" s="1" t="s">
        <v>1296</v>
      </c>
      <c r="K249" s="1" t="s">
        <v>1259</v>
      </c>
      <c r="M249" s="1" t="s">
        <v>1246</v>
      </c>
      <c r="N249" s="4" t="s">
        <v>1247</v>
      </c>
      <c r="O249" s="4" t="s">
        <v>1297</v>
      </c>
      <c r="P249" s="4" t="s">
        <v>69</v>
      </c>
      <c r="Q249" s="1" t="s">
        <v>1261</v>
      </c>
      <c r="R249" s="1" t="s">
        <v>1247</v>
      </c>
    </row>
    <row r="250" spans="1:18" hidden="1" x14ac:dyDescent="0.25">
      <c r="A250" s="3" t="s">
        <v>1240</v>
      </c>
      <c r="B250" s="3" t="s">
        <v>19</v>
      </c>
      <c r="C250" s="1" t="s">
        <v>1298</v>
      </c>
      <c r="D250" s="4" t="s">
        <v>1299</v>
      </c>
      <c r="E250" s="1" t="s">
        <v>264</v>
      </c>
      <c r="F250" s="1" t="s">
        <v>1300</v>
      </c>
      <c r="K250" s="1" t="s">
        <v>1259</v>
      </c>
      <c r="M250" s="1" t="s">
        <v>1246</v>
      </c>
      <c r="N250" s="4" t="s">
        <v>1247</v>
      </c>
      <c r="O250" s="4" t="s">
        <v>1301</v>
      </c>
      <c r="P250" s="4" t="s">
        <v>69</v>
      </c>
      <c r="Q250" s="1" t="s">
        <v>1261</v>
      </c>
      <c r="R250" s="1" t="s">
        <v>1247</v>
      </c>
    </row>
    <row r="251" spans="1:18" hidden="1" x14ac:dyDescent="0.25">
      <c r="A251" s="3" t="s">
        <v>1240</v>
      </c>
      <c r="B251" s="3" t="s">
        <v>19</v>
      </c>
      <c r="C251" s="1" t="s">
        <v>1302</v>
      </c>
      <c r="D251" s="4" t="s">
        <v>1303</v>
      </c>
      <c r="E251" s="1" t="s">
        <v>55</v>
      </c>
      <c r="F251" s="1" t="s">
        <v>1304</v>
      </c>
      <c r="K251" s="1" t="s">
        <v>1259</v>
      </c>
      <c r="M251" s="1" t="s">
        <v>1246</v>
      </c>
      <c r="N251" s="4" t="s">
        <v>1247</v>
      </c>
      <c r="O251" s="4" t="s">
        <v>1305</v>
      </c>
      <c r="P251" s="4" t="s">
        <v>69</v>
      </c>
      <c r="Q251" s="1" t="s">
        <v>1261</v>
      </c>
      <c r="R251" s="1" t="s">
        <v>1247</v>
      </c>
    </row>
    <row r="252" spans="1:18" hidden="1" x14ac:dyDescent="0.25">
      <c r="A252" s="3" t="s">
        <v>1240</v>
      </c>
      <c r="B252" s="3" t="s">
        <v>19</v>
      </c>
      <c r="C252" s="1" t="s">
        <v>1306</v>
      </c>
      <c r="D252" s="4" t="s">
        <v>1307</v>
      </c>
      <c r="E252" s="1" t="s">
        <v>259</v>
      </c>
      <c r="F252" s="1" t="s">
        <v>1308</v>
      </c>
      <c r="K252" s="1" t="s">
        <v>1259</v>
      </c>
      <c r="M252" s="1" t="s">
        <v>1246</v>
      </c>
      <c r="N252" s="4" t="s">
        <v>1247</v>
      </c>
      <c r="O252" s="4" t="s">
        <v>1309</v>
      </c>
      <c r="P252" s="4" t="s">
        <v>69</v>
      </c>
      <c r="Q252" s="1" t="s">
        <v>1261</v>
      </c>
      <c r="R252" s="1" t="s">
        <v>1247</v>
      </c>
    </row>
    <row r="253" spans="1:18" hidden="1" x14ac:dyDescent="0.25">
      <c r="A253" s="3" t="s">
        <v>1240</v>
      </c>
      <c r="B253" s="3" t="s">
        <v>19</v>
      </c>
      <c r="C253" s="1" t="s">
        <v>1310</v>
      </c>
      <c r="D253" s="4" t="s">
        <v>1311</v>
      </c>
      <c r="E253" s="1" t="s">
        <v>253</v>
      </c>
      <c r="F253" s="1" t="s">
        <v>1312</v>
      </c>
      <c r="K253" s="1" t="s">
        <v>1259</v>
      </c>
      <c r="M253" s="1" t="s">
        <v>1246</v>
      </c>
      <c r="N253" s="4" t="s">
        <v>1247</v>
      </c>
      <c r="O253" s="4" t="s">
        <v>1313</v>
      </c>
      <c r="P253" s="4" t="s">
        <v>69</v>
      </c>
      <c r="Q253" s="1" t="s">
        <v>1261</v>
      </c>
      <c r="R253" s="1" t="s">
        <v>1247</v>
      </c>
    </row>
    <row r="254" spans="1:18" hidden="1" x14ac:dyDescent="0.25">
      <c r="A254" s="3" t="s">
        <v>1240</v>
      </c>
      <c r="B254" s="3" t="s">
        <v>19</v>
      </c>
      <c r="C254" s="1" t="s">
        <v>1314</v>
      </c>
      <c r="D254" s="4" t="s">
        <v>1315</v>
      </c>
      <c r="E254" s="1" t="s">
        <v>259</v>
      </c>
      <c r="F254" s="1" t="s">
        <v>1316</v>
      </c>
      <c r="K254" s="1" t="s">
        <v>1259</v>
      </c>
      <c r="M254" s="1" t="s">
        <v>1246</v>
      </c>
      <c r="N254" s="4" t="s">
        <v>1247</v>
      </c>
      <c r="O254" s="4" t="s">
        <v>1317</v>
      </c>
      <c r="P254" s="4" t="s">
        <v>69</v>
      </c>
      <c r="Q254" s="1" t="s">
        <v>1261</v>
      </c>
      <c r="R254" s="1" t="s">
        <v>1247</v>
      </c>
    </row>
    <row r="255" spans="1:18" hidden="1" x14ac:dyDescent="0.25">
      <c r="A255" s="3" t="s">
        <v>1240</v>
      </c>
      <c r="B255" s="3" t="s">
        <v>19</v>
      </c>
      <c r="C255" s="1" t="s">
        <v>1318</v>
      </c>
      <c r="D255" s="4" t="s">
        <v>1319</v>
      </c>
      <c r="E255" s="1" t="s">
        <v>264</v>
      </c>
      <c r="F255" s="1" t="s">
        <v>1320</v>
      </c>
      <c r="K255" s="1" t="s">
        <v>1259</v>
      </c>
      <c r="M255" s="1" t="s">
        <v>1246</v>
      </c>
      <c r="N255" s="4" t="s">
        <v>1247</v>
      </c>
      <c r="O255" s="4" t="s">
        <v>1321</v>
      </c>
      <c r="P255" s="4" t="s">
        <v>69</v>
      </c>
      <c r="Q255" s="1" t="s">
        <v>1261</v>
      </c>
      <c r="R255" s="1" t="s">
        <v>1247</v>
      </c>
    </row>
    <row r="256" spans="1:18" hidden="1" x14ac:dyDescent="0.25">
      <c r="A256" s="3" t="s">
        <v>1240</v>
      </c>
      <c r="B256" s="3" t="s">
        <v>19</v>
      </c>
      <c r="C256" s="1" t="s">
        <v>1322</v>
      </c>
      <c r="D256" s="4" t="s">
        <v>1323</v>
      </c>
      <c r="E256" s="1" t="s">
        <v>285</v>
      </c>
      <c r="F256" s="1" t="s">
        <v>1324</v>
      </c>
      <c r="K256" s="1" t="s">
        <v>1259</v>
      </c>
      <c r="M256" s="1" t="s">
        <v>1246</v>
      </c>
      <c r="N256" s="4" t="s">
        <v>1247</v>
      </c>
      <c r="O256" s="4" t="s">
        <v>1325</v>
      </c>
      <c r="P256" s="4" t="s">
        <v>69</v>
      </c>
      <c r="Q256" s="1" t="s">
        <v>1261</v>
      </c>
      <c r="R256" s="1" t="s">
        <v>1247</v>
      </c>
    </row>
    <row r="257" spans="1:18" hidden="1" x14ac:dyDescent="0.25">
      <c r="A257" s="3" t="s">
        <v>1240</v>
      </c>
      <c r="B257" s="3" t="s">
        <v>19</v>
      </c>
      <c r="C257" s="1" t="s">
        <v>1326</v>
      </c>
      <c r="D257" s="4" t="s">
        <v>1327</v>
      </c>
      <c r="E257" s="1" t="s">
        <v>55</v>
      </c>
      <c r="F257" s="1" t="s">
        <v>1328</v>
      </c>
      <c r="K257" s="1" t="s">
        <v>1259</v>
      </c>
      <c r="M257" s="1" t="s">
        <v>1246</v>
      </c>
      <c r="N257" s="4" t="s">
        <v>1247</v>
      </c>
      <c r="O257" s="4" t="s">
        <v>1329</v>
      </c>
      <c r="P257" s="4" t="s">
        <v>69</v>
      </c>
      <c r="Q257" s="1" t="s">
        <v>1261</v>
      </c>
      <c r="R257" s="1" t="s">
        <v>1247</v>
      </c>
    </row>
    <row r="258" spans="1:18" hidden="1" x14ac:dyDescent="0.25">
      <c r="A258" s="3" t="s">
        <v>1240</v>
      </c>
      <c r="B258" s="3" t="s">
        <v>19</v>
      </c>
      <c r="C258" s="1" t="s">
        <v>1330</v>
      </c>
      <c r="D258" s="4" t="s">
        <v>1331</v>
      </c>
      <c r="E258" s="1" t="s">
        <v>55</v>
      </c>
      <c r="F258" s="1" t="s">
        <v>1332</v>
      </c>
      <c r="K258" s="1" t="s">
        <v>1259</v>
      </c>
      <c r="M258" s="1" t="s">
        <v>1246</v>
      </c>
      <c r="N258" s="4" t="s">
        <v>1247</v>
      </c>
      <c r="O258" s="4" t="s">
        <v>1333</v>
      </c>
      <c r="P258" s="4" t="s">
        <v>69</v>
      </c>
      <c r="Q258" s="1" t="s">
        <v>1261</v>
      </c>
      <c r="R258" s="1" t="s">
        <v>1247</v>
      </c>
    </row>
    <row r="259" spans="1:18" hidden="1" x14ac:dyDescent="0.25">
      <c r="A259" s="3" t="s">
        <v>1240</v>
      </c>
      <c r="B259" s="3" t="s">
        <v>19</v>
      </c>
      <c r="C259" s="1" t="s">
        <v>1334</v>
      </c>
      <c r="D259" s="4" t="s">
        <v>1335</v>
      </c>
      <c r="E259" s="1" t="s">
        <v>285</v>
      </c>
      <c r="F259" s="1" t="s">
        <v>1336</v>
      </c>
      <c r="K259" s="1" t="s">
        <v>1259</v>
      </c>
      <c r="M259" s="1" t="s">
        <v>1246</v>
      </c>
      <c r="N259" s="4" t="s">
        <v>1247</v>
      </c>
      <c r="O259" s="4" t="s">
        <v>1337</v>
      </c>
      <c r="P259" s="4" t="s">
        <v>185</v>
      </c>
      <c r="Q259" s="1" t="s">
        <v>1261</v>
      </c>
      <c r="R259" s="1" t="s">
        <v>1247</v>
      </c>
    </row>
    <row r="260" spans="1:18" hidden="1" x14ac:dyDescent="0.25">
      <c r="A260" s="3" t="s">
        <v>1240</v>
      </c>
      <c r="B260" s="3" t="s">
        <v>19</v>
      </c>
      <c r="C260" s="1" t="s">
        <v>1338</v>
      </c>
      <c r="D260" s="4" t="s">
        <v>1339</v>
      </c>
      <c r="E260" s="1" t="s">
        <v>285</v>
      </c>
      <c r="F260" s="1" t="s">
        <v>1340</v>
      </c>
      <c r="K260" s="1" t="s">
        <v>1259</v>
      </c>
      <c r="M260" s="1" t="s">
        <v>1246</v>
      </c>
      <c r="N260" s="4" t="s">
        <v>1247</v>
      </c>
      <c r="O260" s="4" t="s">
        <v>1341</v>
      </c>
      <c r="P260" s="4" t="s">
        <v>185</v>
      </c>
      <c r="Q260" s="1" t="s">
        <v>1261</v>
      </c>
      <c r="R260" s="1" t="s">
        <v>1247</v>
      </c>
    </row>
    <row r="261" spans="1:18" hidden="1" x14ac:dyDescent="0.25">
      <c r="A261" s="3" t="s">
        <v>1240</v>
      </c>
      <c r="B261" s="3" t="s">
        <v>19</v>
      </c>
      <c r="C261" s="1" t="s">
        <v>1342</v>
      </c>
      <c r="D261" s="4" t="s">
        <v>1343</v>
      </c>
      <c r="E261" s="1" t="s">
        <v>259</v>
      </c>
      <c r="F261" s="1" t="s">
        <v>1344</v>
      </c>
      <c r="K261" s="1" t="s">
        <v>1259</v>
      </c>
      <c r="M261" s="1" t="s">
        <v>1246</v>
      </c>
      <c r="N261" s="4" t="s">
        <v>1247</v>
      </c>
      <c r="O261" s="4" t="s">
        <v>1345</v>
      </c>
      <c r="P261" s="4" t="s">
        <v>185</v>
      </c>
      <c r="Q261" s="1" t="s">
        <v>1261</v>
      </c>
      <c r="R261" s="1" t="s">
        <v>1247</v>
      </c>
    </row>
    <row r="262" spans="1:18" hidden="1" x14ac:dyDescent="0.25">
      <c r="A262" s="3" t="s">
        <v>1240</v>
      </c>
      <c r="B262" s="3" t="s">
        <v>19</v>
      </c>
      <c r="C262" s="1" t="s">
        <v>1346</v>
      </c>
      <c r="D262" s="4" t="s">
        <v>1347</v>
      </c>
      <c r="E262" s="1" t="s">
        <v>253</v>
      </c>
      <c r="F262" s="1" t="s">
        <v>1348</v>
      </c>
      <c r="K262" s="1" t="s">
        <v>1259</v>
      </c>
      <c r="M262" s="1" t="s">
        <v>1246</v>
      </c>
      <c r="N262" s="4" t="s">
        <v>1247</v>
      </c>
      <c r="O262" s="4" t="s">
        <v>1349</v>
      </c>
      <c r="P262" s="4" t="s">
        <v>127</v>
      </c>
      <c r="Q262" s="1" t="s">
        <v>1261</v>
      </c>
      <c r="R262" s="1" t="s">
        <v>1247</v>
      </c>
    </row>
    <row r="263" spans="1:18" hidden="1" x14ac:dyDescent="0.25">
      <c r="A263" s="3" t="s">
        <v>1240</v>
      </c>
      <c r="B263" s="3" t="s">
        <v>19</v>
      </c>
      <c r="C263" s="1" t="s">
        <v>1350</v>
      </c>
      <c r="D263" s="4" t="s">
        <v>1351</v>
      </c>
      <c r="E263" s="1" t="s">
        <v>114</v>
      </c>
      <c r="F263" s="1" t="s">
        <v>1352</v>
      </c>
      <c r="K263" s="1" t="s">
        <v>1259</v>
      </c>
      <c r="M263" s="1" t="s">
        <v>1246</v>
      </c>
      <c r="N263" s="4" t="s">
        <v>1247</v>
      </c>
      <c r="O263" s="4" t="s">
        <v>1353</v>
      </c>
      <c r="P263" s="4" t="s">
        <v>127</v>
      </c>
      <c r="Q263" s="1" t="s">
        <v>1261</v>
      </c>
      <c r="R263" s="1" t="s">
        <v>1247</v>
      </c>
    </row>
    <row r="264" spans="1:18" hidden="1" x14ac:dyDescent="0.25">
      <c r="A264" s="3" t="s">
        <v>1240</v>
      </c>
      <c r="B264" s="3" t="s">
        <v>19</v>
      </c>
      <c r="C264" s="1" t="s">
        <v>1354</v>
      </c>
      <c r="D264" s="4" t="s">
        <v>1355</v>
      </c>
      <c r="E264" s="1" t="s">
        <v>22</v>
      </c>
      <c r="F264" s="1" t="s">
        <v>1356</v>
      </c>
      <c r="K264" s="1" t="s">
        <v>1259</v>
      </c>
      <c r="M264" s="1" t="s">
        <v>1246</v>
      </c>
      <c r="N264" s="4" t="s">
        <v>1247</v>
      </c>
      <c r="O264" s="4" t="s">
        <v>1357</v>
      </c>
      <c r="P264" s="4" t="s">
        <v>127</v>
      </c>
      <c r="Q264" s="1" t="s">
        <v>1261</v>
      </c>
      <c r="R264" s="1" t="s">
        <v>1247</v>
      </c>
    </row>
    <row r="265" spans="1:18" hidden="1" x14ac:dyDescent="0.25">
      <c r="A265" s="3" t="s">
        <v>1240</v>
      </c>
      <c r="B265" s="3" t="s">
        <v>19</v>
      </c>
      <c r="C265" s="1" t="s">
        <v>1358</v>
      </c>
      <c r="D265" s="4" t="s">
        <v>1359</v>
      </c>
      <c r="E265" s="1" t="s">
        <v>83</v>
      </c>
      <c r="F265" s="1" t="s">
        <v>1360</v>
      </c>
      <c r="K265" s="1" t="s">
        <v>1259</v>
      </c>
      <c r="M265" s="1" t="s">
        <v>1246</v>
      </c>
      <c r="N265" s="4" t="s">
        <v>1247</v>
      </c>
      <c r="O265" s="4" t="s">
        <v>1361</v>
      </c>
      <c r="P265" s="4" t="s">
        <v>185</v>
      </c>
      <c r="Q265" s="1" t="s">
        <v>1261</v>
      </c>
      <c r="R265" s="1" t="s">
        <v>1247</v>
      </c>
    </row>
    <row r="266" spans="1:18" hidden="1" x14ac:dyDescent="0.25">
      <c r="A266" s="3" t="s">
        <v>1240</v>
      </c>
      <c r="B266" s="3" t="s">
        <v>19</v>
      </c>
      <c r="C266" s="1" t="s">
        <v>1362</v>
      </c>
      <c r="D266" s="4" t="s">
        <v>1363</v>
      </c>
      <c r="E266" s="1" t="s">
        <v>285</v>
      </c>
      <c r="F266" s="1" t="s">
        <v>1364</v>
      </c>
      <c r="K266" s="1" t="s">
        <v>1259</v>
      </c>
      <c r="M266" s="1" t="s">
        <v>1246</v>
      </c>
      <c r="N266" s="4" t="s">
        <v>1247</v>
      </c>
      <c r="O266" s="4" t="s">
        <v>1365</v>
      </c>
      <c r="P266" s="4" t="s">
        <v>127</v>
      </c>
      <c r="Q266" s="1" t="s">
        <v>1261</v>
      </c>
      <c r="R266" s="1" t="s">
        <v>1247</v>
      </c>
    </row>
    <row r="267" spans="1:18" hidden="1" x14ac:dyDescent="0.25">
      <c r="A267" s="3" t="s">
        <v>1240</v>
      </c>
      <c r="B267" s="3" t="s">
        <v>19</v>
      </c>
      <c r="C267" s="1" t="s">
        <v>1366</v>
      </c>
      <c r="D267" s="4" t="s">
        <v>1367</v>
      </c>
      <c r="E267" s="1" t="s">
        <v>253</v>
      </c>
      <c r="F267" s="1" t="s">
        <v>1368</v>
      </c>
      <c r="K267" s="1" t="s">
        <v>1259</v>
      </c>
      <c r="M267" s="1" t="s">
        <v>1246</v>
      </c>
      <c r="N267" s="4" t="s">
        <v>1247</v>
      </c>
      <c r="O267" s="4" t="s">
        <v>1369</v>
      </c>
      <c r="P267" s="4" t="s">
        <v>127</v>
      </c>
      <c r="Q267" s="1" t="s">
        <v>1261</v>
      </c>
      <c r="R267" s="1" t="s">
        <v>1247</v>
      </c>
    </row>
    <row r="268" spans="1:18" hidden="1" x14ac:dyDescent="0.25">
      <c r="A268" s="3" t="s">
        <v>1240</v>
      </c>
      <c r="B268" s="3" t="s">
        <v>19</v>
      </c>
      <c r="C268" s="1" t="s">
        <v>1370</v>
      </c>
      <c r="D268" s="4" t="s">
        <v>1371</v>
      </c>
      <c r="E268" s="1" t="s">
        <v>259</v>
      </c>
      <c r="F268" s="1" t="s">
        <v>1372</v>
      </c>
      <c r="K268" s="1" t="s">
        <v>1259</v>
      </c>
      <c r="M268" s="1" t="s">
        <v>1246</v>
      </c>
      <c r="N268" s="4" t="s">
        <v>1247</v>
      </c>
      <c r="O268" s="4" t="s">
        <v>1373</v>
      </c>
      <c r="P268" s="4" t="s">
        <v>127</v>
      </c>
      <c r="Q268" s="1" t="s">
        <v>1261</v>
      </c>
      <c r="R268" s="1" t="s">
        <v>1247</v>
      </c>
    </row>
    <row r="269" spans="1:18" hidden="1" x14ac:dyDescent="0.25">
      <c r="A269" s="3" t="s">
        <v>1240</v>
      </c>
      <c r="B269" s="3" t="s">
        <v>19</v>
      </c>
      <c r="C269" s="1" t="s">
        <v>1374</v>
      </c>
      <c r="D269" s="4" t="s">
        <v>1375</v>
      </c>
      <c r="E269" s="1" t="s">
        <v>114</v>
      </c>
      <c r="F269" s="1" t="s">
        <v>1376</v>
      </c>
      <c r="K269" s="1" t="s">
        <v>1259</v>
      </c>
      <c r="M269" s="1" t="s">
        <v>1246</v>
      </c>
      <c r="N269" s="4" t="s">
        <v>1247</v>
      </c>
      <c r="O269" s="4" t="s">
        <v>1377</v>
      </c>
      <c r="P269" s="4" t="s">
        <v>127</v>
      </c>
      <c r="Q269" s="1" t="s">
        <v>1261</v>
      </c>
      <c r="R269" s="1" t="s">
        <v>1247</v>
      </c>
    </row>
    <row r="270" spans="1:18" hidden="1" x14ac:dyDescent="0.25">
      <c r="A270" s="3" t="s">
        <v>1240</v>
      </c>
      <c r="B270" s="3" t="s">
        <v>19</v>
      </c>
      <c r="C270" s="1" t="s">
        <v>1378</v>
      </c>
      <c r="D270" s="4" t="s">
        <v>1379</v>
      </c>
      <c r="E270" s="1" t="s">
        <v>285</v>
      </c>
      <c r="F270" s="1" t="s">
        <v>1380</v>
      </c>
      <c r="K270" s="1" t="s">
        <v>1259</v>
      </c>
      <c r="M270" s="1" t="s">
        <v>1246</v>
      </c>
      <c r="N270" s="4" t="s">
        <v>1247</v>
      </c>
      <c r="O270" s="4" t="s">
        <v>1381</v>
      </c>
      <c r="P270" s="4" t="s">
        <v>127</v>
      </c>
      <c r="Q270" s="1" t="s">
        <v>1261</v>
      </c>
      <c r="R270" s="1" t="s">
        <v>1247</v>
      </c>
    </row>
    <row r="271" spans="1:18" x14ac:dyDescent="0.25">
      <c r="A271" s="3" t="s">
        <v>1240</v>
      </c>
      <c r="B271" s="3" t="s">
        <v>19</v>
      </c>
      <c r="C271" s="1" t="s">
        <v>1382</v>
      </c>
      <c r="D271" s="4" t="s">
        <v>1383</v>
      </c>
      <c r="E271" s="1" t="s">
        <v>55</v>
      </c>
      <c r="F271" s="1" t="s">
        <v>1384</v>
      </c>
      <c r="G271" s="7">
        <v>1100</v>
      </c>
      <c r="H271" s="7">
        <v>9.7899999999999991</v>
      </c>
      <c r="I271" s="7">
        <v>8.9700000000000006</v>
      </c>
      <c r="J271" s="7">
        <v>9.7899999999999991</v>
      </c>
      <c r="K271" s="1" t="s">
        <v>1385</v>
      </c>
      <c r="L271" s="1" t="s">
        <v>1386</v>
      </c>
      <c r="M271" s="1" t="s">
        <v>1246</v>
      </c>
      <c r="N271" s="4" t="s">
        <v>1247</v>
      </c>
      <c r="O271" s="4" t="s">
        <v>1387</v>
      </c>
      <c r="P271" s="4" t="s">
        <v>37</v>
      </c>
      <c r="Q271" s="1" t="s">
        <v>1388</v>
      </c>
      <c r="R271" s="1" t="s">
        <v>1247</v>
      </c>
    </row>
    <row r="272" spans="1:18" x14ac:dyDescent="0.25">
      <c r="A272" s="3" t="s">
        <v>1240</v>
      </c>
      <c r="B272" s="3" t="s">
        <v>19</v>
      </c>
      <c r="C272" s="1" t="s">
        <v>1389</v>
      </c>
      <c r="D272" s="4" t="s">
        <v>1390</v>
      </c>
      <c r="E272" s="1" t="s">
        <v>264</v>
      </c>
      <c r="F272" s="1" t="s">
        <v>1391</v>
      </c>
      <c r="G272" s="7">
        <v>1100</v>
      </c>
      <c r="H272" s="7">
        <v>9.7899999999999991</v>
      </c>
      <c r="I272" s="7">
        <v>8.9700000000000006</v>
      </c>
      <c r="J272" s="7">
        <v>9.7899999999999991</v>
      </c>
      <c r="K272" s="1" t="s">
        <v>1385</v>
      </c>
      <c r="L272" s="1" t="s">
        <v>1386</v>
      </c>
      <c r="M272" s="1" t="s">
        <v>1246</v>
      </c>
      <c r="N272" s="4" t="s">
        <v>1247</v>
      </c>
      <c r="O272" s="4" t="s">
        <v>1392</v>
      </c>
      <c r="P272" s="4" t="s">
        <v>46</v>
      </c>
      <c r="Q272" s="1" t="s">
        <v>1388</v>
      </c>
      <c r="R272" s="1" t="s">
        <v>1247</v>
      </c>
    </row>
    <row r="273" spans="1:21" x14ac:dyDescent="0.25">
      <c r="A273" s="3" t="s">
        <v>1240</v>
      </c>
      <c r="B273" s="3" t="s">
        <v>19</v>
      </c>
      <c r="C273" s="1" t="s">
        <v>1393</v>
      </c>
      <c r="D273" s="4" t="s">
        <v>1394</v>
      </c>
      <c r="E273" s="1" t="s">
        <v>285</v>
      </c>
      <c r="F273" s="1" t="s">
        <v>1395</v>
      </c>
      <c r="G273" s="7">
        <v>1100</v>
      </c>
      <c r="H273" s="7">
        <v>9.7899999999999991</v>
      </c>
      <c r="I273" s="7">
        <v>8.9700000000000006</v>
      </c>
      <c r="J273" s="7">
        <v>9.7899999999999991</v>
      </c>
      <c r="K273" s="1" t="s">
        <v>1385</v>
      </c>
      <c r="L273" s="1" t="s">
        <v>1396</v>
      </c>
      <c r="M273" s="1" t="s">
        <v>1246</v>
      </c>
      <c r="N273" s="4" t="s">
        <v>1247</v>
      </c>
      <c r="O273" s="4" t="s">
        <v>1397</v>
      </c>
      <c r="P273" s="4" t="s">
        <v>69</v>
      </c>
      <c r="Q273" s="1" t="s">
        <v>1388</v>
      </c>
      <c r="R273" s="1" t="s">
        <v>1247</v>
      </c>
    </row>
    <row r="274" spans="1:21" x14ac:dyDescent="0.25">
      <c r="A274" s="3" t="s">
        <v>1240</v>
      </c>
      <c r="B274" s="3" t="s">
        <v>19</v>
      </c>
      <c r="C274" s="1" t="s">
        <v>1398</v>
      </c>
      <c r="D274" s="4" t="s">
        <v>1399</v>
      </c>
      <c r="E274" s="1" t="s">
        <v>61</v>
      </c>
      <c r="F274" s="1" t="s">
        <v>1400</v>
      </c>
      <c r="G274" s="7">
        <v>1100</v>
      </c>
      <c r="H274" s="7">
        <v>9.7899999999999991</v>
      </c>
      <c r="I274" s="7">
        <v>8.9700000000000006</v>
      </c>
      <c r="J274" s="7">
        <v>9.7899999999999991</v>
      </c>
      <c r="K274" s="1" t="s">
        <v>1385</v>
      </c>
      <c r="L274" s="1" t="s">
        <v>1386</v>
      </c>
      <c r="M274" s="1" t="s">
        <v>1246</v>
      </c>
      <c r="N274" s="4" t="s">
        <v>1247</v>
      </c>
      <c r="O274" s="4" t="s">
        <v>1401</v>
      </c>
      <c r="P274" s="4" t="s">
        <v>28</v>
      </c>
      <c r="Q274" s="1" t="s">
        <v>1388</v>
      </c>
      <c r="R274" s="1" t="s">
        <v>1247</v>
      </c>
      <c r="U274" t="s">
        <v>1402</v>
      </c>
    </row>
    <row r="275" spans="1:21" x14ac:dyDescent="0.25">
      <c r="A275" s="3" t="s">
        <v>1240</v>
      </c>
      <c r="B275" s="3" t="s">
        <v>19</v>
      </c>
      <c r="C275" s="1" t="s">
        <v>1403</v>
      </c>
      <c r="D275" s="4" t="s">
        <v>1404</v>
      </c>
      <c r="E275" s="1" t="s">
        <v>259</v>
      </c>
      <c r="F275" s="1" t="s">
        <v>1405</v>
      </c>
      <c r="G275" s="7">
        <v>1100</v>
      </c>
      <c r="H275" s="7">
        <v>9.7899999999999991</v>
      </c>
      <c r="I275" s="7">
        <v>8.9700000000000006</v>
      </c>
      <c r="J275" s="7">
        <v>9.7899999999999991</v>
      </c>
      <c r="K275" s="1" t="s">
        <v>1385</v>
      </c>
      <c r="L275" s="1" t="s">
        <v>1396</v>
      </c>
      <c r="M275" s="1" t="s">
        <v>1246</v>
      </c>
      <c r="N275" s="4" t="s">
        <v>1247</v>
      </c>
      <c r="O275" s="4" t="s">
        <v>1406</v>
      </c>
      <c r="P275" s="4" t="s">
        <v>972</v>
      </c>
      <c r="Q275" s="1" t="s">
        <v>1407</v>
      </c>
      <c r="R275" s="1" t="s">
        <v>1247</v>
      </c>
      <c r="U275" s="5" t="s">
        <v>1408</v>
      </c>
    </row>
    <row r="276" spans="1:21" x14ac:dyDescent="0.25">
      <c r="A276" s="3" t="s">
        <v>1240</v>
      </c>
      <c r="B276" s="3" t="s">
        <v>19</v>
      </c>
      <c r="C276" s="1" t="s">
        <v>1409</v>
      </c>
      <c r="D276" s="4" t="s">
        <v>1410</v>
      </c>
      <c r="E276" s="1" t="s">
        <v>264</v>
      </c>
      <c r="F276" s="1" t="s">
        <v>1411</v>
      </c>
      <c r="G276" s="7">
        <v>1100</v>
      </c>
      <c r="H276" s="7">
        <v>9.7899999999999991</v>
      </c>
      <c r="I276" s="7">
        <v>8.9700000000000006</v>
      </c>
      <c r="J276" s="7">
        <v>9.7899999999999991</v>
      </c>
      <c r="K276" s="1" t="s">
        <v>1385</v>
      </c>
      <c r="L276" s="1" t="s">
        <v>1386</v>
      </c>
      <c r="M276" s="1" t="s">
        <v>1246</v>
      </c>
      <c r="N276" s="4" t="s">
        <v>1247</v>
      </c>
      <c r="O276" s="4" t="s">
        <v>1412</v>
      </c>
      <c r="P276" s="4" t="s">
        <v>37</v>
      </c>
      <c r="Q276" s="1" t="s">
        <v>1388</v>
      </c>
      <c r="R276" s="1" t="s">
        <v>1247</v>
      </c>
      <c r="U276" s="5" t="s">
        <v>1413</v>
      </c>
    </row>
    <row r="277" spans="1:21" x14ac:dyDescent="0.25">
      <c r="A277" s="3" t="s">
        <v>1240</v>
      </c>
      <c r="B277" s="3" t="s">
        <v>19</v>
      </c>
      <c r="C277" s="1" t="s">
        <v>1414</v>
      </c>
      <c r="D277" s="4" t="s">
        <v>1415</v>
      </c>
      <c r="E277" s="1" t="s">
        <v>114</v>
      </c>
      <c r="F277" s="1" t="s">
        <v>1416</v>
      </c>
      <c r="G277" s="7">
        <v>1100</v>
      </c>
      <c r="H277" s="7">
        <v>9.7899999999999991</v>
      </c>
      <c r="I277" s="7">
        <v>8.9700000000000006</v>
      </c>
      <c r="J277" s="7">
        <v>9.7899999999999991</v>
      </c>
      <c r="K277" s="1" t="s">
        <v>1385</v>
      </c>
      <c r="L277" s="1" t="s">
        <v>1386</v>
      </c>
      <c r="M277" s="1" t="s">
        <v>1246</v>
      </c>
      <c r="N277" s="4" t="s">
        <v>1247</v>
      </c>
      <c r="O277" s="4" t="s">
        <v>1417</v>
      </c>
      <c r="P277" s="4" t="s">
        <v>46</v>
      </c>
      <c r="Q277" s="1" t="s">
        <v>1407</v>
      </c>
      <c r="R277" s="1" t="s">
        <v>1247</v>
      </c>
      <c r="U277" s="5" t="s">
        <v>1418</v>
      </c>
    </row>
    <row r="278" spans="1:21" x14ac:dyDescent="0.25">
      <c r="A278" s="3" t="s">
        <v>1240</v>
      </c>
      <c r="B278" s="3" t="s">
        <v>19</v>
      </c>
      <c r="C278" s="1" t="s">
        <v>1419</v>
      </c>
      <c r="D278" s="4" t="s">
        <v>1420</v>
      </c>
      <c r="E278" s="1" t="s">
        <v>253</v>
      </c>
      <c r="F278" s="1" t="s">
        <v>1421</v>
      </c>
      <c r="G278" s="7">
        <v>1100</v>
      </c>
      <c r="H278" s="7">
        <v>9.7899999999999991</v>
      </c>
      <c r="I278" s="7">
        <v>8.9700000000000006</v>
      </c>
      <c r="J278" s="7">
        <v>9.7899999999999991</v>
      </c>
      <c r="K278" s="1" t="s">
        <v>1385</v>
      </c>
      <c r="L278" s="1" t="s">
        <v>1396</v>
      </c>
      <c r="M278" s="1" t="s">
        <v>1246</v>
      </c>
      <c r="N278" s="4" t="s">
        <v>1247</v>
      </c>
      <c r="O278" s="4" t="s">
        <v>1422</v>
      </c>
      <c r="P278" s="4" t="s">
        <v>69</v>
      </c>
      <c r="Q278" s="1" t="s">
        <v>1388</v>
      </c>
      <c r="R278" s="1" t="s">
        <v>1247</v>
      </c>
      <c r="U278" s="5" t="s">
        <v>1423</v>
      </c>
    </row>
    <row r="279" spans="1:21" x14ac:dyDescent="0.25">
      <c r="A279" s="3" t="s">
        <v>1240</v>
      </c>
      <c r="B279" s="3" t="s">
        <v>19</v>
      </c>
      <c r="C279" s="1" t="s">
        <v>1424</v>
      </c>
      <c r="D279" s="4" t="s">
        <v>1425</v>
      </c>
      <c r="E279" s="1" t="s">
        <v>22</v>
      </c>
      <c r="F279" s="1" t="s">
        <v>1426</v>
      </c>
      <c r="G279" s="7">
        <v>1100</v>
      </c>
      <c r="H279" s="7">
        <v>9.7899999999999991</v>
      </c>
      <c r="I279" s="7">
        <v>8.9700000000000006</v>
      </c>
      <c r="J279" s="7">
        <v>9.7899999999999991</v>
      </c>
      <c r="K279" s="1" t="s">
        <v>1385</v>
      </c>
      <c r="L279" s="1" t="s">
        <v>1386</v>
      </c>
      <c r="M279" s="1" t="s">
        <v>1246</v>
      </c>
      <c r="N279" s="4" t="s">
        <v>1247</v>
      </c>
      <c r="O279" s="4" t="s">
        <v>1427</v>
      </c>
      <c r="P279" s="4" t="s">
        <v>28</v>
      </c>
      <c r="Q279" s="1" t="s">
        <v>1388</v>
      </c>
      <c r="R279" s="1" t="s">
        <v>1247</v>
      </c>
      <c r="U279" s="5" t="s">
        <v>1428</v>
      </c>
    </row>
    <row r="280" spans="1:21" x14ac:dyDescent="0.25">
      <c r="A280" s="3" t="s">
        <v>1240</v>
      </c>
      <c r="B280" s="3" t="s">
        <v>19</v>
      </c>
      <c r="C280" s="1" t="s">
        <v>1429</v>
      </c>
      <c r="D280" s="4" t="s">
        <v>1430</v>
      </c>
      <c r="E280" s="1" t="s">
        <v>259</v>
      </c>
      <c r="F280" s="1" t="s">
        <v>1431</v>
      </c>
      <c r="G280" s="7">
        <v>1100</v>
      </c>
      <c r="H280" s="7">
        <v>9.7899999999999991</v>
      </c>
      <c r="I280" s="7">
        <v>8.9700000000000006</v>
      </c>
      <c r="J280" s="7">
        <v>9.7899999999999991</v>
      </c>
      <c r="K280" s="1" t="s">
        <v>1385</v>
      </c>
      <c r="L280" s="1" t="s">
        <v>1396</v>
      </c>
      <c r="M280" s="1" t="s">
        <v>1246</v>
      </c>
      <c r="N280" s="4" t="s">
        <v>1247</v>
      </c>
      <c r="O280" s="4" t="s">
        <v>1432</v>
      </c>
      <c r="P280" s="4" t="s">
        <v>972</v>
      </c>
      <c r="Q280" s="1" t="s">
        <v>1407</v>
      </c>
      <c r="R280" s="1" t="s">
        <v>1247</v>
      </c>
      <c r="U280" s="5" t="s">
        <v>1433</v>
      </c>
    </row>
    <row r="281" spans="1:21" x14ac:dyDescent="0.25">
      <c r="A281" s="3" t="s">
        <v>1240</v>
      </c>
      <c r="B281" s="3" t="s">
        <v>19</v>
      </c>
      <c r="C281" s="1" t="s">
        <v>1434</v>
      </c>
      <c r="D281" s="4" t="s">
        <v>1435</v>
      </c>
      <c r="E281" s="1" t="s">
        <v>285</v>
      </c>
      <c r="F281" s="1" t="s">
        <v>1436</v>
      </c>
      <c r="G281" s="7">
        <v>1100</v>
      </c>
      <c r="H281" s="7">
        <v>9.7899999999999991</v>
      </c>
      <c r="I281" s="7">
        <v>8.9700000000000006</v>
      </c>
      <c r="J281" s="7">
        <v>9.7899999999999991</v>
      </c>
      <c r="K281" s="1" t="s">
        <v>1385</v>
      </c>
      <c r="L281" s="1" t="s">
        <v>1386</v>
      </c>
      <c r="M281" s="1" t="s">
        <v>1246</v>
      </c>
      <c r="N281" s="4" t="s">
        <v>1247</v>
      </c>
      <c r="O281" s="4" t="s">
        <v>1437</v>
      </c>
      <c r="P281" s="4" t="s">
        <v>37</v>
      </c>
      <c r="Q281" s="1" t="s">
        <v>1388</v>
      </c>
      <c r="R281" s="1" t="s">
        <v>1247</v>
      </c>
    </row>
    <row r="282" spans="1:21" x14ac:dyDescent="0.25">
      <c r="A282" s="3" t="s">
        <v>1240</v>
      </c>
      <c r="B282" s="3" t="s">
        <v>19</v>
      </c>
      <c r="C282" s="1" t="s">
        <v>1438</v>
      </c>
      <c r="D282" s="4" t="s">
        <v>1439</v>
      </c>
      <c r="E282" s="1" t="s">
        <v>55</v>
      </c>
      <c r="F282" s="1" t="s">
        <v>1440</v>
      </c>
      <c r="G282" s="7">
        <v>1100</v>
      </c>
      <c r="H282" s="7">
        <v>9.7899999999999991</v>
      </c>
      <c r="I282" s="7">
        <v>8.9700000000000006</v>
      </c>
      <c r="J282" s="7">
        <v>9.7899999999999991</v>
      </c>
      <c r="K282" s="1" t="s">
        <v>1385</v>
      </c>
      <c r="L282" s="1" t="s">
        <v>1386</v>
      </c>
      <c r="M282" s="1" t="s">
        <v>1246</v>
      </c>
      <c r="N282" s="4" t="s">
        <v>1247</v>
      </c>
      <c r="O282" s="4" t="s">
        <v>1441</v>
      </c>
      <c r="P282" s="4" t="s">
        <v>46</v>
      </c>
      <c r="Q282" s="1" t="s">
        <v>1388</v>
      </c>
      <c r="R282" s="1" t="s">
        <v>1247</v>
      </c>
      <c r="U282" s="6" t="s">
        <v>1442</v>
      </c>
    </row>
    <row r="283" spans="1:21" x14ac:dyDescent="0.25">
      <c r="A283" s="3" t="s">
        <v>1240</v>
      </c>
      <c r="B283" s="3" t="s">
        <v>1443</v>
      </c>
      <c r="C283" s="1" t="s">
        <v>1444</v>
      </c>
      <c r="D283" s="4" t="s">
        <v>1445</v>
      </c>
      <c r="E283" s="1" t="s">
        <v>55</v>
      </c>
      <c r="F283" s="1" t="s">
        <v>1446</v>
      </c>
      <c r="G283" s="7">
        <v>1100</v>
      </c>
      <c r="H283" s="7">
        <v>9.7899999999999991</v>
      </c>
      <c r="I283" s="7">
        <v>8.9700000000000006</v>
      </c>
      <c r="J283" s="7">
        <v>9.7899999999999991</v>
      </c>
      <c r="K283" s="1" t="s">
        <v>1385</v>
      </c>
      <c r="L283" s="1" t="s">
        <v>1447</v>
      </c>
      <c r="N283" s="4" t="s">
        <v>1247</v>
      </c>
      <c r="P283" s="4" t="s">
        <v>46</v>
      </c>
      <c r="Q283" s="1" t="s">
        <v>1388</v>
      </c>
      <c r="R283" s="1" t="s">
        <v>1247</v>
      </c>
      <c r="U283" s="6" t="s">
        <v>1448</v>
      </c>
    </row>
    <row r="284" spans="1:21" x14ac:dyDescent="0.25">
      <c r="A284" s="3" t="s">
        <v>1240</v>
      </c>
      <c r="B284" s="3" t="s">
        <v>19</v>
      </c>
      <c r="C284" s="1" t="s">
        <v>1449</v>
      </c>
      <c r="D284" s="4" t="s">
        <v>1450</v>
      </c>
      <c r="E284" s="1" t="s">
        <v>285</v>
      </c>
      <c r="F284" s="1" t="s">
        <v>1451</v>
      </c>
      <c r="G284" s="7">
        <v>1100</v>
      </c>
      <c r="H284" s="7">
        <v>9.7899999999999991</v>
      </c>
      <c r="I284" s="7">
        <v>8.9700000000000006</v>
      </c>
      <c r="J284" s="7">
        <v>9.7899999999999991</v>
      </c>
      <c r="K284" s="1" t="s">
        <v>1385</v>
      </c>
      <c r="L284" s="1" t="s">
        <v>1386</v>
      </c>
      <c r="M284" s="1" t="s">
        <v>1246</v>
      </c>
      <c r="N284" s="4" t="s">
        <v>1247</v>
      </c>
      <c r="O284" s="4" t="s">
        <v>1452</v>
      </c>
      <c r="P284" s="4" t="s">
        <v>28</v>
      </c>
      <c r="Q284" s="1" t="s">
        <v>1388</v>
      </c>
      <c r="R284" s="1" t="s">
        <v>1247</v>
      </c>
      <c r="U284" s="6" t="s">
        <v>1453</v>
      </c>
    </row>
    <row r="285" spans="1:21" x14ac:dyDescent="0.25">
      <c r="A285" s="3" t="s">
        <v>1240</v>
      </c>
      <c r="B285" s="3" t="s">
        <v>19</v>
      </c>
      <c r="C285" s="1" t="s">
        <v>1454</v>
      </c>
      <c r="D285" s="4" t="s">
        <v>1455</v>
      </c>
      <c r="E285" s="1" t="s">
        <v>55</v>
      </c>
      <c r="F285" s="1" t="s">
        <v>1456</v>
      </c>
      <c r="G285" s="7">
        <v>1100</v>
      </c>
      <c r="H285" s="7">
        <v>9.7899999999999991</v>
      </c>
      <c r="I285" s="7">
        <v>8.9700000000000006</v>
      </c>
      <c r="J285" s="7">
        <v>9.7899999999999991</v>
      </c>
      <c r="K285" s="1" t="s">
        <v>1385</v>
      </c>
      <c r="L285" s="1" t="s">
        <v>1396</v>
      </c>
      <c r="M285" s="1" t="s">
        <v>1246</v>
      </c>
      <c r="N285" s="4" t="s">
        <v>1247</v>
      </c>
      <c r="O285" s="4" t="s">
        <v>1457</v>
      </c>
      <c r="P285" s="4" t="s">
        <v>46</v>
      </c>
      <c r="Q285" s="1" t="s">
        <v>1388</v>
      </c>
      <c r="R285" s="1" t="s">
        <v>1247</v>
      </c>
      <c r="U285" s="6" t="s">
        <v>1458</v>
      </c>
    </row>
    <row r="286" spans="1:21" x14ac:dyDescent="0.25">
      <c r="A286" s="3" t="s">
        <v>1240</v>
      </c>
      <c r="B286" s="3" t="s">
        <v>19</v>
      </c>
      <c r="C286" s="1" t="s">
        <v>1459</v>
      </c>
      <c r="D286" s="4" t="s">
        <v>1460</v>
      </c>
      <c r="E286" s="1" t="s">
        <v>253</v>
      </c>
      <c r="F286" s="1" t="s">
        <v>1461</v>
      </c>
      <c r="G286" s="7">
        <v>1100</v>
      </c>
      <c r="H286" s="7">
        <v>9.7899999999999991</v>
      </c>
      <c r="I286" s="7">
        <v>8.9700000000000006</v>
      </c>
      <c r="J286" s="7">
        <v>9.7899999999999991</v>
      </c>
      <c r="K286" s="1" t="s">
        <v>1385</v>
      </c>
      <c r="L286" s="1" t="s">
        <v>1462</v>
      </c>
      <c r="M286" s="1" t="s">
        <v>1246</v>
      </c>
      <c r="N286" s="4" t="s">
        <v>1247</v>
      </c>
      <c r="O286" s="4" t="s">
        <v>1463</v>
      </c>
      <c r="P286" s="4" t="s">
        <v>37</v>
      </c>
      <c r="Q286" s="1" t="s">
        <v>1388</v>
      </c>
      <c r="R286" s="1" t="s">
        <v>1247</v>
      </c>
      <c r="U286" s="6" t="s">
        <v>1464</v>
      </c>
    </row>
    <row r="287" spans="1:21" x14ac:dyDescent="0.25">
      <c r="A287" s="3" t="s">
        <v>1240</v>
      </c>
      <c r="B287" s="3" t="s">
        <v>19</v>
      </c>
      <c r="C287" s="1" t="s">
        <v>1465</v>
      </c>
      <c r="D287" s="4" t="s">
        <v>1466</v>
      </c>
      <c r="E287" s="1" t="s">
        <v>264</v>
      </c>
      <c r="F287" s="1" t="s">
        <v>1467</v>
      </c>
      <c r="G287" s="7">
        <v>1100</v>
      </c>
      <c r="H287" s="7">
        <v>9.7899999999999991</v>
      </c>
      <c r="I287" s="7">
        <v>8.9700000000000006</v>
      </c>
      <c r="J287" s="7">
        <v>9.7899999999999991</v>
      </c>
      <c r="K287" s="1" t="s">
        <v>1385</v>
      </c>
      <c r="L287" s="1" t="s">
        <v>1386</v>
      </c>
      <c r="M287" s="1" t="s">
        <v>1246</v>
      </c>
      <c r="N287" s="4" t="s">
        <v>1247</v>
      </c>
      <c r="O287" s="4" t="s">
        <v>1468</v>
      </c>
      <c r="P287" s="4" t="s">
        <v>69</v>
      </c>
      <c r="Q287" s="1" t="s">
        <v>1388</v>
      </c>
      <c r="R287" s="1" t="s">
        <v>1247</v>
      </c>
      <c r="U287" s="6" t="s">
        <v>1469</v>
      </c>
    </row>
    <row r="288" spans="1:21" x14ac:dyDescent="0.25">
      <c r="A288" s="3" t="s">
        <v>1240</v>
      </c>
      <c r="B288" s="3" t="s">
        <v>19</v>
      </c>
      <c r="C288" s="1" t="s">
        <v>1470</v>
      </c>
      <c r="D288" s="4" t="s">
        <v>1471</v>
      </c>
      <c r="E288" s="1" t="s">
        <v>61</v>
      </c>
      <c r="F288" s="1" t="s">
        <v>1472</v>
      </c>
      <c r="G288" s="7">
        <v>1100</v>
      </c>
      <c r="H288" s="7">
        <v>9.7899999999999991</v>
      </c>
      <c r="I288" s="7">
        <v>8.9700000000000006</v>
      </c>
      <c r="J288" s="7">
        <v>9.7899999999999991</v>
      </c>
      <c r="K288" s="1" t="s">
        <v>1385</v>
      </c>
      <c r="L288" s="1" t="s">
        <v>1386</v>
      </c>
      <c r="M288" s="1" t="s">
        <v>1246</v>
      </c>
      <c r="N288" s="4" t="s">
        <v>1247</v>
      </c>
      <c r="O288" s="4" t="s">
        <v>1473</v>
      </c>
      <c r="P288" s="4" t="s">
        <v>46</v>
      </c>
      <c r="Q288" s="1" t="s">
        <v>1388</v>
      </c>
      <c r="R288" s="1" t="s">
        <v>1247</v>
      </c>
    </row>
    <row r="289" spans="1:18" x14ac:dyDescent="0.25">
      <c r="A289" s="3" t="s">
        <v>1240</v>
      </c>
      <c r="B289" s="3" t="s">
        <v>19</v>
      </c>
      <c r="C289" s="1" t="s">
        <v>1474</v>
      </c>
      <c r="D289" s="4" t="s">
        <v>1475</v>
      </c>
      <c r="E289" s="1" t="s">
        <v>253</v>
      </c>
      <c r="F289" s="1" t="s">
        <v>1476</v>
      </c>
      <c r="G289" s="7">
        <v>1100</v>
      </c>
      <c r="H289" s="7">
        <v>9.7899999999999991</v>
      </c>
      <c r="I289" s="7">
        <v>8.9700000000000006</v>
      </c>
      <c r="J289" s="7">
        <v>9.7899999999999991</v>
      </c>
      <c r="K289" s="1" t="s">
        <v>1385</v>
      </c>
      <c r="L289" s="1" t="s">
        <v>1396</v>
      </c>
      <c r="M289" s="1" t="s">
        <v>1246</v>
      </c>
      <c r="N289" s="4" t="s">
        <v>1247</v>
      </c>
      <c r="O289" s="4" t="s">
        <v>1477</v>
      </c>
      <c r="P289" s="4" t="s">
        <v>37</v>
      </c>
      <c r="Q289" s="1" t="s">
        <v>1388</v>
      </c>
      <c r="R289" s="1" t="s">
        <v>1247</v>
      </c>
    </row>
    <row r="290" spans="1:18" x14ac:dyDescent="0.25">
      <c r="A290" s="3" t="s">
        <v>1240</v>
      </c>
      <c r="B290" s="3" t="s">
        <v>19</v>
      </c>
      <c r="C290" s="1" t="s">
        <v>1478</v>
      </c>
      <c r="D290" s="4" t="s">
        <v>1479</v>
      </c>
      <c r="E290" s="1" t="s">
        <v>259</v>
      </c>
      <c r="F290" s="1" t="s">
        <v>1480</v>
      </c>
      <c r="G290" s="7">
        <v>1100</v>
      </c>
      <c r="H290" s="7">
        <v>9.7899999999999991</v>
      </c>
      <c r="I290" s="7">
        <v>8.9700000000000006</v>
      </c>
      <c r="J290" s="7">
        <v>9.7899999999999991</v>
      </c>
      <c r="K290" s="1" t="s">
        <v>1385</v>
      </c>
      <c r="L290" s="1" t="s">
        <v>1386</v>
      </c>
      <c r="M290" s="1" t="s">
        <v>1246</v>
      </c>
      <c r="N290" s="4" t="s">
        <v>1247</v>
      </c>
      <c r="O290" s="4" t="s">
        <v>1481</v>
      </c>
      <c r="P290" s="4" t="s">
        <v>37</v>
      </c>
      <c r="Q290" s="1" t="s">
        <v>1388</v>
      </c>
      <c r="R290" s="1" t="s">
        <v>1247</v>
      </c>
    </row>
    <row r="291" spans="1:18" x14ac:dyDescent="0.25">
      <c r="A291" s="3" t="s">
        <v>1240</v>
      </c>
      <c r="B291" s="3" t="s">
        <v>19</v>
      </c>
      <c r="C291" s="1" t="s">
        <v>1482</v>
      </c>
      <c r="D291" s="4" t="s">
        <v>1483</v>
      </c>
      <c r="E291" s="1" t="s">
        <v>41</v>
      </c>
      <c r="F291" s="1" t="s">
        <v>1484</v>
      </c>
      <c r="G291" s="7">
        <v>1000</v>
      </c>
      <c r="H291" s="7">
        <v>8.89</v>
      </c>
      <c r="I291" s="7">
        <v>7.95</v>
      </c>
      <c r="J291" s="7">
        <v>8.89</v>
      </c>
      <c r="K291" s="1" t="s">
        <v>1385</v>
      </c>
      <c r="L291" s="1" t="s">
        <v>1386</v>
      </c>
      <c r="M291" s="1" t="s">
        <v>1246</v>
      </c>
      <c r="N291" s="4" t="s">
        <v>1247</v>
      </c>
      <c r="O291" s="4" t="s">
        <v>1485</v>
      </c>
      <c r="P291" s="4" t="s">
        <v>715</v>
      </c>
      <c r="Q291" s="1" t="s">
        <v>1486</v>
      </c>
      <c r="R291" s="1" t="s">
        <v>1247</v>
      </c>
    </row>
    <row r="292" spans="1:18" x14ac:dyDescent="0.25">
      <c r="A292" s="3" t="s">
        <v>1240</v>
      </c>
      <c r="B292" s="3" t="s">
        <v>19</v>
      </c>
      <c r="C292" s="1" t="s">
        <v>1487</v>
      </c>
      <c r="D292" s="4" t="s">
        <v>1488</v>
      </c>
      <c r="E292" s="1" t="s">
        <v>22</v>
      </c>
      <c r="F292" s="1" t="s">
        <v>1489</v>
      </c>
      <c r="G292" s="7">
        <v>1000</v>
      </c>
      <c r="H292" s="7">
        <v>8.89</v>
      </c>
      <c r="I292" s="7">
        <v>7.95</v>
      </c>
      <c r="J292" s="7">
        <v>8.89</v>
      </c>
      <c r="K292" s="1" t="s">
        <v>1385</v>
      </c>
      <c r="L292" s="1" t="s">
        <v>1386</v>
      </c>
      <c r="M292" s="1" t="s">
        <v>1246</v>
      </c>
      <c r="N292" s="4" t="s">
        <v>1247</v>
      </c>
      <c r="O292" s="4" t="s">
        <v>1490</v>
      </c>
      <c r="P292" s="4" t="s">
        <v>37</v>
      </c>
      <c r="Q292" s="1" t="s">
        <v>1388</v>
      </c>
      <c r="R292" s="1" t="s">
        <v>1247</v>
      </c>
    </row>
    <row r="293" spans="1:18" x14ac:dyDescent="0.25">
      <c r="A293" s="3" t="s">
        <v>1240</v>
      </c>
      <c r="B293" s="3" t="s">
        <v>1443</v>
      </c>
      <c r="C293" s="1" t="s">
        <v>1491</v>
      </c>
      <c r="D293" s="4" t="s">
        <v>1492</v>
      </c>
      <c r="E293" s="1" t="s">
        <v>55</v>
      </c>
      <c r="F293" s="1" t="s">
        <v>1493</v>
      </c>
      <c r="G293" s="7">
        <v>1000</v>
      </c>
      <c r="H293" s="7">
        <v>8.89</v>
      </c>
      <c r="I293" s="7">
        <v>7.95</v>
      </c>
      <c r="J293" s="7">
        <v>8.89</v>
      </c>
      <c r="K293" s="1" t="s">
        <v>1385</v>
      </c>
      <c r="L293" s="1" t="s">
        <v>1447</v>
      </c>
      <c r="N293" s="4" t="s">
        <v>1247</v>
      </c>
      <c r="P293" s="4" t="s">
        <v>37</v>
      </c>
      <c r="Q293" s="1" t="s">
        <v>1388</v>
      </c>
      <c r="R293" s="1" t="s">
        <v>1247</v>
      </c>
    </row>
    <row r="294" spans="1:18" x14ac:dyDescent="0.25">
      <c r="A294" s="3" t="s">
        <v>1240</v>
      </c>
      <c r="B294" s="3" t="s">
        <v>19</v>
      </c>
      <c r="C294" s="1" t="s">
        <v>1494</v>
      </c>
      <c r="D294" s="4" t="s">
        <v>1495</v>
      </c>
      <c r="E294" s="1" t="s">
        <v>114</v>
      </c>
      <c r="F294" s="1" t="s">
        <v>1496</v>
      </c>
      <c r="G294" s="7">
        <v>1000</v>
      </c>
      <c r="H294" s="7">
        <v>8.89</v>
      </c>
      <c r="I294" s="7">
        <v>7.95</v>
      </c>
      <c r="J294" s="7">
        <v>8.89</v>
      </c>
      <c r="K294" s="1" t="s">
        <v>1385</v>
      </c>
      <c r="L294" s="1" t="s">
        <v>1386</v>
      </c>
      <c r="M294" s="1" t="s">
        <v>1246</v>
      </c>
      <c r="N294" s="4" t="s">
        <v>1247</v>
      </c>
      <c r="O294" s="4" t="s">
        <v>1497</v>
      </c>
      <c r="P294" s="4" t="s">
        <v>715</v>
      </c>
      <c r="Q294" s="1" t="s">
        <v>1388</v>
      </c>
      <c r="R294" s="1" t="s">
        <v>1247</v>
      </c>
    </row>
    <row r="295" spans="1:18" x14ac:dyDescent="0.25">
      <c r="A295" s="3" t="s">
        <v>1240</v>
      </c>
      <c r="B295" s="3" t="s">
        <v>19</v>
      </c>
      <c r="C295" s="1" t="s">
        <v>1498</v>
      </c>
      <c r="D295" s="4" t="s">
        <v>1499</v>
      </c>
      <c r="E295" s="1" t="s">
        <v>259</v>
      </c>
      <c r="F295" s="1" t="s">
        <v>1500</v>
      </c>
      <c r="G295" s="7">
        <v>1000</v>
      </c>
      <c r="H295" s="7">
        <v>8.89</v>
      </c>
      <c r="I295" s="7">
        <v>7.95</v>
      </c>
      <c r="J295" s="7">
        <v>8.89</v>
      </c>
      <c r="K295" s="1" t="s">
        <v>1385</v>
      </c>
      <c r="L295" s="1" t="s">
        <v>1386</v>
      </c>
      <c r="M295" s="1" t="s">
        <v>1246</v>
      </c>
      <c r="N295" s="4" t="s">
        <v>1247</v>
      </c>
      <c r="O295" s="4" t="s">
        <v>1501</v>
      </c>
      <c r="P295" s="4" t="s">
        <v>715</v>
      </c>
      <c r="Q295" s="1" t="s">
        <v>1388</v>
      </c>
      <c r="R295" s="1" t="s">
        <v>1247</v>
      </c>
    </row>
    <row r="296" spans="1:18" x14ac:dyDescent="0.25">
      <c r="A296" s="3" t="s">
        <v>1240</v>
      </c>
      <c r="B296" s="3" t="s">
        <v>19</v>
      </c>
      <c r="C296" s="1" t="s">
        <v>1502</v>
      </c>
      <c r="D296" s="4" t="s">
        <v>1503</v>
      </c>
      <c r="E296" s="1" t="s">
        <v>22</v>
      </c>
      <c r="F296" s="1" t="s">
        <v>1504</v>
      </c>
      <c r="G296" s="7">
        <v>1000</v>
      </c>
      <c r="H296" s="7">
        <v>8.89</v>
      </c>
      <c r="I296" s="7">
        <v>7.95</v>
      </c>
      <c r="J296" s="7">
        <v>8.89</v>
      </c>
      <c r="K296" s="1" t="s">
        <v>1385</v>
      </c>
      <c r="L296" s="1" t="s">
        <v>677</v>
      </c>
      <c r="M296" s="1" t="s">
        <v>1246</v>
      </c>
      <c r="N296" s="4" t="s">
        <v>1247</v>
      </c>
      <c r="O296" s="4" t="s">
        <v>1505</v>
      </c>
      <c r="P296" s="4" t="s">
        <v>28</v>
      </c>
      <c r="Q296" s="1" t="s">
        <v>1388</v>
      </c>
      <c r="R296" s="1" t="s">
        <v>1247</v>
      </c>
    </row>
    <row r="297" spans="1:18" x14ac:dyDescent="0.25">
      <c r="A297" s="3" t="s">
        <v>1240</v>
      </c>
      <c r="B297" s="3" t="s">
        <v>19</v>
      </c>
      <c r="C297" s="1" t="s">
        <v>1506</v>
      </c>
      <c r="D297" s="4" t="s">
        <v>1507</v>
      </c>
      <c r="E297" s="1" t="s">
        <v>41</v>
      </c>
      <c r="F297" s="1" t="s">
        <v>1508</v>
      </c>
      <c r="G297" s="7">
        <v>1000</v>
      </c>
      <c r="H297" s="7">
        <v>8.89</v>
      </c>
      <c r="I297" s="7">
        <v>7.95</v>
      </c>
      <c r="J297" s="7">
        <v>8.89</v>
      </c>
      <c r="K297" s="1" t="s">
        <v>1385</v>
      </c>
      <c r="L297" s="1" t="s">
        <v>1386</v>
      </c>
      <c r="M297" s="1" t="s">
        <v>1246</v>
      </c>
      <c r="N297" s="4" t="s">
        <v>1247</v>
      </c>
      <c r="O297" s="4" t="s">
        <v>1509</v>
      </c>
      <c r="P297" s="4" t="s">
        <v>205</v>
      </c>
      <c r="Q297" s="1" t="s">
        <v>1388</v>
      </c>
      <c r="R297" s="1" t="s">
        <v>1247</v>
      </c>
    </row>
    <row r="298" spans="1:18" x14ac:dyDescent="0.25">
      <c r="A298" s="3" t="s">
        <v>1240</v>
      </c>
      <c r="B298" s="3" t="s">
        <v>19</v>
      </c>
      <c r="C298" s="1" t="s">
        <v>1510</v>
      </c>
      <c r="D298" s="4" t="s">
        <v>1511</v>
      </c>
      <c r="E298" s="1" t="s">
        <v>22</v>
      </c>
      <c r="F298" s="1" t="s">
        <v>1512</v>
      </c>
      <c r="G298" s="7">
        <v>1000</v>
      </c>
      <c r="H298" s="7">
        <v>8.89</v>
      </c>
      <c r="I298" s="7">
        <v>7.95</v>
      </c>
      <c r="J298" s="7">
        <v>8.89</v>
      </c>
      <c r="K298" s="1" t="s">
        <v>1385</v>
      </c>
      <c r="L298" s="1" t="s">
        <v>1396</v>
      </c>
      <c r="M298" s="1" t="s">
        <v>1246</v>
      </c>
      <c r="N298" s="4" t="s">
        <v>1247</v>
      </c>
      <c r="O298" s="4" t="s">
        <v>1513</v>
      </c>
      <c r="P298" s="4" t="s">
        <v>69</v>
      </c>
      <c r="Q298" s="1" t="s">
        <v>1388</v>
      </c>
      <c r="R298" s="1" t="s">
        <v>1247</v>
      </c>
    </row>
    <row r="299" spans="1:18" x14ac:dyDescent="0.25">
      <c r="A299" s="3" t="s">
        <v>1240</v>
      </c>
      <c r="B299" s="3" t="s">
        <v>19</v>
      </c>
      <c r="C299" s="1" t="s">
        <v>1514</v>
      </c>
      <c r="D299" s="4" t="s">
        <v>1515</v>
      </c>
      <c r="E299" s="1" t="s">
        <v>22</v>
      </c>
      <c r="F299" s="1" t="s">
        <v>1516</v>
      </c>
      <c r="G299" s="7">
        <v>1000</v>
      </c>
      <c r="H299" s="7">
        <v>8.89</v>
      </c>
      <c r="I299" s="7">
        <v>7.95</v>
      </c>
      <c r="J299" s="7">
        <v>8.89</v>
      </c>
      <c r="K299" s="1" t="s">
        <v>1385</v>
      </c>
      <c r="L299" s="1" t="s">
        <v>1462</v>
      </c>
      <c r="M299" s="1" t="s">
        <v>1246</v>
      </c>
      <c r="N299" s="4" t="s">
        <v>1247</v>
      </c>
      <c r="O299" s="4" t="s">
        <v>1517</v>
      </c>
      <c r="P299" s="4" t="s">
        <v>972</v>
      </c>
      <c r="Q299" s="1" t="s">
        <v>1407</v>
      </c>
      <c r="R299" s="1" t="s">
        <v>1247</v>
      </c>
    </row>
    <row r="300" spans="1:18" x14ac:dyDescent="0.25">
      <c r="A300" s="3" t="s">
        <v>1240</v>
      </c>
      <c r="B300" s="3" t="s">
        <v>19</v>
      </c>
      <c r="C300" s="1" t="s">
        <v>1518</v>
      </c>
      <c r="D300" s="4" t="s">
        <v>1519</v>
      </c>
      <c r="E300" s="1" t="s">
        <v>285</v>
      </c>
      <c r="F300" s="1" t="s">
        <v>1520</v>
      </c>
      <c r="G300" s="7">
        <v>1000</v>
      </c>
      <c r="H300" s="7">
        <v>8.89</v>
      </c>
      <c r="I300" s="7">
        <v>7.95</v>
      </c>
      <c r="J300" s="7">
        <v>8.89</v>
      </c>
      <c r="K300" s="1" t="s">
        <v>1385</v>
      </c>
      <c r="L300" s="1" t="s">
        <v>1386</v>
      </c>
      <c r="M300" s="1" t="s">
        <v>1246</v>
      </c>
      <c r="N300" s="4" t="s">
        <v>1247</v>
      </c>
      <c r="O300" s="4" t="s">
        <v>1521</v>
      </c>
      <c r="P300" s="4" t="s">
        <v>37</v>
      </c>
      <c r="Q300" s="1" t="s">
        <v>1388</v>
      </c>
      <c r="R300" s="1" t="s">
        <v>1247</v>
      </c>
    </row>
    <row r="301" spans="1:18" x14ac:dyDescent="0.25">
      <c r="A301" s="3" t="s">
        <v>1240</v>
      </c>
      <c r="B301" s="3" t="s">
        <v>19</v>
      </c>
      <c r="C301" s="1" t="s">
        <v>1522</v>
      </c>
      <c r="D301" s="4" t="s">
        <v>1523</v>
      </c>
      <c r="E301" s="1" t="s">
        <v>41</v>
      </c>
      <c r="F301" s="1" t="s">
        <v>1524</v>
      </c>
      <c r="G301" s="7">
        <v>1000</v>
      </c>
      <c r="H301" s="7">
        <v>8.89</v>
      </c>
      <c r="I301" s="7">
        <v>7.95</v>
      </c>
      <c r="J301" s="7">
        <v>8.89</v>
      </c>
      <c r="K301" s="1" t="s">
        <v>1385</v>
      </c>
      <c r="L301" s="1" t="s">
        <v>1386</v>
      </c>
      <c r="M301" s="1" t="s">
        <v>1246</v>
      </c>
      <c r="N301" s="4" t="s">
        <v>1247</v>
      </c>
      <c r="O301" s="4" t="s">
        <v>1525</v>
      </c>
      <c r="P301" s="4" t="s">
        <v>37</v>
      </c>
      <c r="Q301" s="1" t="s">
        <v>1388</v>
      </c>
      <c r="R301" s="1" t="s">
        <v>1247</v>
      </c>
    </row>
    <row r="302" spans="1:18" x14ac:dyDescent="0.25">
      <c r="A302" s="3" t="s">
        <v>1240</v>
      </c>
      <c r="B302" s="3" t="s">
        <v>19</v>
      </c>
      <c r="C302" s="1" t="s">
        <v>1526</v>
      </c>
      <c r="D302" s="4" t="s">
        <v>1527</v>
      </c>
      <c r="E302" s="1" t="s">
        <v>114</v>
      </c>
      <c r="F302" s="1" t="s">
        <v>1528</v>
      </c>
      <c r="G302" s="7">
        <v>1000</v>
      </c>
      <c r="H302" s="7">
        <v>8.89</v>
      </c>
      <c r="I302" s="7">
        <v>7.95</v>
      </c>
      <c r="J302" s="7">
        <v>8.89</v>
      </c>
      <c r="K302" s="1" t="s">
        <v>1385</v>
      </c>
      <c r="L302" s="1" t="s">
        <v>1386</v>
      </c>
      <c r="M302" s="1" t="s">
        <v>1246</v>
      </c>
      <c r="N302" s="4" t="s">
        <v>1247</v>
      </c>
      <c r="O302" s="4" t="s">
        <v>1529</v>
      </c>
      <c r="P302" s="4" t="s">
        <v>28</v>
      </c>
      <c r="Q302" s="1" t="s">
        <v>1486</v>
      </c>
      <c r="R302" s="1" t="s">
        <v>1247</v>
      </c>
    </row>
    <row r="303" spans="1:18" x14ac:dyDescent="0.25">
      <c r="A303" s="3" t="s">
        <v>1240</v>
      </c>
      <c r="B303" s="3" t="s">
        <v>19</v>
      </c>
      <c r="C303" s="1" t="s">
        <v>1530</v>
      </c>
      <c r="D303" s="4" t="s">
        <v>1531</v>
      </c>
      <c r="E303" s="1" t="s">
        <v>55</v>
      </c>
      <c r="F303" s="1" t="s">
        <v>1532</v>
      </c>
      <c r="G303" s="7">
        <v>1000</v>
      </c>
      <c r="H303" s="7">
        <v>8.89</v>
      </c>
      <c r="I303" s="7">
        <v>7.95</v>
      </c>
      <c r="J303" s="7">
        <v>8.89</v>
      </c>
      <c r="K303" s="1" t="s">
        <v>1385</v>
      </c>
      <c r="L303" s="1" t="s">
        <v>1386</v>
      </c>
      <c r="M303" s="1" t="s">
        <v>1246</v>
      </c>
      <c r="N303" s="4" t="s">
        <v>1247</v>
      </c>
      <c r="O303" s="4" t="s">
        <v>1533</v>
      </c>
      <c r="P303" s="4" t="s">
        <v>46</v>
      </c>
      <c r="Q303" s="1" t="s">
        <v>1388</v>
      </c>
      <c r="R303" s="1" t="s">
        <v>1247</v>
      </c>
    </row>
    <row r="304" spans="1:18" x14ac:dyDescent="0.25">
      <c r="A304" s="3" t="s">
        <v>1240</v>
      </c>
      <c r="B304" s="3" t="s">
        <v>19</v>
      </c>
      <c r="C304" s="1" t="s">
        <v>1534</v>
      </c>
      <c r="D304" s="4" t="s">
        <v>1535</v>
      </c>
      <c r="E304" s="1" t="s">
        <v>22</v>
      </c>
      <c r="F304" s="1" t="s">
        <v>1536</v>
      </c>
      <c r="G304" s="7">
        <v>1000</v>
      </c>
      <c r="H304" s="7">
        <v>8.89</v>
      </c>
      <c r="I304" s="7">
        <v>7.95</v>
      </c>
      <c r="J304" s="7">
        <v>8.89</v>
      </c>
      <c r="K304" s="1" t="s">
        <v>1385</v>
      </c>
      <c r="L304" s="1" t="s">
        <v>1386</v>
      </c>
      <c r="M304" s="1" t="s">
        <v>1246</v>
      </c>
      <c r="N304" s="4" t="s">
        <v>1247</v>
      </c>
      <c r="O304" s="4" t="s">
        <v>1537</v>
      </c>
      <c r="P304" s="4" t="s">
        <v>37</v>
      </c>
      <c r="Q304" s="1" t="s">
        <v>1388</v>
      </c>
      <c r="R304" s="1" t="s">
        <v>1247</v>
      </c>
    </row>
    <row r="305" spans="1:18" x14ac:dyDescent="0.25">
      <c r="A305" s="3" t="s">
        <v>1240</v>
      </c>
      <c r="B305" s="3" t="s">
        <v>1443</v>
      </c>
      <c r="C305" s="1" t="s">
        <v>1538</v>
      </c>
      <c r="D305" s="4" t="s">
        <v>1539</v>
      </c>
      <c r="E305" s="1" t="s">
        <v>264</v>
      </c>
      <c r="F305" s="1" t="s">
        <v>1540</v>
      </c>
      <c r="G305" s="7">
        <v>1000</v>
      </c>
      <c r="H305" s="7">
        <v>8.89</v>
      </c>
      <c r="I305" s="7">
        <v>7.95</v>
      </c>
      <c r="J305" s="7">
        <v>8.89</v>
      </c>
      <c r="K305" s="1" t="s">
        <v>1385</v>
      </c>
      <c r="L305" s="1" t="s">
        <v>1447</v>
      </c>
      <c r="N305" s="4" t="s">
        <v>1247</v>
      </c>
      <c r="P305" s="4" t="s">
        <v>37</v>
      </c>
      <c r="Q305" s="1" t="s">
        <v>1388</v>
      </c>
      <c r="R305" s="1" t="s">
        <v>1247</v>
      </c>
    </row>
    <row r="306" spans="1:18" x14ac:dyDescent="0.25">
      <c r="A306" s="3" t="s">
        <v>1240</v>
      </c>
      <c r="B306" s="3" t="s">
        <v>19</v>
      </c>
      <c r="C306" s="1" t="s">
        <v>1541</v>
      </c>
      <c r="D306" s="4" t="s">
        <v>1542</v>
      </c>
      <c r="E306" s="1" t="s">
        <v>22</v>
      </c>
      <c r="F306" s="1" t="s">
        <v>1543</v>
      </c>
      <c r="G306" s="7">
        <v>1000</v>
      </c>
      <c r="H306" s="7">
        <v>8.89</v>
      </c>
      <c r="I306" s="7">
        <v>7.95</v>
      </c>
      <c r="J306" s="7">
        <v>8.89</v>
      </c>
      <c r="K306" s="1" t="s">
        <v>1385</v>
      </c>
      <c r="L306" s="1" t="s">
        <v>1386</v>
      </c>
      <c r="M306" s="1" t="s">
        <v>1246</v>
      </c>
      <c r="N306" s="4" t="s">
        <v>1247</v>
      </c>
      <c r="O306" s="4" t="s">
        <v>1544</v>
      </c>
      <c r="P306" s="4" t="s">
        <v>972</v>
      </c>
      <c r="Q306" s="1" t="s">
        <v>1407</v>
      </c>
      <c r="R306" s="1" t="s">
        <v>1247</v>
      </c>
    </row>
    <row r="307" spans="1:18" x14ac:dyDescent="0.25">
      <c r="A307" s="3" t="s">
        <v>1240</v>
      </c>
      <c r="B307" s="3" t="s">
        <v>19</v>
      </c>
      <c r="C307" s="1" t="s">
        <v>1545</v>
      </c>
      <c r="D307" s="4" t="s">
        <v>1546</v>
      </c>
      <c r="E307" s="1" t="s">
        <v>22</v>
      </c>
      <c r="F307" s="1" t="s">
        <v>1547</v>
      </c>
      <c r="G307" s="7">
        <v>1000</v>
      </c>
      <c r="H307" s="7">
        <v>8.89</v>
      </c>
      <c r="I307" s="7">
        <v>7.95</v>
      </c>
      <c r="J307" s="7">
        <v>8.89</v>
      </c>
      <c r="K307" s="1" t="s">
        <v>1385</v>
      </c>
      <c r="L307" s="1" t="s">
        <v>1462</v>
      </c>
      <c r="M307" s="1" t="s">
        <v>1246</v>
      </c>
      <c r="N307" s="4" t="s">
        <v>1247</v>
      </c>
      <c r="O307" s="4" t="s">
        <v>1548</v>
      </c>
      <c r="P307" s="4" t="s">
        <v>715</v>
      </c>
      <c r="Q307" s="1" t="s">
        <v>1388</v>
      </c>
      <c r="R307" s="1" t="s">
        <v>1247</v>
      </c>
    </row>
    <row r="308" spans="1:18" x14ac:dyDescent="0.25">
      <c r="A308" s="3" t="s">
        <v>1240</v>
      </c>
      <c r="B308" s="3" t="s">
        <v>19</v>
      </c>
      <c r="C308" s="1" t="s">
        <v>1549</v>
      </c>
      <c r="D308" s="4" t="s">
        <v>1550</v>
      </c>
      <c r="E308" s="1" t="s">
        <v>22</v>
      </c>
      <c r="F308" s="1" t="s">
        <v>1551</v>
      </c>
      <c r="G308" s="7">
        <v>1000</v>
      </c>
      <c r="H308" s="7">
        <v>8.89</v>
      </c>
      <c r="I308" s="7">
        <v>7.95</v>
      </c>
      <c r="J308" s="7">
        <v>8.89</v>
      </c>
      <c r="K308" s="1" t="s">
        <v>1385</v>
      </c>
      <c r="L308" s="1" t="s">
        <v>1462</v>
      </c>
      <c r="M308" s="1" t="s">
        <v>1246</v>
      </c>
      <c r="N308" s="4" t="s">
        <v>1247</v>
      </c>
      <c r="O308" s="4" t="s">
        <v>1552</v>
      </c>
      <c r="P308" s="4" t="s">
        <v>28</v>
      </c>
      <c r="Q308" s="1" t="s">
        <v>1388</v>
      </c>
      <c r="R308" s="1" t="s">
        <v>1247</v>
      </c>
    </row>
    <row r="309" spans="1:18" x14ac:dyDescent="0.25">
      <c r="A309" s="3" t="s">
        <v>1240</v>
      </c>
      <c r="B309" s="3" t="s">
        <v>19</v>
      </c>
      <c r="C309" s="1" t="s">
        <v>1553</v>
      </c>
      <c r="D309" s="4" t="s">
        <v>1554</v>
      </c>
      <c r="E309" s="1" t="s">
        <v>22</v>
      </c>
      <c r="F309" s="1" t="s">
        <v>1555</v>
      </c>
      <c r="G309" s="7">
        <v>1000</v>
      </c>
      <c r="H309" s="7">
        <v>8.89</v>
      </c>
      <c r="I309" s="7">
        <v>7.95</v>
      </c>
      <c r="J309" s="7">
        <v>8.89</v>
      </c>
      <c r="K309" s="1" t="s">
        <v>1385</v>
      </c>
      <c r="L309" s="1" t="s">
        <v>1462</v>
      </c>
      <c r="M309" s="1" t="s">
        <v>1246</v>
      </c>
      <c r="N309" s="4" t="s">
        <v>1247</v>
      </c>
      <c r="O309" s="4" t="s">
        <v>1556</v>
      </c>
      <c r="P309" s="4" t="s">
        <v>37</v>
      </c>
      <c r="Q309" s="1" t="s">
        <v>1388</v>
      </c>
      <c r="R309" s="1" t="s">
        <v>1247</v>
      </c>
    </row>
    <row r="310" spans="1:18" x14ac:dyDescent="0.25">
      <c r="A310" s="3" t="s">
        <v>1240</v>
      </c>
      <c r="B310" s="3" t="s">
        <v>1443</v>
      </c>
      <c r="C310" s="1" t="s">
        <v>1557</v>
      </c>
      <c r="D310" s="4" t="s">
        <v>1558</v>
      </c>
      <c r="E310" s="1" t="s">
        <v>259</v>
      </c>
      <c r="F310" s="1" t="s">
        <v>1559</v>
      </c>
      <c r="G310" s="7">
        <v>1000</v>
      </c>
      <c r="H310" s="7">
        <v>8.89</v>
      </c>
      <c r="I310" s="7">
        <v>7.95</v>
      </c>
      <c r="J310" s="7">
        <v>8.89</v>
      </c>
      <c r="K310" s="1" t="s">
        <v>1385</v>
      </c>
      <c r="L310" s="1" t="s">
        <v>1447</v>
      </c>
      <c r="N310" s="4" t="s">
        <v>1247</v>
      </c>
      <c r="P310" s="4" t="s">
        <v>715</v>
      </c>
      <c r="Q310" s="1" t="s">
        <v>1388</v>
      </c>
      <c r="R310" s="1" t="s">
        <v>1247</v>
      </c>
    </row>
    <row r="311" spans="1:18" x14ac:dyDescent="0.25">
      <c r="A311" s="3" t="s">
        <v>1240</v>
      </c>
      <c r="B311" s="3" t="s">
        <v>19</v>
      </c>
      <c r="C311" s="1" t="s">
        <v>1560</v>
      </c>
      <c r="D311" s="4" t="s">
        <v>1561</v>
      </c>
      <c r="E311" s="1" t="s">
        <v>114</v>
      </c>
      <c r="F311" s="1" t="s">
        <v>1562</v>
      </c>
      <c r="G311" s="7">
        <v>1000</v>
      </c>
      <c r="H311" s="7">
        <v>8.89</v>
      </c>
      <c r="I311" s="7">
        <v>7.95</v>
      </c>
      <c r="J311" s="7">
        <v>8.89</v>
      </c>
      <c r="K311" s="1" t="s">
        <v>1385</v>
      </c>
      <c r="L311" s="1" t="s">
        <v>1386</v>
      </c>
      <c r="M311" s="1" t="s">
        <v>1246</v>
      </c>
      <c r="N311" s="4" t="s">
        <v>1247</v>
      </c>
      <c r="O311" s="4" t="s">
        <v>1563</v>
      </c>
      <c r="P311" s="4" t="s">
        <v>37</v>
      </c>
      <c r="Q311" s="1" t="s">
        <v>1388</v>
      </c>
      <c r="R311" s="1" t="s">
        <v>1247</v>
      </c>
    </row>
    <row r="312" spans="1:18" x14ac:dyDescent="0.25">
      <c r="A312" s="3" t="s">
        <v>1240</v>
      </c>
      <c r="B312" s="3" t="s">
        <v>19</v>
      </c>
      <c r="C312" s="1" t="s">
        <v>1564</v>
      </c>
      <c r="D312" s="4" t="s">
        <v>1565</v>
      </c>
      <c r="E312" s="1" t="s">
        <v>22</v>
      </c>
      <c r="F312" s="1" t="s">
        <v>1566</v>
      </c>
      <c r="G312" s="7">
        <v>1000</v>
      </c>
      <c r="H312" s="7">
        <v>8.89</v>
      </c>
      <c r="I312" s="7">
        <v>7.95</v>
      </c>
      <c r="J312" s="7">
        <v>8.89</v>
      </c>
      <c r="K312" s="1" t="s">
        <v>1385</v>
      </c>
      <c r="L312" s="1" t="s">
        <v>1386</v>
      </c>
      <c r="M312" s="1" t="s">
        <v>1246</v>
      </c>
      <c r="N312" s="4" t="s">
        <v>1247</v>
      </c>
      <c r="O312" s="4" t="s">
        <v>1567</v>
      </c>
      <c r="P312" s="4" t="s">
        <v>46</v>
      </c>
      <c r="Q312" s="1" t="s">
        <v>1407</v>
      </c>
      <c r="R312" s="1" t="s">
        <v>1247</v>
      </c>
    </row>
    <row r="313" spans="1:18" x14ac:dyDescent="0.25">
      <c r="A313" s="3" t="s">
        <v>1240</v>
      </c>
      <c r="B313" s="3" t="s">
        <v>19</v>
      </c>
      <c r="C313" s="1" t="s">
        <v>1568</v>
      </c>
      <c r="D313" s="4" t="s">
        <v>1569</v>
      </c>
      <c r="E313" s="1" t="s">
        <v>34</v>
      </c>
      <c r="F313" s="1" t="s">
        <v>1570</v>
      </c>
      <c r="G313" s="7">
        <v>1000</v>
      </c>
      <c r="H313" s="7">
        <v>8.89</v>
      </c>
      <c r="I313" s="7">
        <v>7.95</v>
      </c>
      <c r="J313" s="7">
        <v>8.89</v>
      </c>
      <c r="K313" s="1" t="s">
        <v>1385</v>
      </c>
      <c r="L313" s="1" t="s">
        <v>1386</v>
      </c>
      <c r="M313" s="1" t="s">
        <v>1246</v>
      </c>
      <c r="N313" s="4" t="s">
        <v>1247</v>
      </c>
      <c r="O313" s="4" t="s">
        <v>1571</v>
      </c>
      <c r="P313" s="4" t="s">
        <v>37</v>
      </c>
      <c r="Q313" s="1" t="s">
        <v>1388</v>
      </c>
      <c r="R313" s="1" t="s">
        <v>1247</v>
      </c>
    </row>
    <row r="314" spans="1:18" x14ac:dyDescent="0.25">
      <c r="A314" s="3" t="s">
        <v>1240</v>
      </c>
      <c r="B314" s="3" t="s">
        <v>19</v>
      </c>
      <c r="C314" s="1" t="s">
        <v>1572</v>
      </c>
      <c r="D314" s="4" t="s">
        <v>1573</v>
      </c>
      <c r="E314" s="1" t="s">
        <v>34</v>
      </c>
      <c r="F314" s="1" t="s">
        <v>1574</v>
      </c>
      <c r="G314" s="7">
        <v>1000</v>
      </c>
      <c r="H314" s="7">
        <v>8.89</v>
      </c>
      <c r="I314" s="7">
        <v>7.95</v>
      </c>
      <c r="J314" s="7">
        <v>8.89</v>
      </c>
      <c r="K314" s="1" t="s">
        <v>1385</v>
      </c>
      <c r="L314" s="1" t="s">
        <v>1386</v>
      </c>
      <c r="M314" s="1" t="s">
        <v>1246</v>
      </c>
      <c r="N314" s="4" t="s">
        <v>1247</v>
      </c>
      <c r="O314" s="4" t="s">
        <v>1575</v>
      </c>
      <c r="P314" s="4" t="s">
        <v>37</v>
      </c>
      <c r="Q314" s="1" t="s">
        <v>1388</v>
      </c>
      <c r="R314" s="1" t="s">
        <v>1247</v>
      </c>
    </row>
    <row r="315" spans="1:18" x14ac:dyDescent="0.25">
      <c r="A315" s="3" t="s">
        <v>1240</v>
      </c>
      <c r="B315" s="3" t="s">
        <v>19</v>
      </c>
      <c r="C315" s="1" t="s">
        <v>1576</v>
      </c>
      <c r="D315" s="4" t="s">
        <v>1577</v>
      </c>
      <c r="E315" s="1" t="s">
        <v>34</v>
      </c>
      <c r="F315" s="1" t="s">
        <v>1578</v>
      </c>
      <c r="G315" s="7">
        <v>1000</v>
      </c>
      <c r="H315" s="7">
        <v>8.89</v>
      </c>
      <c r="I315" s="7">
        <v>7.95</v>
      </c>
      <c r="J315" s="7">
        <v>8.89</v>
      </c>
      <c r="K315" s="1" t="s">
        <v>1385</v>
      </c>
      <c r="L315" s="1" t="s">
        <v>1386</v>
      </c>
      <c r="M315" s="1" t="s">
        <v>1246</v>
      </c>
      <c r="N315" s="4" t="s">
        <v>1247</v>
      </c>
      <c r="O315" s="4" t="s">
        <v>1579</v>
      </c>
      <c r="P315" s="4" t="s">
        <v>28</v>
      </c>
      <c r="Q315" s="1" t="s">
        <v>1388</v>
      </c>
      <c r="R315" s="1" t="s">
        <v>1247</v>
      </c>
    </row>
    <row r="316" spans="1:18" x14ac:dyDescent="0.25">
      <c r="A316" s="3" t="s">
        <v>1240</v>
      </c>
      <c r="B316" s="3" t="s">
        <v>19</v>
      </c>
      <c r="C316" s="1" t="s">
        <v>1580</v>
      </c>
      <c r="D316" s="4" t="s">
        <v>1581</v>
      </c>
      <c r="E316" s="1" t="s">
        <v>259</v>
      </c>
      <c r="F316" s="1" t="s">
        <v>1582</v>
      </c>
      <c r="G316" s="7">
        <v>1000</v>
      </c>
      <c r="H316" s="7">
        <v>8.89</v>
      </c>
      <c r="I316" s="7">
        <v>7.95</v>
      </c>
      <c r="J316" s="7">
        <v>8.89</v>
      </c>
      <c r="K316" s="1" t="s">
        <v>1385</v>
      </c>
      <c r="L316" s="1" t="s">
        <v>1386</v>
      </c>
      <c r="M316" s="1" t="s">
        <v>1246</v>
      </c>
      <c r="N316" s="4" t="s">
        <v>1247</v>
      </c>
      <c r="O316" s="4" t="s">
        <v>1583</v>
      </c>
      <c r="P316" s="4" t="s">
        <v>205</v>
      </c>
      <c r="Q316" s="1" t="s">
        <v>1407</v>
      </c>
      <c r="R316" s="1" t="s">
        <v>1247</v>
      </c>
    </row>
    <row r="317" spans="1:18" ht="17.25" x14ac:dyDescent="0.25">
      <c r="A317" s="3" t="s">
        <v>1240</v>
      </c>
      <c r="B317" s="3" t="s">
        <v>1443</v>
      </c>
      <c r="C317" s="1" t="s">
        <v>1584</v>
      </c>
      <c r="D317" s="4" t="s">
        <v>1585</v>
      </c>
      <c r="E317" s="1" t="s">
        <v>22</v>
      </c>
      <c r="F317" s="1" t="s">
        <v>1586</v>
      </c>
      <c r="G317" s="1" t="s">
        <v>1587</v>
      </c>
      <c r="H317" s="1" t="s">
        <v>1588</v>
      </c>
      <c r="I317" s="1" t="s">
        <v>1589</v>
      </c>
      <c r="J317" s="1" t="s">
        <v>1590</v>
      </c>
      <c r="K317" s="1" t="s">
        <v>1385</v>
      </c>
      <c r="L317" s="1" t="s">
        <v>1447</v>
      </c>
      <c r="N317" s="4" t="s">
        <v>1247</v>
      </c>
      <c r="P317" s="4" t="s">
        <v>1591</v>
      </c>
      <c r="Q317" s="1" t="s">
        <v>1486</v>
      </c>
      <c r="R317" s="1" t="s">
        <v>1247</v>
      </c>
    </row>
    <row r="318" spans="1:18" ht="17.25" x14ac:dyDescent="0.25">
      <c r="A318" s="3" t="s">
        <v>1240</v>
      </c>
      <c r="B318" s="3" t="s">
        <v>19</v>
      </c>
      <c r="C318" s="1" t="s">
        <v>1592</v>
      </c>
      <c r="D318" s="4" t="s">
        <v>1593</v>
      </c>
      <c r="E318" s="1" t="s">
        <v>285</v>
      </c>
      <c r="F318" s="1" t="s">
        <v>1594</v>
      </c>
      <c r="G318" s="1" t="s">
        <v>1587</v>
      </c>
      <c r="H318" s="1" t="s">
        <v>1588</v>
      </c>
      <c r="I318" s="1" t="s">
        <v>1589</v>
      </c>
      <c r="J318" s="1" t="s">
        <v>1590</v>
      </c>
      <c r="K318" s="1" t="s">
        <v>1385</v>
      </c>
      <c r="L318" s="1" t="s">
        <v>1386</v>
      </c>
      <c r="M318" s="1" t="s">
        <v>1246</v>
      </c>
      <c r="N318" s="4" t="s">
        <v>1247</v>
      </c>
      <c r="O318" s="4" t="s">
        <v>1595</v>
      </c>
      <c r="P318" s="4" t="s">
        <v>1596</v>
      </c>
      <c r="Q318" s="1" t="s">
        <v>1486</v>
      </c>
      <c r="R318" s="1" t="s">
        <v>1247</v>
      </c>
    </row>
    <row r="319" spans="1:18" ht="17.25" x14ac:dyDescent="0.25">
      <c r="A319" s="3" t="s">
        <v>1240</v>
      </c>
      <c r="B319" s="3" t="s">
        <v>19</v>
      </c>
      <c r="C319" s="1" t="s">
        <v>1597</v>
      </c>
      <c r="D319" s="4" t="s">
        <v>1598</v>
      </c>
      <c r="E319" s="1" t="s">
        <v>114</v>
      </c>
      <c r="F319" s="1" t="s">
        <v>1599</v>
      </c>
      <c r="G319" s="1" t="s">
        <v>1587</v>
      </c>
      <c r="H319" s="1" t="s">
        <v>1588</v>
      </c>
      <c r="I319" s="1" t="s">
        <v>1589</v>
      </c>
      <c r="J319" s="1" t="s">
        <v>1590</v>
      </c>
      <c r="K319" s="1" t="s">
        <v>1385</v>
      </c>
      <c r="L319" s="1" t="s">
        <v>1386</v>
      </c>
      <c r="M319" s="1" t="s">
        <v>1246</v>
      </c>
      <c r="N319" s="4" t="s">
        <v>1247</v>
      </c>
      <c r="O319" s="4" t="s">
        <v>1600</v>
      </c>
      <c r="P319" s="4" t="s">
        <v>1601</v>
      </c>
      <c r="Q319" s="1" t="s">
        <v>1486</v>
      </c>
      <c r="R319" s="1" t="s">
        <v>1247</v>
      </c>
    </row>
    <row r="320" spans="1:18" ht="17.25" x14ac:dyDescent="0.25">
      <c r="A320" s="3" t="s">
        <v>1240</v>
      </c>
      <c r="B320" s="3" t="s">
        <v>1443</v>
      </c>
      <c r="C320" s="1" t="s">
        <v>1602</v>
      </c>
      <c r="D320" s="4" t="s">
        <v>1603</v>
      </c>
      <c r="E320" s="1" t="s">
        <v>55</v>
      </c>
      <c r="F320" s="1" t="s">
        <v>1604</v>
      </c>
      <c r="G320" s="1" t="s">
        <v>1587</v>
      </c>
      <c r="H320" s="1" t="s">
        <v>1588</v>
      </c>
      <c r="I320" s="1" t="s">
        <v>1589</v>
      </c>
      <c r="J320" s="1" t="s">
        <v>1590</v>
      </c>
      <c r="K320" s="1" t="s">
        <v>1385</v>
      </c>
      <c r="L320" s="1" t="s">
        <v>1447</v>
      </c>
      <c r="N320" s="4" t="s">
        <v>1247</v>
      </c>
      <c r="P320" s="4" t="s">
        <v>1605</v>
      </c>
      <c r="Q320" s="1" t="s">
        <v>1486</v>
      </c>
      <c r="R320" s="1" t="s">
        <v>1247</v>
      </c>
    </row>
    <row r="321" spans="1:19" ht="17.25" x14ac:dyDescent="0.25">
      <c r="A321" s="3" t="s">
        <v>1240</v>
      </c>
      <c r="B321" s="3" t="s">
        <v>19</v>
      </c>
      <c r="C321" s="1" t="s">
        <v>1606</v>
      </c>
      <c r="D321" s="4" t="s">
        <v>1607</v>
      </c>
      <c r="E321" s="1" t="s">
        <v>34</v>
      </c>
      <c r="F321" s="1" t="s">
        <v>1608</v>
      </c>
      <c r="G321" s="1" t="s">
        <v>1587</v>
      </c>
      <c r="H321" s="1" t="s">
        <v>1588</v>
      </c>
      <c r="I321" s="1" t="s">
        <v>1589</v>
      </c>
      <c r="J321" s="1" t="s">
        <v>1590</v>
      </c>
      <c r="K321" s="1" t="s">
        <v>1385</v>
      </c>
      <c r="L321" s="1" t="s">
        <v>1386</v>
      </c>
      <c r="M321" s="1" t="s">
        <v>1246</v>
      </c>
      <c r="N321" s="4" t="s">
        <v>1247</v>
      </c>
      <c r="O321" s="4" t="s">
        <v>1609</v>
      </c>
      <c r="P321" s="4" t="s">
        <v>1610</v>
      </c>
      <c r="Q321" s="1" t="s">
        <v>1486</v>
      </c>
      <c r="R321" s="1" t="s">
        <v>1247</v>
      </c>
    </row>
    <row r="322" spans="1:19" ht="17.25" x14ac:dyDescent="0.25">
      <c r="A322" s="3" t="s">
        <v>1240</v>
      </c>
      <c r="B322" s="3" t="s">
        <v>19</v>
      </c>
      <c r="C322" s="1" t="s">
        <v>1611</v>
      </c>
      <c r="D322" s="4" t="s">
        <v>1612</v>
      </c>
      <c r="E322" s="1" t="s">
        <v>22</v>
      </c>
      <c r="F322" s="1" t="s">
        <v>1613</v>
      </c>
      <c r="G322" s="1" t="s">
        <v>1587</v>
      </c>
      <c r="H322" s="1" t="s">
        <v>1588</v>
      </c>
      <c r="I322" s="1" t="s">
        <v>1589</v>
      </c>
      <c r="J322" s="1" t="s">
        <v>1590</v>
      </c>
      <c r="K322" s="1" t="s">
        <v>1385</v>
      </c>
      <c r="L322" s="1" t="s">
        <v>1386</v>
      </c>
      <c r="M322" s="1" t="s">
        <v>1246</v>
      </c>
      <c r="N322" s="4" t="s">
        <v>1247</v>
      </c>
      <c r="O322" s="4" t="s">
        <v>1614</v>
      </c>
      <c r="P322" s="4" t="s">
        <v>1615</v>
      </c>
      <c r="Q322" s="1" t="s">
        <v>1486</v>
      </c>
      <c r="R322" s="1" t="s">
        <v>1247</v>
      </c>
    </row>
    <row r="323" spans="1:19" ht="17.25" x14ac:dyDescent="0.25">
      <c r="A323" s="3" t="s">
        <v>1240</v>
      </c>
      <c r="B323" s="3" t="s">
        <v>1443</v>
      </c>
      <c r="C323" s="1" t="s">
        <v>1616</v>
      </c>
      <c r="D323" s="4" t="s">
        <v>1617</v>
      </c>
      <c r="E323" s="1" t="s">
        <v>259</v>
      </c>
      <c r="F323" s="1" t="s">
        <v>1618</v>
      </c>
      <c r="G323" s="1" t="s">
        <v>1587</v>
      </c>
      <c r="H323" s="1" t="s">
        <v>1588</v>
      </c>
      <c r="I323" s="1" t="s">
        <v>1589</v>
      </c>
      <c r="J323" s="1" t="s">
        <v>1590</v>
      </c>
      <c r="K323" s="1" t="s">
        <v>1385</v>
      </c>
      <c r="L323" s="1" t="s">
        <v>1447</v>
      </c>
      <c r="N323" s="4" t="s">
        <v>1247</v>
      </c>
      <c r="P323" s="4" t="s">
        <v>1619</v>
      </c>
      <c r="Q323" s="1" t="s">
        <v>1486</v>
      </c>
      <c r="R323" s="1" t="s">
        <v>1247</v>
      </c>
    </row>
    <row r="324" spans="1:19" ht="17.25" x14ac:dyDescent="0.25">
      <c r="A324" s="3" t="s">
        <v>1240</v>
      </c>
      <c r="B324" s="3" t="s">
        <v>19</v>
      </c>
      <c r="C324" s="1" t="s">
        <v>1620</v>
      </c>
      <c r="D324" s="4" t="s">
        <v>1621</v>
      </c>
      <c r="E324" s="1" t="s">
        <v>285</v>
      </c>
      <c r="F324" s="1" t="s">
        <v>1622</v>
      </c>
      <c r="G324" s="1" t="s">
        <v>1587</v>
      </c>
      <c r="H324" s="1" t="s">
        <v>1588</v>
      </c>
      <c r="I324" s="1" t="s">
        <v>1589</v>
      </c>
      <c r="J324" s="1" t="s">
        <v>1590</v>
      </c>
      <c r="K324" s="1" t="s">
        <v>1385</v>
      </c>
      <c r="L324" s="1" t="s">
        <v>1386</v>
      </c>
      <c r="M324" s="1" t="s">
        <v>1246</v>
      </c>
      <c r="N324" s="4" t="s">
        <v>1247</v>
      </c>
      <c r="O324" s="4" t="s">
        <v>1623</v>
      </c>
      <c r="P324" s="4" t="s">
        <v>1619</v>
      </c>
      <c r="Q324" s="1" t="s">
        <v>1486</v>
      </c>
      <c r="R324" s="1" t="s">
        <v>1247</v>
      </c>
    </row>
    <row r="325" spans="1:19" s="8" customFormat="1" ht="17.25" x14ac:dyDescent="0.25">
      <c r="A325" s="3" t="s">
        <v>1240</v>
      </c>
      <c r="B325" s="3" t="s">
        <v>19</v>
      </c>
      <c r="C325" s="1" t="s">
        <v>1624</v>
      </c>
      <c r="D325" s="4" t="s">
        <v>1625</v>
      </c>
      <c r="E325" s="1" t="s">
        <v>259</v>
      </c>
      <c r="F325" s="1" t="s">
        <v>1626</v>
      </c>
      <c r="G325" s="1" t="s">
        <v>1587</v>
      </c>
      <c r="H325" s="1" t="s">
        <v>1588</v>
      </c>
      <c r="I325" s="1" t="s">
        <v>1589</v>
      </c>
      <c r="J325" s="1" t="s">
        <v>1590</v>
      </c>
      <c r="K325" s="1" t="s">
        <v>1385</v>
      </c>
      <c r="L325" s="1" t="s">
        <v>1396</v>
      </c>
      <c r="M325" s="1" t="s">
        <v>1246</v>
      </c>
      <c r="N325" s="4" t="s">
        <v>1247</v>
      </c>
      <c r="O325" s="4" t="s">
        <v>1627</v>
      </c>
      <c r="P325" s="4" t="s">
        <v>1628</v>
      </c>
      <c r="Q325" s="1" t="s">
        <v>1486</v>
      </c>
      <c r="R325" s="1" t="s">
        <v>1247</v>
      </c>
      <c r="S325" s="1"/>
    </row>
    <row r="326" spans="1:19" ht="17.25" x14ac:dyDescent="0.25">
      <c r="A326" s="3" t="s">
        <v>1240</v>
      </c>
      <c r="B326" s="3" t="s">
        <v>19</v>
      </c>
      <c r="C326" s="1" t="s">
        <v>1629</v>
      </c>
      <c r="D326" s="4" t="s">
        <v>1630</v>
      </c>
      <c r="E326" s="1" t="s">
        <v>34</v>
      </c>
      <c r="F326" s="1" t="s">
        <v>1631</v>
      </c>
      <c r="G326" s="1" t="s">
        <v>1587</v>
      </c>
      <c r="H326" s="1" t="s">
        <v>1588</v>
      </c>
      <c r="I326" s="1" t="s">
        <v>1589</v>
      </c>
      <c r="J326" s="1" t="s">
        <v>1590</v>
      </c>
      <c r="K326" s="1" t="s">
        <v>1385</v>
      </c>
      <c r="L326" s="1" t="s">
        <v>1386</v>
      </c>
      <c r="M326" s="1" t="s">
        <v>1246</v>
      </c>
      <c r="N326" s="4" t="s">
        <v>1247</v>
      </c>
      <c r="O326" s="4" t="s">
        <v>1632</v>
      </c>
      <c r="P326" s="4" t="s">
        <v>1633</v>
      </c>
      <c r="Q326" s="1" t="s">
        <v>1486</v>
      </c>
      <c r="R326" s="1" t="s">
        <v>1247</v>
      </c>
    </row>
    <row r="327" spans="1:19" ht="17.25" x14ac:dyDescent="0.25">
      <c r="A327" s="3" t="s">
        <v>1240</v>
      </c>
      <c r="B327" s="3" t="s">
        <v>19</v>
      </c>
      <c r="C327" s="1" t="s">
        <v>1634</v>
      </c>
      <c r="D327" s="4" t="s">
        <v>1635</v>
      </c>
      <c r="E327" s="1" t="s">
        <v>22</v>
      </c>
      <c r="F327" s="1" t="s">
        <v>1636</v>
      </c>
      <c r="G327" s="1" t="s">
        <v>1637</v>
      </c>
      <c r="H327" s="1" t="s">
        <v>1638</v>
      </c>
      <c r="I327" s="1" t="s">
        <v>1639</v>
      </c>
      <c r="J327" s="1" t="s">
        <v>1640</v>
      </c>
      <c r="K327" s="1" t="s">
        <v>1385</v>
      </c>
      <c r="L327" s="1" t="s">
        <v>1462</v>
      </c>
      <c r="M327" s="1" t="s">
        <v>1246</v>
      </c>
      <c r="N327" s="4" t="s">
        <v>1247</v>
      </c>
      <c r="O327" s="4" t="s">
        <v>1641</v>
      </c>
      <c r="P327" s="4" t="s">
        <v>778</v>
      </c>
      <c r="Q327" s="1" t="s">
        <v>1642</v>
      </c>
      <c r="R327" s="1" t="s">
        <v>1247</v>
      </c>
    </row>
    <row r="328" spans="1:19" ht="17.25" x14ac:dyDescent="0.25">
      <c r="A328" s="3" t="s">
        <v>1240</v>
      </c>
      <c r="B328" s="3" t="s">
        <v>19</v>
      </c>
      <c r="C328" s="1" t="s">
        <v>1643</v>
      </c>
      <c r="D328" s="4" t="s">
        <v>1644</v>
      </c>
      <c r="E328" s="1" t="s">
        <v>34</v>
      </c>
      <c r="F328" s="1" t="s">
        <v>1645</v>
      </c>
      <c r="G328" s="1" t="s">
        <v>1637</v>
      </c>
      <c r="H328" s="1" t="s">
        <v>1638</v>
      </c>
      <c r="I328" s="1" t="s">
        <v>1639</v>
      </c>
      <c r="J328" s="1" t="s">
        <v>1640</v>
      </c>
      <c r="K328" s="1" t="s">
        <v>1385</v>
      </c>
      <c r="L328" s="1" t="s">
        <v>1386</v>
      </c>
      <c r="M328" s="1" t="s">
        <v>1246</v>
      </c>
      <c r="N328" s="4" t="s">
        <v>1247</v>
      </c>
      <c r="O328" s="4" t="s">
        <v>1646</v>
      </c>
      <c r="P328" s="4" t="s">
        <v>778</v>
      </c>
      <c r="Q328" s="1" t="s">
        <v>1642</v>
      </c>
      <c r="R328" s="1" t="s">
        <v>1247</v>
      </c>
    </row>
    <row r="329" spans="1:19" x14ac:dyDescent="0.25">
      <c r="A329" s="3" t="s">
        <v>1240</v>
      </c>
      <c r="B329" s="3" t="s">
        <v>19</v>
      </c>
      <c r="C329" s="1" t="s">
        <v>1647</v>
      </c>
      <c r="D329" s="4" t="s">
        <v>1648</v>
      </c>
      <c r="E329" s="1" t="s">
        <v>83</v>
      </c>
      <c r="F329" s="1" t="s">
        <v>1649</v>
      </c>
      <c r="G329" s="1" t="s">
        <v>1650</v>
      </c>
      <c r="H329" s="1" t="s">
        <v>2078</v>
      </c>
      <c r="J329" s="1" t="s">
        <v>2078</v>
      </c>
      <c r="K329" s="1" t="s">
        <v>1651</v>
      </c>
      <c r="M329" s="1" t="s">
        <v>1246</v>
      </c>
      <c r="N329" s="4" t="s">
        <v>1247</v>
      </c>
      <c r="O329" s="4" t="s">
        <v>1652</v>
      </c>
      <c r="P329" s="4" t="s">
        <v>715</v>
      </c>
      <c r="Q329" s="1" t="s">
        <v>1653</v>
      </c>
      <c r="R329" s="1" t="s">
        <v>1247</v>
      </c>
    </row>
    <row r="330" spans="1:19" x14ac:dyDescent="0.25">
      <c r="A330" s="3" t="s">
        <v>1240</v>
      </c>
      <c r="B330" s="3" t="s">
        <v>19</v>
      </c>
      <c r="C330" s="1" t="s">
        <v>1654</v>
      </c>
      <c r="D330" s="4" t="s">
        <v>1655</v>
      </c>
      <c r="E330" s="1" t="s">
        <v>55</v>
      </c>
      <c r="F330" s="1" t="s">
        <v>1656</v>
      </c>
      <c r="G330" s="1" t="s">
        <v>1650</v>
      </c>
      <c r="H330" s="1" t="s">
        <v>2078</v>
      </c>
      <c r="J330" s="1" t="s">
        <v>2078</v>
      </c>
      <c r="K330" s="1" t="s">
        <v>1651</v>
      </c>
      <c r="M330" s="1" t="s">
        <v>1246</v>
      </c>
      <c r="N330" s="4" t="s">
        <v>1247</v>
      </c>
      <c r="O330" s="4" t="s">
        <v>1657</v>
      </c>
      <c r="P330" s="4" t="s">
        <v>37</v>
      </c>
      <c r="Q330" s="1" t="s">
        <v>1653</v>
      </c>
      <c r="R330" s="1" t="s">
        <v>1247</v>
      </c>
    </row>
    <row r="331" spans="1:19" x14ac:dyDescent="0.25">
      <c r="A331" s="3" t="s">
        <v>1240</v>
      </c>
      <c r="B331" s="3" t="s">
        <v>19</v>
      </c>
      <c r="C331" s="1" t="s">
        <v>1658</v>
      </c>
      <c r="D331" s="4" t="s">
        <v>1659</v>
      </c>
      <c r="E331" s="1" t="s">
        <v>55</v>
      </c>
      <c r="F331" s="1" t="s">
        <v>1660</v>
      </c>
      <c r="G331" s="1" t="s">
        <v>1650</v>
      </c>
      <c r="H331" s="1" t="s">
        <v>2078</v>
      </c>
      <c r="J331" s="1" t="s">
        <v>2078</v>
      </c>
      <c r="K331" s="1" t="s">
        <v>1651</v>
      </c>
      <c r="M331" s="1" t="s">
        <v>1246</v>
      </c>
      <c r="N331" s="4" t="s">
        <v>1247</v>
      </c>
      <c r="O331" s="4" t="s">
        <v>1661</v>
      </c>
      <c r="P331" s="4" t="s">
        <v>1662</v>
      </c>
      <c r="Q331" s="1" t="s">
        <v>1653</v>
      </c>
      <c r="R331" s="1" t="s">
        <v>1247</v>
      </c>
    </row>
    <row r="332" spans="1:19" x14ac:dyDescent="0.25">
      <c r="A332" s="3" t="s">
        <v>1240</v>
      </c>
      <c r="B332" s="3" t="s">
        <v>1443</v>
      </c>
      <c r="C332" s="1" t="s">
        <v>1663</v>
      </c>
      <c r="D332" s="4" t="s">
        <v>1664</v>
      </c>
      <c r="E332" s="1" t="s">
        <v>259</v>
      </c>
      <c r="F332" s="1" t="s">
        <v>1665</v>
      </c>
      <c r="G332" s="1" t="s">
        <v>1650</v>
      </c>
      <c r="H332" s="1" t="s">
        <v>2078</v>
      </c>
      <c r="J332" s="1" t="s">
        <v>2078</v>
      </c>
      <c r="K332" s="1" t="s">
        <v>1651</v>
      </c>
      <c r="N332" s="4" t="s">
        <v>1247</v>
      </c>
      <c r="P332" s="4" t="s">
        <v>715</v>
      </c>
      <c r="Q332" s="1" t="s">
        <v>1653</v>
      </c>
      <c r="R332" s="1" t="s">
        <v>1247</v>
      </c>
    </row>
    <row r="333" spans="1:19" hidden="1" x14ac:dyDescent="0.25">
      <c r="A333" s="3" t="s">
        <v>1240</v>
      </c>
      <c r="B333" s="3" t="s">
        <v>19</v>
      </c>
      <c r="C333" s="1" t="s">
        <v>1666</v>
      </c>
      <c r="D333" s="4" t="s">
        <v>1667</v>
      </c>
      <c r="E333" s="1" t="s">
        <v>55</v>
      </c>
      <c r="F333" s="1" t="s">
        <v>1668</v>
      </c>
      <c r="K333" s="1" t="s">
        <v>1245</v>
      </c>
      <c r="M333" s="1" t="s">
        <v>1246</v>
      </c>
      <c r="N333" s="4" t="s">
        <v>1247</v>
      </c>
      <c r="O333" s="4" t="s">
        <v>1669</v>
      </c>
      <c r="P333" s="4" t="s">
        <v>1670</v>
      </c>
      <c r="Q333" s="1" t="s">
        <v>1671</v>
      </c>
      <c r="R333" s="1" t="s">
        <v>1247</v>
      </c>
    </row>
    <row r="334" spans="1:19" hidden="1" x14ac:dyDescent="0.25">
      <c r="A334" s="3" t="s">
        <v>1240</v>
      </c>
      <c r="B334" s="3" t="s">
        <v>19</v>
      </c>
      <c r="C334" s="1" t="s">
        <v>1672</v>
      </c>
      <c r="D334" s="4" t="s">
        <v>1673</v>
      </c>
      <c r="E334" s="1" t="s">
        <v>22</v>
      </c>
      <c r="F334" s="1" t="s">
        <v>1674</v>
      </c>
      <c r="K334" s="1" t="s">
        <v>1675</v>
      </c>
      <c r="M334" s="1" t="s">
        <v>1246</v>
      </c>
      <c r="N334" s="4" t="s">
        <v>1247</v>
      </c>
      <c r="O334" s="4" t="s">
        <v>1676</v>
      </c>
      <c r="P334" s="4" t="s">
        <v>1605</v>
      </c>
      <c r="Q334" s="1" t="s">
        <v>1677</v>
      </c>
      <c r="R334" s="1" t="s">
        <v>1247</v>
      </c>
    </row>
    <row r="335" spans="1:19" hidden="1" x14ac:dyDescent="0.25">
      <c r="A335" s="3" t="s">
        <v>1240</v>
      </c>
      <c r="B335" s="3" t="s">
        <v>19</v>
      </c>
      <c r="C335" s="1" t="s">
        <v>1678</v>
      </c>
      <c r="D335" s="4" t="s">
        <v>1679</v>
      </c>
      <c r="E335" s="1" t="s">
        <v>200</v>
      </c>
      <c r="F335" s="1" t="s">
        <v>1680</v>
      </c>
      <c r="K335" s="1" t="s">
        <v>1675</v>
      </c>
      <c r="M335" s="1" t="s">
        <v>1246</v>
      </c>
      <c r="N335" s="4" t="s">
        <v>1247</v>
      </c>
      <c r="O335" s="4" t="s">
        <v>1681</v>
      </c>
      <c r="P335" s="4" t="s">
        <v>715</v>
      </c>
      <c r="Q335" s="1" t="s">
        <v>1677</v>
      </c>
      <c r="R335" s="1" t="s">
        <v>1247</v>
      </c>
    </row>
    <row r="336" spans="1:19" hidden="1" x14ac:dyDescent="0.25">
      <c r="A336" s="3" t="s">
        <v>1240</v>
      </c>
      <c r="B336" s="3" t="s">
        <v>19</v>
      </c>
      <c r="C336" s="1" t="s">
        <v>1682</v>
      </c>
      <c r="D336" s="4" t="s">
        <v>1683</v>
      </c>
      <c r="E336" s="1" t="s">
        <v>34</v>
      </c>
      <c r="F336" s="1" t="s">
        <v>1684</v>
      </c>
      <c r="K336" s="1" t="s">
        <v>1685</v>
      </c>
      <c r="M336" s="1" t="s">
        <v>1246</v>
      </c>
      <c r="N336" s="4" t="s">
        <v>1247</v>
      </c>
      <c r="O336" s="4" t="s">
        <v>1686</v>
      </c>
      <c r="P336" s="4" t="s">
        <v>715</v>
      </c>
      <c r="Q336" s="1" t="s">
        <v>1687</v>
      </c>
      <c r="R336" s="1" t="s">
        <v>1247</v>
      </c>
    </row>
    <row r="337" spans="1:18" hidden="1" x14ac:dyDescent="0.25">
      <c r="A337" s="3" t="s">
        <v>1240</v>
      </c>
      <c r="B337" s="3" t="s">
        <v>19</v>
      </c>
      <c r="C337" s="1" t="s">
        <v>1688</v>
      </c>
      <c r="D337" s="4" t="s">
        <v>1689</v>
      </c>
      <c r="E337" s="1" t="s">
        <v>259</v>
      </c>
      <c r="F337" s="1" t="s">
        <v>1690</v>
      </c>
      <c r="K337" s="1" t="s">
        <v>1685</v>
      </c>
      <c r="M337" s="1" t="s">
        <v>1246</v>
      </c>
      <c r="N337" s="4" t="s">
        <v>1247</v>
      </c>
      <c r="O337" s="4" t="s">
        <v>1691</v>
      </c>
      <c r="P337" s="4" t="s">
        <v>37</v>
      </c>
      <c r="Q337" s="1" t="s">
        <v>1692</v>
      </c>
      <c r="R337" s="1" t="s">
        <v>1247</v>
      </c>
    </row>
    <row r="338" spans="1:18" hidden="1" x14ac:dyDescent="0.25">
      <c r="A338" s="3" t="s">
        <v>1240</v>
      </c>
      <c r="B338" s="3" t="s">
        <v>19</v>
      </c>
      <c r="C338" s="1" t="s">
        <v>1693</v>
      </c>
      <c r="D338" s="4" t="s">
        <v>1694</v>
      </c>
      <c r="E338" s="1" t="s">
        <v>22</v>
      </c>
      <c r="F338" s="1" t="s">
        <v>1695</v>
      </c>
      <c r="K338" s="1" t="s">
        <v>1685</v>
      </c>
      <c r="M338" s="1" t="s">
        <v>1246</v>
      </c>
      <c r="N338" s="4" t="s">
        <v>1247</v>
      </c>
      <c r="O338" s="4" t="s">
        <v>1696</v>
      </c>
      <c r="P338" s="4" t="s">
        <v>37</v>
      </c>
      <c r="Q338" s="1" t="s">
        <v>1687</v>
      </c>
      <c r="R338" s="1" t="s">
        <v>1247</v>
      </c>
    </row>
    <row r="339" spans="1:18" hidden="1" x14ac:dyDescent="0.25">
      <c r="A339" s="3" t="s">
        <v>1240</v>
      </c>
      <c r="B339" s="3" t="s">
        <v>19</v>
      </c>
      <c r="C339" s="1" t="s">
        <v>1697</v>
      </c>
      <c r="D339" s="4" t="s">
        <v>1698</v>
      </c>
      <c r="E339" s="1" t="s">
        <v>83</v>
      </c>
      <c r="F339" s="1" t="s">
        <v>1699</v>
      </c>
      <c r="K339" s="1" t="s">
        <v>1700</v>
      </c>
      <c r="M339" s="1" t="s">
        <v>1246</v>
      </c>
      <c r="N339" s="4" t="s">
        <v>1247</v>
      </c>
      <c r="O339" s="4" t="s">
        <v>1701</v>
      </c>
      <c r="P339" s="4" t="s">
        <v>28</v>
      </c>
      <c r="Q339" s="1" t="s">
        <v>1388</v>
      </c>
      <c r="R339" s="1" t="s">
        <v>1247</v>
      </c>
    </row>
    <row r="340" spans="1:18" hidden="1" x14ac:dyDescent="0.25">
      <c r="A340" s="3" t="s">
        <v>1240</v>
      </c>
      <c r="B340" s="3" t="s">
        <v>19</v>
      </c>
      <c r="C340" s="1" t="s">
        <v>1702</v>
      </c>
      <c r="D340" s="4" t="s">
        <v>1703</v>
      </c>
      <c r="E340" s="1" t="s">
        <v>55</v>
      </c>
      <c r="F340" s="1" t="s">
        <v>1704</v>
      </c>
      <c r="K340" s="1" t="s">
        <v>1253</v>
      </c>
      <c r="M340" s="1" t="s">
        <v>1246</v>
      </c>
      <c r="N340" s="4" t="s">
        <v>1247</v>
      </c>
      <c r="O340" s="4" t="s">
        <v>1705</v>
      </c>
      <c r="P340" s="4" t="s">
        <v>972</v>
      </c>
      <c r="Q340" s="1" t="s">
        <v>1706</v>
      </c>
      <c r="R340" s="1" t="s">
        <v>1247</v>
      </c>
    </row>
    <row r="341" spans="1:18" hidden="1" x14ac:dyDescent="0.25">
      <c r="A341" s="3" t="s">
        <v>1240</v>
      </c>
      <c r="B341" s="3" t="s">
        <v>19</v>
      </c>
      <c r="C341" s="1" t="s">
        <v>1707</v>
      </c>
      <c r="D341" s="4" t="s">
        <v>1708</v>
      </c>
      <c r="E341" s="1" t="s">
        <v>83</v>
      </c>
      <c r="F341" s="1" t="s">
        <v>1709</v>
      </c>
      <c r="K341" s="1" t="s">
        <v>1253</v>
      </c>
      <c r="M341" s="1" t="s">
        <v>1246</v>
      </c>
      <c r="N341" s="4" t="s">
        <v>1247</v>
      </c>
      <c r="O341" s="4" t="s">
        <v>1710</v>
      </c>
      <c r="P341" s="4" t="s">
        <v>69</v>
      </c>
      <c r="Q341" s="1" t="s">
        <v>1711</v>
      </c>
      <c r="R341" s="1" t="s">
        <v>1247</v>
      </c>
    </row>
    <row r="342" spans="1:18" hidden="1" x14ac:dyDescent="0.25">
      <c r="A342" s="3" t="s">
        <v>1240</v>
      </c>
      <c r="B342" s="3" t="s">
        <v>19</v>
      </c>
      <c r="C342" s="1" t="s">
        <v>1712</v>
      </c>
      <c r="D342" s="4" t="s">
        <v>1713</v>
      </c>
      <c r="E342" s="1" t="s">
        <v>55</v>
      </c>
      <c r="F342" s="1" t="s">
        <v>1714</v>
      </c>
      <c r="K342" s="1" t="s">
        <v>1253</v>
      </c>
      <c r="M342" s="1" t="s">
        <v>1246</v>
      </c>
      <c r="N342" s="4" t="s">
        <v>1247</v>
      </c>
      <c r="O342" s="4" t="s">
        <v>1715</v>
      </c>
      <c r="P342" s="4" t="s">
        <v>69</v>
      </c>
      <c r="Q342" s="1" t="s">
        <v>1711</v>
      </c>
      <c r="R342" s="1" t="s">
        <v>1247</v>
      </c>
    </row>
    <row r="343" spans="1:18" hidden="1" x14ac:dyDescent="0.25">
      <c r="A343" s="3" t="s">
        <v>1240</v>
      </c>
      <c r="B343" s="3" t="s">
        <v>19</v>
      </c>
      <c r="C343" s="1" t="s">
        <v>1716</v>
      </c>
      <c r="D343" s="4" t="s">
        <v>1717</v>
      </c>
      <c r="E343" s="1" t="s">
        <v>34</v>
      </c>
      <c r="F343" s="1" t="s">
        <v>1718</v>
      </c>
      <c r="K343" s="1" t="s">
        <v>1685</v>
      </c>
      <c r="M343" s="1" t="s">
        <v>1246</v>
      </c>
      <c r="N343" s="4" t="s">
        <v>1247</v>
      </c>
      <c r="O343" s="4" t="s">
        <v>1719</v>
      </c>
      <c r="P343" s="4" t="s">
        <v>185</v>
      </c>
      <c r="Q343" s="1" t="s">
        <v>1711</v>
      </c>
      <c r="R343" s="1" t="s">
        <v>1247</v>
      </c>
    </row>
    <row r="344" spans="1:18" hidden="1" x14ac:dyDescent="0.25">
      <c r="A344" s="3" t="s">
        <v>1240</v>
      </c>
      <c r="B344" s="3" t="s">
        <v>19</v>
      </c>
      <c r="C344" s="1" t="s">
        <v>1720</v>
      </c>
      <c r="D344" s="4" t="s">
        <v>1721</v>
      </c>
      <c r="E344" s="1" t="s">
        <v>22</v>
      </c>
      <c r="F344" s="1" t="s">
        <v>1722</v>
      </c>
      <c r="K344" s="1" t="s">
        <v>1685</v>
      </c>
      <c r="M344" s="1" t="s">
        <v>1246</v>
      </c>
      <c r="N344" s="4" t="s">
        <v>1247</v>
      </c>
      <c r="O344" s="4" t="s">
        <v>1723</v>
      </c>
      <c r="P344" s="4" t="s">
        <v>185</v>
      </c>
      <c r="Q344" s="1" t="s">
        <v>1711</v>
      </c>
      <c r="R344" s="1" t="s">
        <v>1247</v>
      </c>
    </row>
    <row r="345" spans="1:18" hidden="1" x14ac:dyDescent="0.25">
      <c r="A345" s="3" t="s">
        <v>1240</v>
      </c>
      <c r="B345" s="3" t="s">
        <v>19</v>
      </c>
      <c r="C345" s="1" t="s">
        <v>1724</v>
      </c>
      <c r="D345" s="4" t="s">
        <v>1725</v>
      </c>
      <c r="E345" s="1" t="s">
        <v>55</v>
      </c>
      <c r="F345" s="1" t="s">
        <v>1726</v>
      </c>
      <c r="K345" s="1" t="s">
        <v>1253</v>
      </c>
      <c r="M345" s="1" t="s">
        <v>1246</v>
      </c>
      <c r="N345" s="4" t="s">
        <v>1247</v>
      </c>
      <c r="O345" s="4" t="s">
        <v>1727</v>
      </c>
      <c r="P345" s="4" t="s">
        <v>185</v>
      </c>
      <c r="Q345" s="1" t="s">
        <v>1711</v>
      </c>
      <c r="R345" s="1" t="s">
        <v>1247</v>
      </c>
    </row>
    <row r="346" spans="1:18" hidden="1" x14ac:dyDescent="0.25">
      <c r="A346" s="3" t="s">
        <v>1240</v>
      </c>
      <c r="B346" s="3" t="s">
        <v>19</v>
      </c>
      <c r="C346" s="1" t="s">
        <v>1728</v>
      </c>
      <c r="D346" s="4" t="s">
        <v>1729</v>
      </c>
      <c r="E346" s="1" t="s">
        <v>55</v>
      </c>
      <c r="F346" s="1" t="s">
        <v>1730</v>
      </c>
      <c r="K346" s="1" t="s">
        <v>1731</v>
      </c>
      <c r="M346" s="1" t="s">
        <v>1246</v>
      </c>
      <c r="N346" s="4" t="s">
        <v>1247</v>
      </c>
      <c r="O346" s="4" t="s">
        <v>1732</v>
      </c>
      <c r="P346" s="4" t="s">
        <v>127</v>
      </c>
      <c r="Q346" s="1" t="s">
        <v>1261</v>
      </c>
      <c r="R346" s="1" t="s">
        <v>1247</v>
      </c>
    </row>
    <row r="347" spans="1:18" hidden="1" x14ac:dyDescent="0.25">
      <c r="A347" s="3" t="s">
        <v>1240</v>
      </c>
      <c r="B347" s="3" t="s">
        <v>19</v>
      </c>
      <c r="C347" s="1" t="s">
        <v>1733</v>
      </c>
      <c r="D347" s="4" t="s">
        <v>1734</v>
      </c>
      <c r="E347" s="1" t="s">
        <v>264</v>
      </c>
      <c r="F347" s="1" t="s">
        <v>1735</v>
      </c>
      <c r="K347" s="1" t="s">
        <v>1245</v>
      </c>
      <c r="M347" s="1" t="s">
        <v>1246</v>
      </c>
      <c r="N347" s="4" t="s">
        <v>1247</v>
      </c>
      <c r="O347" s="4" t="s">
        <v>1736</v>
      </c>
      <c r="P347" s="4" t="s">
        <v>185</v>
      </c>
      <c r="Q347" s="1" t="s">
        <v>1249</v>
      </c>
      <c r="R347" s="1" t="s">
        <v>1247</v>
      </c>
    </row>
    <row r="348" spans="1:18" hidden="1" x14ac:dyDescent="0.25">
      <c r="A348" s="3" t="s">
        <v>1240</v>
      </c>
      <c r="B348" s="3" t="s">
        <v>19</v>
      </c>
      <c r="C348" s="1" t="s">
        <v>1737</v>
      </c>
      <c r="D348" s="4" t="s">
        <v>1738</v>
      </c>
      <c r="E348" s="1" t="s">
        <v>22</v>
      </c>
      <c r="F348" s="1" t="s">
        <v>1739</v>
      </c>
      <c r="K348" s="1" t="s">
        <v>1740</v>
      </c>
      <c r="L348" s="1" t="s">
        <v>677</v>
      </c>
      <c r="M348" s="1" t="s">
        <v>1246</v>
      </c>
      <c r="N348" s="4" t="s">
        <v>1247</v>
      </c>
      <c r="O348" s="4" t="s">
        <v>1741</v>
      </c>
      <c r="P348" s="4" t="s">
        <v>972</v>
      </c>
      <c r="Q348" s="1" t="s">
        <v>1742</v>
      </c>
      <c r="R348" s="1" t="s">
        <v>1247</v>
      </c>
    </row>
    <row r="349" spans="1:18" hidden="1" x14ac:dyDescent="0.25">
      <c r="A349" s="3" t="s">
        <v>1240</v>
      </c>
      <c r="B349" s="3" t="s">
        <v>19</v>
      </c>
      <c r="C349" s="1" t="s">
        <v>1743</v>
      </c>
      <c r="D349" s="4" t="s">
        <v>1744</v>
      </c>
      <c r="E349" s="1" t="s">
        <v>264</v>
      </c>
      <c r="F349" s="1" t="s">
        <v>1745</v>
      </c>
      <c r="K349" s="1" t="s">
        <v>1740</v>
      </c>
      <c r="M349" s="1" t="s">
        <v>1246</v>
      </c>
      <c r="N349" s="4" t="s">
        <v>1247</v>
      </c>
      <c r="O349" s="4" t="s">
        <v>1746</v>
      </c>
      <c r="P349" s="4" t="s">
        <v>185</v>
      </c>
      <c r="Q349" s="1" t="s">
        <v>1687</v>
      </c>
      <c r="R349" s="1" t="s">
        <v>1247</v>
      </c>
    </row>
    <row r="350" spans="1:18" hidden="1" x14ac:dyDescent="0.25">
      <c r="A350" s="3" t="s">
        <v>1240</v>
      </c>
      <c r="B350" s="3" t="s">
        <v>19</v>
      </c>
      <c r="C350" s="1" t="s">
        <v>1747</v>
      </c>
      <c r="D350" s="4" t="s">
        <v>1748</v>
      </c>
      <c r="E350" s="1" t="s">
        <v>259</v>
      </c>
      <c r="F350" s="1" t="s">
        <v>1749</v>
      </c>
      <c r="K350" s="1" t="s">
        <v>1750</v>
      </c>
      <c r="M350" s="1" t="s">
        <v>1246</v>
      </c>
      <c r="N350" s="4" t="s">
        <v>1247</v>
      </c>
      <c r="O350" s="4" t="s">
        <v>1751</v>
      </c>
      <c r="P350" s="4" t="s">
        <v>185</v>
      </c>
      <c r="Q350" s="1" t="s">
        <v>1687</v>
      </c>
      <c r="R350" s="1" t="s">
        <v>1247</v>
      </c>
    </row>
    <row r="351" spans="1:18" hidden="1" x14ac:dyDescent="0.25">
      <c r="A351" s="3" t="s">
        <v>1240</v>
      </c>
      <c r="B351" s="3" t="s">
        <v>19</v>
      </c>
      <c r="C351" s="1" t="s">
        <v>1752</v>
      </c>
      <c r="D351" s="4" t="s">
        <v>1753</v>
      </c>
      <c r="E351" s="1" t="s">
        <v>253</v>
      </c>
      <c r="F351" s="1" t="s">
        <v>1754</v>
      </c>
      <c r="K351" s="1" t="s">
        <v>1740</v>
      </c>
      <c r="M351" s="1" t="s">
        <v>1246</v>
      </c>
      <c r="N351" s="4" t="s">
        <v>1247</v>
      </c>
      <c r="O351" s="4" t="s">
        <v>1755</v>
      </c>
      <c r="P351" s="4" t="s">
        <v>185</v>
      </c>
      <c r="Q351" s="1" t="s">
        <v>1687</v>
      </c>
      <c r="R351" s="1" t="s">
        <v>1247</v>
      </c>
    </row>
    <row r="352" spans="1:18" hidden="1" x14ac:dyDescent="0.25">
      <c r="A352" s="3" t="s">
        <v>1240</v>
      </c>
      <c r="B352" s="3" t="s">
        <v>19</v>
      </c>
      <c r="C352" s="1" t="s">
        <v>1756</v>
      </c>
      <c r="D352" s="4" t="s">
        <v>1757</v>
      </c>
      <c r="E352" s="1" t="s">
        <v>285</v>
      </c>
      <c r="F352" s="1" t="s">
        <v>1758</v>
      </c>
      <c r="K352" s="1" t="s">
        <v>1750</v>
      </c>
      <c r="M352" s="1" t="s">
        <v>1246</v>
      </c>
      <c r="N352" s="4" t="s">
        <v>1247</v>
      </c>
      <c r="O352" s="4" t="s">
        <v>1759</v>
      </c>
      <c r="P352" s="4" t="s">
        <v>185</v>
      </c>
      <c r="Q352" s="1" t="s">
        <v>1687</v>
      </c>
      <c r="R352" s="1" t="s">
        <v>1247</v>
      </c>
    </row>
    <row r="353" spans="1:18" hidden="1" x14ac:dyDescent="0.25">
      <c r="A353" s="3" t="s">
        <v>1240</v>
      </c>
      <c r="B353" s="3" t="s">
        <v>19</v>
      </c>
      <c r="C353" s="1" t="s">
        <v>1760</v>
      </c>
      <c r="D353" s="4" t="s">
        <v>1761</v>
      </c>
      <c r="E353" s="1" t="s">
        <v>55</v>
      </c>
      <c r="F353" s="1" t="s">
        <v>1762</v>
      </c>
      <c r="K353" s="1" t="s">
        <v>1740</v>
      </c>
      <c r="M353" s="1" t="s">
        <v>1246</v>
      </c>
      <c r="N353" s="4" t="s">
        <v>1247</v>
      </c>
      <c r="O353" s="4" t="s">
        <v>1763</v>
      </c>
      <c r="P353" s="4" t="s">
        <v>185</v>
      </c>
      <c r="Q353" s="1" t="s">
        <v>1687</v>
      </c>
      <c r="R353" s="1" t="s">
        <v>1247</v>
      </c>
    </row>
    <row r="354" spans="1:18" hidden="1" x14ac:dyDescent="0.25">
      <c r="A354" s="3" t="s">
        <v>1240</v>
      </c>
      <c r="B354" s="3" t="s">
        <v>19</v>
      </c>
      <c r="C354" s="1" t="s">
        <v>1764</v>
      </c>
      <c r="D354" s="4" t="s">
        <v>1765</v>
      </c>
      <c r="E354" s="1" t="s">
        <v>55</v>
      </c>
      <c r="F354" s="1" t="s">
        <v>1766</v>
      </c>
      <c r="K354" s="1" t="s">
        <v>1750</v>
      </c>
      <c r="M354" s="1" t="s">
        <v>1246</v>
      </c>
      <c r="N354" s="4" t="s">
        <v>1247</v>
      </c>
      <c r="O354" s="4" t="s">
        <v>1767</v>
      </c>
      <c r="P354" s="4" t="s">
        <v>185</v>
      </c>
      <c r="Q354" s="1" t="s">
        <v>1687</v>
      </c>
      <c r="R354" s="1" t="s">
        <v>1247</v>
      </c>
    </row>
    <row r="355" spans="1:18" hidden="1" x14ac:dyDescent="0.25">
      <c r="A355" s="3" t="s">
        <v>1240</v>
      </c>
      <c r="B355" s="3" t="s">
        <v>19</v>
      </c>
      <c r="C355" s="1" t="s">
        <v>1768</v>
      </c>
      <c r="D355" s="4" t="s">
        <v>1769</v>
      </c>
      <c r="E355" s="1" t="s">
        <v>22</v>
      </c>
      <c r="F355" s="1" t="s">
        <v>1770</v>
      </c>
      <c r="K355" s="1" t="s">
        <v>1740</v>
      </c>
      <c r="M355" s="1" t="s">
        <v>1246</v>
      </c>
      <c r="N355" s="4" t="s">
        <v>1247</v>
      </c>
      <c r="O355" s="4" t="s">
        <v>1771</v>
      </c>
      <c r="P355" s="4" t="s">
        <v>185</v>
      </c>
      <c r="Q355" s="1" t="s">
        <v>1687</v>
      </c>
      <c r="R355" s="1" t="s">
        <v>1247</v>
      </c>
    </row>
    <row r="356" spans="1:18" hidden="1" x14ac:dyDescent="0.25">
      <c r="A356" s="3" t="s">
        <v>1240</v>
      </c>
      <c r="B356" s="3" t="s">
        <v>19</v>
      </c>
      <c r="C356" s="1" t="s">
        <v>1772</v>
      </c>
      <c r="D356" s="4" t="s">
        <v>1773</v>
      </c>
      <c r="E356" s="1" t="s">
        <v>34</v>
      </c>
      <c r="F356" s="1" t="s">
        <v>1774</v>
      </c>
      <c r="K356" s="1" t="s">
        <v>1740</v>
      </c>
      <c r="M356" s="1" t="s">
        <v>1246</v>
      </c>
      <c r="N356" s="4" t="s">
        <v>1247</v>
      </c>
      <c r="O356" s="4" t="s">
        <v>1775</v>
      </c>
      <c r="P356" s="4" t="s">
        <v>185</v>
      </c>
      <c r="Q356" s="1" t="s">
        <v>1687</v>
      </c>
      <c r="R356" s="1" t="s">
        <v>1247</v>
      </c>
    </row>
    <row r="357" spans="1:18" hidden="1" x14ac:dyDescent="0.25">
      <c r="A357" s="3" t="s">
        <v>1240</v>
      </c>
      <c r="B357" s="3" t="s">
        <v>19</v>
      </c>
      <c r="C357" s="1" t="s">
        <v>1776</v>
      </c>
      <c r="D357" s="4" t="s">
        <v>1777</v>
      </c>
      <c r="E357" s="1" t="s">
        <v>55</v>
      </c>
      <c r="F357" s="1" t="s">
        <v>1778</v>
      </c>
      <c r="K357" s="1" t="s">
        <v>1750</v>
      </c>
      <c r="M357" s="1" t="s">
        <v>1246</v>
      </c>
      <c r="N357" s="4" t="s">
        <v>1247</v>
      </c>
      <c r="O357" s="4" t="s">
        <v>1779</v>
      </c>
      <c r="P357" s="4" t="s">
        <v>185</v>
      </c>
      <c r="Q357" s="1" t="s">
        <v>1687</v>
      </c>
      <c r="R357" s="1" t="s">
        <v>1247</v>
      </c>
    </row>
    <row r="358" spans="1:18" hidden="1" x14ac:dyDescent="0.25">
      <c r="A358" s="3" t="s">
        <v>1240</v>
      </c>
      <c r="B358" s="3" t="s">
        <v>19</v>
      </c>
      <c r="C358" s="1" t="s">
        <v>1780</v>
      </c>
      <c r="D358" s="4" t="s">
        <v>1781</v>
      </c>
      <c r="E358" s="1" t="s">
        <v>259</v>
      </c>
      <c r="F358" s="1" t="s">
        <v>1782</v>
      </c>
      <c r="K358" s="1" t="s">
        <v>1750</v>
      </c>
      <c r="M358" s="1" t="s">
        <v>1246</v>
      </c>
      <c r="N358" s="4" t="s">
        <v>1247</v>
      </c>
      <c r="O358" s="4" t="s">
        <v>1783</v>
      </c>
      <c r="P358" s="4" t="s">
        <v>127</v>
      </c>
      <c r="Q358" s="1" t="s">
        <v>1784</v>
      </c>
      <c r="R358" s="1" t="s">
        <v>1247</v>
      </c>
    </row>
    <row r="359" spans="1:18" hidden="1" x14ac:dyDescent="0.25">
      <c r="A359" s="3" t="s">
        <v>1240</v>
      </c>
      <c r="B359" s="3" t="s">
        <v>19</v>
      </c>
      <c r="C359" s="1" t="s">
        <v>1785</v>
      </c>
      <c r="D359" s="4" t="s">
        <v>1786</v>
      </c>
      <c r="E359" s="1" t="s">
        <v>114</v>
      </c>
      <c r="F359" s="1" t="s">
        <v>1787</v>
      </c>
      <c r="K359" s="1" t="s">
        <v>1750</v>
      </c>
      <c r="M359" s="1" t="s">
        <v>1246</v>
      </c>
      <c r="N359" s="4" t="s">
        <v>1247</v>
      </c>
      <c r="O359" s="4" t="s">
        <v>1788</v>
      </c>
      <c r="P359" s="4" t="s">
        <v>127</v>
      </c>
      <c r="Q359" s="1" t="s">
        <v>1784</v>
      </c>
      <c r="R359" s="1" t="s">
        <v>1247</v>
      </c>
    </row>
    <row r="360" spans="1:18" hidden="1" x14ac:dyDescent="0.25">
      <c r="A360" s="3" t="s">
        <v>1240</v>
      </c>
      <c r="B360" s="3" t="s">
        <v>19</v>
      </c>
      <c r="C360" s="1" t="s">
        <v>1789</v>
      </c>
      <c r="D360" s="4" t="s">
        <v>1790</v>
      </c>
      <c r="E360" s="1" t="s">
        <v>55</v>
      </c>
      <c r="F360" s="1" t="s">
        <v>1791</v>
      </c>
      <c r="K360" s="1" t="s">
        <v>1792</v>
      </c>
      <c r="M360" s="1" t="s">
        <v>1246</v>
      </c>
      <c r="N360" s="4" t="s">
        <v>1247</v>
      </c>
      <c r="O360" s="4" t="s">
        <v>1793</v>
      </c>
      <c r="P360" s="4" t="s">
        <v>1794</v>
      </c>
      <c r="Q360" s="1" t="s">
        <v>1795</v>
      </c>
      <c r="R360" s="1" t="s">
        <v>1247</v>
      </c>
    </row>
    <row r="361" spans="1:18" hidden="1" x14ac:dyDescent="0.25">
      <c r="A361" s="3" t="s">
        <v>1240</v>
      </c>
      <c r="B361" s="3" t="s">
        <v>19</v>
      </c>
      <c r="C361" s="1" t="s">
        <v>1796</v>
      </c>
      <c r="D361" s="4" t="s">
        <v>1797</v>
      </c>
      <c r="E361" s="1" t="s">
        <v>22</v>
      </c>
      <c r="F361" s="1" t="s">
        <v>1798</v>
      </c>
      <c r="K361" s="1" t="s">
        <v>1799</v>
      </c>
      <c r="M361" s="1" t="s">
        <v>1246</v>
      </c>
      <c r="N361" s="4" t="s">
        <v>1247</v>
      </c>
      <c r="O361" s="4" t="s">
        <v>1800</v>
      </c>
      <c r="P361" s="4" t="s">
        <v>735</v>
      </c>
      <c r="Q361" s="1" t="s">
        <v>1407</v>
      </c>
      <c r="R361" s="1" t="s">
        <v>1247</v>
      </c>
    </row>
    <row r="362" spans="1:18" hidden="1" x14ac:dyDescent="0.25">
      <c r="A362" s="3" t="s">
        <v>1240</v>
      </c>
      <c r="B362" s="3" t="s">
        <v>19</v>
      </c>
      <c r="C362" s="1" t="s">
        <v>1801</v>
      </c>
      <c r="D362" s="4" t="s">
        <v>1802</v>
      </c>
      <c r="E362" s="1" t="s">
        <v>22</v>
      </c>
      <c r="F362" s="1" t="s">
        <v>1803</v>
      </c>
      <c r="K362" s="1" t="s">
        <v>1799</v>
      </c>
      <c r="M362" s="1" t="s">
        <v>1246</v>
      </c>
      <c r="N362" s="4" t="s">
        <v>1247</v>
      </c>
      <c r="O362" s="4" t="s">
        <v>1804</v>
      </c>
      <c r="P362" s="4" t="s">
        <v>735</v>
      </c>
      <c r="Q362" s="1" t="s">
        <v>1407</v>
      </c>
      <c r="R362" s="1" t="s">
        <v>1247</v>
      </c>
    </row>
    <row r="363" spans="1:18" hidden="1" x14ac:dyDescent="0.25">
      <c r="A363" s="3" t="s">
        <v>1240</v>
      </c>
      <c r="B363" s="3" t="s">
        <v>19</v>
      </c>
      <c r="C363" s="1" t="s">
        <v>1805</v>
      </c>
      <c r="D363" s="4" t="s">
        <v>1806</v>
      </c>
      <c r="E363" s="1" t="s">
        <v>22</v>
      </c>
      <c r="F363" s="1" t="s">
        <v>1807</v>
      </c>
      <c r="K363" s="1" t="s">
        <v>1685</v>
      </c>
      <c r="M363" s="1" t="s">
        <v>1246</v>
      </c>
      <c r="N363" s="4" t="s">
        <v>1247</v>
      </c>
      <c r="O363" s="4" t="s">
        <v>1808</v>
      </c>
      <c r="P363" s="4" t="s">
        <v>1662</v>
      </c>
      <c r="Q363" s="1" t="s">
        <v>1809</v>
      </c>
      <c r="R363" s="1" t="s">
        <v>1247</v>
      </c>
    </row>
    <row r="364" spans="1:18" x14ac:dyDescent="0.25">
      <c r="A364" s="3" t="s">
        <v>1240</v>
      </c>
      <c r="B364" s="3" t="s">
        <v>19</v>
      </c>
      <c r="C364" s="1" t="s">
        <v>1810</v>
      </c>
      <c r="D364" s="4" t="s">
        <v>1811</v>
      </c>
      <c r="E364" s="1" t="s">
        <v>83</v>
      </c>
      <c r="F364" s="1" t="s">
        <v>1812</v>
      </c>
      <c r="G364" s="1" t="s">
        <v>1650</v>
      </c>
      <c r="H364" s="1" t="s">
        <v>2078</v>
      </c>
      <c r="J364" s="1" t="s">
        <v>2078</v>
      </c>
      <c r="K364" s="1" t="s">
        <v>1651</v>
      </c>
      <c r="M364" s="1" t="s">
        <v>1246</v>
      </c>
      <c r="N364" s="4" t="s">
        <v>1247</v>
      </c>
      <c r="O364" s="4" t="s">
        <v>1813</v>
      </c>
      <c r="P364" s="4" t="s">
        <v>715</v>
      </c>
      <c r="Q364" s="1" t="s">
        <v>1653</v>
      </c>
      <c r="R364" s="1" t="s">
        <v>1247</v>
      </c>
    </row>
    <row r="365" spans="1:18" x14ac:dyDescent="0.25">
      <c r="A365" s="3" t="s">
        <v>1240</v>
      </c>
      <c r="B365" s="3" t="s">
        <v>19</v>
      </c>
      <c r="C365" s="1" t="s">
        <v>1814</v>
      </c>
      <c r="D365" s="4" t="s">
        <v>1815</v>
      </c>
      <c r="E365" s="1" t="s">
        <v>55</v>
      </c>
      <c r="F365" s="1" t="s">
        <v>1816</v>
      </c>
      <c r="G365" s="1" t="s">
        <v>1650</v>
      </c>
      <c r="H365" s="1" t="s">
        <v>2078</v>
      </c>
      <c r="J365" s="1" t="s">
        <v>2078</v>
      </c>
      <c r="K365" s="1" t="s">
        <v>1651</v>
      </c>
      <c r="M365" s="1" t="s">
        <v>1246</v>
      </c>
      <c r="N365" s="4" t="s">
        <v>1247</v>
      </c>
      <c r="O365" s="4" t="s">
        <v>1817</v>
      </c>
      <c r="P365" s="4" t="s">
        <v>715</v>
      </c>
      <c r="Q365" s="1" t="s">
        <v>1653</v>
      </c>
      <c r="R365" s="1" t="s">
        <v>1247</v>
      </c>
    </row>
    <row r="366" spans="1:18" x14ac:dyDescent="0.25">
      <c r="A366" s="3" t="s">
        <v>1240</v>
      </c>
      <c r="B366" s="3" t="s">
        <v>19</v>
      </c>
      <c r="C366" s="1" t="s">
        <v>1818</v>
      </c>
      <c r="D366" s="4" t="s">
        <v>1819</v>
      </c>
      <c r="E366" s="1" t="s">
        <v>83</v>
      </c>
      <c r="F366" s="1" t="s">
        <v>1820</v>
      </c>
      <c r="G366" s="1" t="s">
        <v>1650</v>
      </c>
      <c r="H366" s="1" t="s">
        <v>2078</v>
      </c>
      <c r="J366" s="1" t="s">
        <v>2078</v>
      </c>
      <c r="K366" s="1" t="s">
        <v>1651</v>
      </c>
      <c r="M366" s="1" t="s">
        <v>1246</v>
      </c>
      <c r="N366" s="4" t="s">
        <v>1247</v>
      </c>
      <c r="O366" s="4" t="s">
        <v>1821</v>
      </c>
      <c r="P366" s="4" t="s">
        <v>715</v>
      </c>
      <c r="Q366" s="1" t="s">
        <v>1653</v>
      </c>
      <c r="R366" s="1" t="s">
        <v>1247</v>
      </c>
    </row>
    <row r="367" spans="1:18" x14ac:dyDescent="0.25">
      <c r="A367" s="3" t="s">
        <v>1240</v>
      </c>
      <c r="B367" s="3" t="s">
        <v>19</v>
      </c>
      <c r="C367" s="1" t="s">
        <v>1822</v>
      </c>
      <c r="D367" s="4" t="s">
        <v>1823</v>
      </c>
      <c r="E367" s="1" t="s">
        <v>83</v>
      </c>
      <c r="F367" s="1" t="s">
        <v>1824</v>
      </c>
      <c r="G367" s="1" t="s">
        <v>1825</v>
      </c>
      <c r="H367" s="1" t="s">
        <v>2077</v>
      </c>
      <c r="J367" s="1" t="s">
        <v>2077</v>
      </c>
      <c r="K367" s="1" t="s">
        <v>1826</v>
      </c>
      <c r="M367" s="1" t="s">
        <v>1246</v>
      </c>
      <c r="N367" s="4" t="s">
        <v>1247</v>
      </c>
      <c r="O367" s="4" t="s">
        <v>1827</v>
      </c>
      <c r="P367" s="4" t="s">
        <v>715</v>
      </c>
      <c r="Q367" s="1" t="s">
        <v>1653</v>
      </c>
      <c r="R367" s="1" t="s">
        <v>1247</v>
      </c>
    </row>
    <row r="368" spans="1:18" x14ac:dyDescent="0.25">
      <c r="A368" s="3" t="s">
        <v>1240</v>
      </c>
      <c r="B368" s="3" t="s">
        <v>19</v>
      </c>
      <c r="C368" s="1" t="s">
        <v>1828</v>
      </c>
      <c r="D368" s="4" t="s">
        <v>1829</v>
      </c>
      <c r="E368" s="1" t="s">
        <v>83</v>
      </c>
      <c r="F368" s="1" t="s">
        <v>1830</v>
      </c>
      <c r="G368" s="1" t="s">
        <v>1825</v>
      </c>
      <c r="H368" s="1" t="s">
        <v>2077</v>
      </c>
      <c r="J368" s="1" t="s">
        <v>2077</v>
      </c>
      <c r="K368" s="1" t="s">
        <v>1826</v>
      </c>
      <c r="M368" s="1" t="s">
        <v>1246</v>
      </c>
      <c r="N368" s="4" t="s">
        <v>1247</v>
      </c>
      <c r="O368" s="4" t="s">
        <v>1831</v>
      </c>
      <c r="P368" s="4" t="s">
        <v>46</v>
      </c>
      <c r="Q368" s="1" t="s">
        <v>1653</v>
      </c>
      <c r="R368" s="1" t="s">
        <v>1247</v>
      </c>
    </row>
    <row r="369" spans="1:19" x14ac:dyDescent="0.25">
      <c r="A369" s="3" t="s">
        <v>1240</v>
      </c>
      <c r="B369" s="3" t="s">
        <v>19</v>
      </c>
      <c r="C369" s="1" t="s">
        <v>1832</v>
      </c>
      <c r="D369" s="4" t="s">
        <v>1833</v>
      </c>
      <c r="E369" s="1" t="s">
        <v>55</v>
      </c>
      <c r="F369" s="1" t="s">
        <v>1834</v>
      </c>
      <c r="G369" s="1" t="s">
        <v>1825</v>
      </c>
      <c r="H369" s="1" t="s">
        <v>2077</v>
      </c>
      <c r="J369" s="1" t="s">
        <v>2077</v>
      </c>
      <c r="K369" s="1" t="s">
        <v>1826</v>
      </c>
      <c r="M369" s="1" t="s">
        <v>1246</v>
      </c>
      <c r="N369" s="4" t="s">
        <v>1247</v>
      </c>
      <c r="O369" s="4" t="s">
        <v>1835</v>
      </c>
      <c r="P369" s="4" t="s">
        <v>1662</v>
      </c>
      <c r="Q369" s="1" t="s">
        <v>1653</v>
      </c>
      <c r="R369" s="1" t="s">
        <v>1247</v>
      </c>
    </row>
    <row r="370" spans="1:19" x14ac:dyDescent="0.25">
      <c r="A370" s="3" t="s">
        <v>1240</v>
      </c>
      <c r="B370" s="3" t="s">
        <v>19</v>
      </c>
      <c r="C370" s="1" t="s">
        <v>1836</v>
      </c>
      <c r="D370" s="4" t="s">
        <v>1837</v>
      </c>
      <c r="E370" s="1" t="s">
        <v>83</v>
      </c>
      <c r="F370" s="1" t="s">
        <v>1838</v>
      </c>
      <c r="G370" s="1" t="s">
        <v>1825</v>
      </c>
      <c r="H370" s="1" t="s">
        <v>2077</v>
      </c>
      <c r="J370" s="1" t="s">
        <v>2077</v>
      </c>
      <c r="K370" s="1" t="s">
        <v>1826</v>
      </c>
      <c r="M370" s="1" t="s">
        <v>1246</v>
      </c>
      <c r="N370" s="4" t="s">
        <v>1247</v>
      </c>
      <c r="O370" s="4" t="s">
        <v>1839</v>
      </c>
      <c r="P370" s="4" t="s">
        <v>715</v>
      </c>
      <c r="Q370" s="1" t="s">
        <v>1653</v>
      </c>
      <c r="R370" s="1" t="s">
        <v>1247</v>
      </c>
    </row>
    <row r="371" spans="1:19" x14ac:dyDescent="0.25">
      <c r="A371" s="3" t="s">
        <v>1240</v>
      </c>
      <c r="B371" s="3" t="s">
        <v>19</v>
      </c>
      <c r="C371" s="1" t="s">
        <v>1840</v>
      </c>
      <c r="D371" s="4" t="s">
        <v>1841</v>
      </c>
      <c r="E371" s="1" t="s">
        <v>55</v>
      </c>
      <c r="F371" s="1" t="s">
        <v>1842</v>
      </c>
      <c r="G371" s="1" t="s">
        <v>1825</v>
      </c>
      <c r="H371" s="1" t="s">
        <v>2077</v>
      </c>
      <c r="J371" s="1" t="s">
        <v>2077</v>
      </c>
      <c r="K371" s="1" t="s">
        <v>1826</v>
      </c>
      <c r="M371" s="1" t="s">
        <v>1246</v>
      </c>
      <c r="N371" s="4" t="s">
        <v>1247</v>
      </c>
      <c r="O371" s="4" t="s">
        <v>1843</v>
      </c>
      <c r="P371" s="4" t="s">
        <v>37</v>
      </c>
      <c r="Q371" s="1" t="s">
        <v>1653</v>
      </c>
      <c r="R371" s="1" t="s">
        <v>1247</v>
      </c>
    </row>
    <row r="372" spans="1:19" x14ac:dyDescent="0.25">
      <c r="A372" s="3" t="s">
        <v>1240</v>
      </c>
      <c r="B372" s="3" t="s">
        <v>1443</v>
      </c>
      <c r="C372" s="1" t="s">
        <v>1844</v>
      </c>
      <c r="D372" s="4" t="s">
        <v>1845</v>
      </c>
      <c r="E372" s="1" t="s">
        <v>259</v>
      </c>
      <c r="F372" s="1" t="s">
        <v>1846</v>
      </c>
      <c r="G372" s="1" t="s">
        <v>1825</v>
      </c>
      <c r="H372" s="1" t="s">
        <v>2077</v>
      </c>
      <c r="J372" s="1" t="s">
        <v>2077</v>
      </c>
      <c r="K372" s="1" t="s">
        <v>1826</v>
      </c>
      <c r="N372" s="4" t="s">
        <v>1247</v>
      </c>
      <c r="P372" s="4" t="s">
        <v>715</v>
      </c>
      <c r="Q372" s="1" t="s">
        <v>1653</v>
      </c>
      <c r="R372" s="1" t="s">
        <v>1247</v>
      </c>
    </row>
    <row r="373" spans="1:19" x14ac:dyDescent="0.25">
      <c r="A373" s="3" t="s">
        <v>1240</v>
      </c>
      <c r="B373" s="3" t="s">
        <v>19</v>
      </c>
      <c r="C373" s="1" t="s">
        <v>1847</v>
      </c>
      <c r="D373" s="4" t="s">
        <v>1848</v>
      </c>
      <c r="E373" s="1" t="s">
        <v>55</v>
      </c>
      <c r="F373" s="1" t="s">
        <v>1849</v>
      </c>
      <c r="G373" s="1" t="s">
        <v>1825</v>
      </c>
      <c r="H373" s="1" t="s">
        <v>2077</v>
      </c>
      <c r="J373" s="1" t="s">
        <v>2077</v>
      </c>
      <c r="K373" s="1" t="s">
        <v>1826</v>
      </c>
      <c r="M373" s="1" t="s">
        <v>1246</v>
      </c>
      <c r="N373" s="4" t="s">
        <v>1247</v>
      </c>
      <c r="O373" s="4" t="s">
        <v>1817</v>
      </c>
      <c r="P373" s="4" t="s">
        <v>715</v>
      </c>
      <c r="Q373" s="1" t="s">
        <v>1653</v>
      </c>
      <c r="R373" s="1" t="s">
        <v>1247</v>
      </c>
    </row>
    <row r="374" spans="1:19" x14ac:dyDescent="0.25">
      <c r="A374" s="3" t="s">
        <v>1240</v>
      </c>
      <c r="B374" s="3" t="s">
        <v>19</v>
      </c>
      <c r="C374" s="1" t="s">
        <v>1850</v>
      </c>
      <c r="D374" s="4" t="s">
        <v>1851</v>
      </c>
      <c r="E374" s="1" t="s">
        <v>55</v>
      </c>
      <c r="F374" s="1" t="s">
        <v>1852</v>
      </c>
      <c r="G374" s="1" t="s">
        <v>1650</v>
      </c>
      <c r="H374" s="1" t="s">
        <v>2078</v>
      </c>
      <c r="J374" s="1" t="s">
        <v>2078</v>
      </c>
      <c r="K374" s="1" t="s">
        <v>1826</v>
      </c>
      <c r="M374" s="1" t="s">
        <v>1246</v>
      </c>
      <c r="N374" s="4" t="s">
        <v>1247</v>
      </c>
      <c r="O374" s="4" t="s">
        <v>1853</v>
      </c>
      <c r="P374" s="4" t="s">
        <v>735</v>
      </c>
      <c r="Q374" s="1" t="s">
        <v>1407</v>
      </c>
      <c r="R374" s="1" t="s">
        <v>1247</v>
      </c>
    </row>
    <row r="375" spans="1:19" x14ac:dyDescent="0.25">
      <c r="A375" s="3" t="s">
        <v>1240</v>
      </c>
      <c r="B375" s="3" t="s">
        <v>19</v>
      </c>
      <c r="C375" s="1" t="s">
        <v>1854</v>
      </c>
      <c r="D375" s="4" t="s">
        <v>1855</v>
      </c>
      <c r="E375" s="1" t="s">
        <v>83</v>
      </c>
      <c r="F375" s="1" t="s">
        <v>1856</v>
      </c>
      <c r="G375" s="1" t="s">
        <v>1650</v>
      </c>
      <c r="H375" s="1" t="s">
        <v>2078</v>
      </c>
      <c r="J375" s="1" t="s">
        <v>2078</v>
      </c>
      <c r="K375" s="1" t="s">
        <v>1826</v>
      </c>
      <c r="M375" s="1" t="s">
        <v>1246</v>
      </c>
      <c r="N375" s="4" t="s">
        <v>1247</v>
      </c>
      <c r="O375" s="4" t="s">
        <v>1857</v>
      </c>
      <c r="P375" s="4" t="s">
        <v>1794</v>
      </c>
      <c r="Q375" s="1" t="s">
        <v>1388</v>
      </c>
      <c r="R375" s="1" t="s">
        <v>1247</v>
      </c>
    </row>
    <row r="376" spans="1:19" hidden="1" x14ac:dyDescent="0.25">
      <c r="A376" s="3" t="s">
        <v>1240</v>
      </c>
      <c r="B376" s="3" t="s">
        <v>19</v>
      </c>
      <c r="C376" s="1" t="s">
        <v>1858</v>
      </c>
      <c r="D376" s="4" t="s">
        <v>1859</v>
      </c>
      <c r="E376" s="1" t="s">
        <v>22</v>
      </c>
      <c r="F376" s="1" t="s">
        <v>1860</v>
      </c>
      <c r="K376" s="1" t="s">
        <v>1245</v>
      </c>
      <c r="M376" s="1" t="s">
        <v>1246</v>
      </c>
      <c r="N376" s="4" t="s">
        <v>1247</v>
      </c>
      <c r="O376" s="4" t="s">
        <v>1861</v>
      </c>
      <c r="P376" s="4" t="s">
        <v>127</v>
      </c>
      <c r="Q376" s="1" t="s">
        <v>1249</v>
      </c>
      <c r="R376" s="1" t="s">
        <v>1247</v>
      </c>
    </row>
    <row r="377" spans="1:19" hidden="1" x14ac:dyDescent="0.25">
      <c r="A377" s="3" t="s">
        <v>1240</v>
      </c>
      <c r="B377" s="3" t="s">
        <v>19</v>
      </c>
      <c r="C377" s="1" t="s">
        <v>1862</v>
      </c>
      <c r="D377" s="4" t="s">
        <v>1863</v>
      </c>
      <c r="E377" s="1" t="s">
        <v>22</v>
      </c>
      <c r="F377" s="1" t="s">
        <v>1864</v>
      </c>
      <c r="K377" s="1" t="s">
        <v>1245</v>
      </c>
      <c r="L377" s="1" t="s">
        <v>677</v>
      </c>
      <c r="M377" s="1" t="s">
        <v>1246</v>
      </c>
      <c r="N377" s="4" t="s">
        <v>1247</v>
      </c>
      <c r="O377" s="4" t="s">
        <v>1865</v>
      </c>
      <c r="P377" s="4" t="s">
        <v>127</v>
      </c>
      <c r="Q377" s="1" t="s">
        <v>1249</v>
      </c>
      <c r="R377" s="1" t="s">
        <v>1247</v>
      </c>
    </row>
    <row r="378" spans="1:19" hidden="1" x14ac:dyDescent="0.25">
      <c r="A378" s="3" t="s">
        <v>1240</v>
      </c>
      <c r="B378" s="3" t="s">
        <v>19</v>
      </c>
      <c r="C378" s="1" t="s">
        <v>1866</v>
      </c>
      <c r="D378" s="4" t="s">
        <v>1867</v>
      </c>
      <c r="E378" s="1" t="s">
        <v>55</v>
      </c>
      <c r="F378" s="1" t="s">
        <v>1868</v>
      </c>
      <c r="K378" s="1" t="s">
        <v>1731</v>
      </c>
      <c r="M378" s="1" t="s">
        <v>1246</v>
      </c>
      <c r="N378" s="4" t="s">
        <v>1247</v>
      </c>
      <c r="O378" s="4" t="s">
        <v>1869</v>
      </c>
      <c r="P378" s="4" t="s">
        <v>1870</v>
      </c>
      <c r="Q378" s="1" t="s">
        <v>1871</v>
      </c>
      <c r="R378" s="1" t="s">
        <v>1247</v>
      </c>
    </row>
    <row r="379" spans="1:19" hidden="1" x14ac:dyDescent="0.25">
      <c r="A379" s="3" t="s">
        <v>18</v>
      </c>
      <c r="B379" s="3" t="s">
        <v>1443</v>
      </c>
      <c r="C379" s="1" t="s">
        <v>1872</v>
      </c>
      <c r="D379" s="4" t="s">
        <v>1873</v>
      </c>
      <c r="E379" s="1" t="s">
        <v>22</v>
      </c>
      <c r="F379" s="1" t="s">
        <v>1874</v>
      </c>
      <c r="K379" s="1" t="s">
        <v>24</v>
      </c>
      <c r="L379" s="1" t="s">
        <v>1875</v>
      </c>
      <c r="N379" s="4" t="s">
        <v>26</v>
      </c>
      <c r="P379" s="4" t="s">
        <v>37</v>
      </c>
      <c r="Q379" s="1" t="s">
        <v>29</v>
      </c>
      <c r="R379" s="1" t="s">
        <v>30</v>
      </c>
    </row>
    <row r="380" spans="1:19" hidden="1" x14ac:dyDescent="0.25">
      <c r="A380" s="3" t="s">
        <v>18</v>
      </c>
      <c r="B380" s="3" t="s">
        <v>1443</v>
      </c>
      <c r="C380" s="1" t="s">
        <v>1876</v>
      </c>
      <c r="D380" s="4" t="s">
        <v>1877</v>
      </c>
      <c r="E380" s="1" t="s">
        <v>22</v>
      </c>
      <c r="F380" s="1" t="s">
        <v>1878</v>
      </c>
      <c r="K380" s="1" t="s">
        <v>24</v>
      </c>
      <c r="L380" s="1" t="s">
        <v>1875</v>
      </c>
      <c r="N380" s="4" t="s">
        <v>26</v>
      </c>
      <c r="P380" s="4" t="s">
        <v>37</v>
      </c>
      <c r="Q380" s="1" t="s">
        <v>29</v>
      </c>
      <c r="R380" s="1" t="s">
        <v>30</v>
      </c>
      <c r="S380" s="1" t="s">
        <v>1879</v>
      </c>
    </row>
    <row r="381" spans="1:19" hidden="1" x14ac:dyDescent="0.25">
      <c r="A381" s="3" t="s">
        <v>18</v>
      </c>
      <c r="B381" s="3" t="s">
        <v>1443</v>
      </c>
      <c r="C381" s="1" t="s">
        <v>1880</v>
      </c>
      <c r="D381" s="4" t="s">
        <v>1881</v>
      </c>
      <c r="E381" s="1" t="s">
        <v>22</v>
      </c>
      <c r="F381" s="1" t="s">
        <v>1882</v>
      </c>
      <c r="K381" s="1" t="s">
        <v>24</v>
      </c>
      <c r="L381" s="1" t="s">
        <v>1875</v>
      </c>
      <c r="N381" s="4" t="s">
        <v>26</v>
      </c>
      <c r="P381" s="4" t="s">
        <v>715</v>
      </c>
      <c r="Q381" s="1" t="s">
        <v>29</v>
      </c>
      <c r="R381" s="1" t="s">
        <v>30</v>
      </c>
      <c r="S381" s="1" t="s">
        <v>1883</v>
      </c>
    </row>
    <row r="382" spans="1:19" hidden="1" x14ac:dyDescent="0.25">
      <c r="A382" s="3" t="s">
        <v>18</v>
      </c>
      <c r="B382" s="3" t="s">
        <v>1443</v>
      </c>
      <c r="C382" s="1" t="s">
        <v>1884</v>
      </c>
      <c r="D382" s="4" t="s">
        <v>1885</v>
      </c>
      <c r="E382" s="1" t="s">
        <v>259</v>
      </c>
      <c r="F382" s="1" t="s">
        <v>1886</v>
      </c>
      <c r="K382" s="1" t="s">
        <v>24</v>
      </c>
      <c r="N382" s="4" t="s">
        <v>26</v>
      </c>
      <c r="P382" s="4" t="s">
        <v>37</v>
      </c>
      <c r="Q382" s="1" t="s">
        <v>29</v>
      </c>
      <c r="R382" s="1" t="s">
        <v>30</v>
      </c>
      <c r="S382" s="1" t="s">
        <v>1887</v>
      </c>
    </row>
    <row r="383" spans="1:19" hidden="1" x14ac:dyDescent="0.25">
      <c r="A383" s="3" t="s">
        <v>18</v>
      </c>
      <c r="B383" s="3" t="s">
        <v>1443</v>
      </c>
      <c r="C383" s="1" t="s">
        <v>1888</v>
      </c>
      <c r="D383" s="4" t="s">
        <v>1889</v>
      </c>
      <c r="E383" s="1" t="s">
        <v>22</v>
      </c>
      <c r="F383" s="1" t="s">
        <v>1890</v>
      </c>
      <c r="K383" s="1" t="s">
        <v>24</v>
      </c>
      <c r="L383" s="1" t="s">
        <v>1891</v>
      </c>
      <c r="N383" s="4" t="s">
        <v>26</v>
      </c>
      <c r="P383" s="4" t="s">
        <v>28</v>
      </c>
      <c r="Q383" s="1" t="s">
        <v>29</v>
      </c>
      <c r="R383" s="1" t="s">
        <v>30</v>
      </c>
      <c r="S383" s="1" t="s">
        <v>1892</v>
      </c>
    </row>
    <row r="384" spans="1:19" hidden="1" x14ac:dyDescent="0.25">
      <c r="A384" s="3" t="s">
        <v>18</v>
      </c>
      <c r="B384" s="3" t="s">
        <v>1443</v>
      </c>
      <c r="C384" s="1" t="s">
        <v>1893</v>
      </c>
      <c r="D384" s="4" t="s">
        <v>1894</v>
      </c>
      <c r="E384" s="1" t="s">
        <v>22</v>
      </c>
      <c r="F384" s="1" t="s">
        <v>1895</v>
      </c>
      <c r="K384" s="1" t="s">
        <v>147</v>
      </c>
      <c r="L384" s="1" t="s">
        <v>1896</v>
      </c>
      <c r="N384" s="4" t="s">
        <v>148</v>
      </c>
      <c r="P384" s="4" t="s">
        <v>972</v>
      </c>
      <c r="Q384" s="1" t="s">
        <v>150</v>
      </c>
      <c r="R384" s="1" t="s">
        <v>30</v>
      </c>
      <c r="S384" s="1" t="s">
        <v>1897</v>
      </c>
    </row>
    <row r="385" spans="1:19" hidden="1" x14ac:dyDescent="0.25">
      <c r="A385" s="3" t="s">
        <v>18</v>
      </c>
      <c r="B385" s="3" t="s">
        <v>1443</v>
      </c>
      <c r="C385" s="1" t="s">
        <v>1898</v>
      </c>
      <c r="D385" s="4" t="s">
        <v>1899</v>
      </c>
      <c r="E385" s="1" t="s">
        <v>55</v>
      </c>
      <c r="F385" s="1" t="s">
        <v>1900</v>
      </c>
      <c r="K385" s="1" t="s">
        <v>173</v>
      </c>
      <c r="M385" s="1" t="s">
        <v>44</v>
      </c>
      <c r="N385" s="4" t="s">
        <v>174</v>
      </c>
      <c r="P385" s="4" t="s">
        <v>37</v>
      </c>
      <c r="Q385" s="1" t="s">
        <v>29</v>
      </c>
      <c r="R385" s="1" t="s">
        <v>30</v>
      </c>
      <c r="S385" s="1" t="s">
        <v>1901</v>
      </c>
    </row>
    <row r="386" spans="1:19" hidden="1" x14ac:dyDescent="0.25">
      <c r="A386" s="3" t="s">
        <v>18</v>
      </c>
      <c r="B386" s="3" t="s">
        <v>1443</v>
      </c>
      <c r="C386" s="1" t="s">
        <v>1902</v>
      </c>
      <c r="D386" s="4" t="s">
        <v>1903</v>
      </c>
      <c r="E386" s="1" t="s">
        <v>22</v>
      </c>
      <c r="F386" s="1" t="s">
        <v>1904</v>
      </c>
      <c r="K386" s="1" t="s">
        <v>173</v>
      </c>
      <c r="N386" s="4" t="s">
        <v>792</v>
      </c>
      <c r="P386" s="4" t="s">
        <v>163</v>
      </c>
      <c r="Q386" s="1" t="s">
        <v>29</v>
      </c>
      <c r="R386" s="1" t="s">
        <v>30</v>
      </c>
      <c r="S386" s="1" t="s">
        <v>1905</v>
      </c>
    </row>
    <row r="387" spans="1:19" hidden="1" x14ac:dyDescent="0.25">
      <c r="A387" s="3" t="s">
        <v>18</v>
      </c>
      <c r="B387" s="3" t="s">
        <v>1443</v>
      </c>
      <c r="C387" s="1" t="s">
        <v>1906</v>
      </c>
      <c r="D387" s="4" t="s">
        <v>1907</v>
      </c>
      <c r="E387" s="1" t="s">
        <v>259</v>
      </c>
      <c r="F387" s="1" t="s">
        <v>1908</v>
      </c>
      <c r="K387" s="1" t="s">
        <v>1909</v>
      </c>
      <c r="N387" s="4" t="s">
        <v>161</v>
      </c>
      <c r="P387" s="4" t="s">
        <v>46</v>
      </c>
      <c r="Q387" s="1" t="s">
        <v>29</v>
      </c>
      <c r="R387" s="1" t="s">
        <v>30</v>
      </c>
      <c r="S387" s="1" t="s">
        <v>1910</v>
      </c>
    </row>
    <row r="388" spans="1:19" hidden="1" x14ac:dyDescent="0.25">
      <c r="A388" s="3" t="s">
        <v>18</v>
      </c>
      <c r="B388" s="3" t="s">
        <v>1443</v>
      </c>
      <c r="C388" s="1" t="s">
        <v>1911</v>
      </c>
      <c r="D388" s="4" t="s">
        <v>1912</v>
      </c>
      <c r="E388" s="1" t="s">
        <v>55</v>
      </c>
      <c r="F388" s="1" t="s">
        <v>1913</v>
      </c>
      <c r="K388" s="1" t="s">
        <v>1909</v>
      </c>
      <c r="M388" s="1" t="s">
        <v>25</v>
      </c>
      <c r="N388" s="4" t="s">
        <v>161</v>
      </c>
      <c r="O388" s="4" t="s">
        <v>1914</v>
      </c>
      <c r="P388" s="4" t="s">
        <v>46</v>
      </c>
      <c r="Q388" s="1" t="s">
        <v>29</v>
      </c>
      <c r="R388" s="1" t="s">
        <v>30</v>
      </c>
      <c r="S388" s="1" t="s">
        <v>1915</v>
      </c>
    </row>
    <row r="389" spans="1:19" hidden="1" x14ac:dyDescent="0.25">
      <c r="A389" s="3" t="s">
        <v>18</v>
      </c>
      <c r="B389" s="3" t="s">
        <v>1443</v>
      </c>
      <c r="C389" s="1" t="s">
        <v>1916</v>
      </c>
      <c r="D389" s="4" t="s">
        <v>1917</v>
      </c>
      <c r="E389" s="1" t="s">
        <v>22</v>
      </c>
      <c r="F389" s="1" t="s">
        <v>1918</v>
      </c>
      <c r="K389" s="1" t="s">
        <v>1919</v>
      </c>
      <c r="N389" s="4" t="s">
        <v>148</v>
      </c>
      <c r="P389" s="4" t="s">
        <v>163</v>
      </c>
      <c r="Q389" s="1" t="s">
        <v>150</v>
      </c>
      <c r="R389" s="1" t="s">
        <v>30</v>
      </c>
      <c r="S389" s="1" t="s">
        <v>1920</v>
      </c>
    </row>
    <row r="390" spans="1:19" hidden="1" x14ac:dyDescent="0.25">
      <c r="A390" s="3" t="s">
        <v>177</v>
      </c>
      <c r="B390" s="3" t="s">
        <v>1443</v>
      </c>
      <c r="C390" s="1" t="s">
        <v>1921</v>
      </c>
      <c r="D390" s="4" t="s">
        <v>1922</v>
      </c>
      <c r="E390" s="1" t="s">
        <v>264</v>
      </c>
      <c r="F390" s="1" t="s">
        <v>1923</v>
      </c>
      <c r="K390" s="1" t="s">
        <v>190</v>
      </c>
      <c r="N390" s="4" t="s">
        <v>192</v>
      </c>
      <c r="P390" s="4" t="s">
        <v>194</v>
      </c>
      <c r="Q390" s="1" t="s">
        <v>186</v>
      </c>
      <c r="R390" s="1" t="s">
        <v>196</v>
      </c>
      <c r="S390" s="1" t="s">
        <v>1924</v>
      </c>
    </row>
    <row r="391" spans="1:19" hidden="1" x14ac:dyDescent="0.25">
      <c r="A391" s="3" t="s">
        <v>177</v>
      </c>
      <c r="B391" s="3" t="s">
        <v>1443</v>
      </c>
      <c r="C391" s="1" t="s">
        <v>1925</v>
      </c>
      <c r="D391" s="4" t="s">
        <v>1926</v>
      </c>
      <c r="E391" s="1" t="s">
        <v>55</v>
      </c>
      <c r="F391" s="1" t="s">
        <v>1927</v>
      </c>
      <c r="K391" s="1" t="s">
        <v>1928</v>
      </c>
      <c r="N391" s="4" t="s">
        <v>456</v>
      </c>
      <c r="P391" s="4" t="s">
        <v>194</v>
      </c>
      <c r="Q391" s="1" t="s">
        <v>1929</v>
      </c>
      <c r="R391" s="1" t="s">
        <v>196</v>
      </c>
      <c r="S391" s="1" t="s">
        <v>1930</v>
      </c>
    </row>
    <row r="392" spans="1:19" hidden="1" x14ac:dyDescent="0.25">
      <c r="A392" s="3" t="s">
        <v>177</v>
      </c>
      <c r="B392" s="3" t="s">
        <v>1443</v>
      </c>
      <c r="C392" s="1" t="s">
        <v>1931</v>
      </c>
      <c r="D392" s="4" t="s">
        <v>1932</v>
      </c>
      <c r="E392" s="1" t="s">
        <v>264</v>
      </c>
      <c r="F392" s="1" t="s">
        <v>1933</v>
      </c>
      <c r="K392" s="1" t="s">
        <v>181</v>
      </c>
      <c r="N392" s="4" t="s">
        <v>183</v>
      </c>
      <c r="P392" s="4" t="s">
        <v>46</v>
      </c>
      <c r="Q392" s="1" t="s">
        <v>195</v>
      </c>
      <c r="R392" s="1" t="s">
        <v>30</v>
      </c>
    </row>
    <row r="393" spans="1:19" hidden="1" x14ac:dyDescent="0.25">
      <c r="A393" s="3" t="s">
        <v>177</v>
      </c>
      <c r="B393" s="3" t="s">
        <v>1443</v>
      </c>
      <c r="C393" s="1" t="s">
        <v>1934</v>
      </c>
      <c r="D393" s="4" t="s">
        <v>1935</v>
      </c>
      <c r="E393" s="1" t="s">
        <v>264</v>
      </c>
      <c r="F393" s="1" t="s">
        <v>1936</v>
      </c>
      <c r="K393" s="1" t="s">
        <v>181</v>
      </c>
      <c r="L393" s="1" t="s">
        <v>210</v>
      </c>
      <c r="M393" s="1" t="s">
        <v>25</v>
      </c>
      <c r="N393" s="4" t="s">
        <v>183</v>
      </c>
      <c r="O393" s="4" t="s">
        <v>1937</v>
      </c>
      <c r="P393" s="4" t="s">
        <v>46</v>
      </c>
      <c r="Q393" s="1" t="s">
        <v>195</v>
      </c>
      <c r="R393" s="1" t="s">
        <v>30</v>
      </c>
    </row>
    <row r="394" spans="1:19" hidden="1" x14ac:dyDescent="0.25">
      <c r="A394" s="3" t="s">
        <v>710</v>
      </c>
      <c r="B394" s="3" t="s">
        <v>1443</v>
      </c>
      <c r="C394" s="1" t="s">
        <v>1938</v>
      </c>
      <c r="D394" s="4" t="s">
        <v>1939</v>
      </c>
      <c r="E394" s="1" t="s">
        <v>34</v>
      </c>
      <c r="F394" s="1" t="s">
        <v>1940</v>
      </c>
      <c r="K394" s="1" t="s">
        <v>714</v>
      </c>
      <c r="P394" s="4" t="s">
        <v>778</v>
      </c>
      <c r="Q394" s="1" t="s">
        <v>728</v>
      </c>
    </row>
    <row r="395" spans="1:19" hidden="1" x14ac:dyDescent="0.25">
      <c r="A395" s="3" t="s">
        <v>710</v>
      </c>
      <c r="B395" s="3" t="s">
        <v>1443</v>
      </c>
      <c r="C395" s="1" t="s">
        <v>1941</v>
      </c>
      <c r="D395" s="4" t="s">
        <v>1942</v>
      </c>
      <c r="E395" s="1" t="s">
        <v>259</v>
      </c>
      <c r="F395" s="1" t="s">
        <v>1943</v>
      </c>
      <c r="K395" s="1" t="s">
        <v>714</v>
      </c>
      <c r="P395" s="4" t="s">
        <v>1944</v>
      </c>
      <c r="Q395" s="1" t="s">
        <v>728</v>
      </c>
    </row>
    <row r="396" spans="1:19" hidden="1" x14ac:dyDescent="0.25">
      <c r="A396" s="3" t="s">
        <v>782</v>
      </c>
      <c r="B396" s="3" t="s">
        <v>1443</v>
      </c>
      <c r="C396" s="1" t="s">
        <v>1945</v>
      </c>
      <c r="D396" s="4" t="s">
        <v>1946</v>
      </c>
      <c r="E396" s="1" t="s">
        <v>22</v>
      </c>
      <c r="F396" s="1" t="s">
        <v>1947</v>
      </c>
      <c r="K396" s="1" t="s">
        <v>786</v>
      </c>
      <c r="N396" s="4" t="s">
        <v>965</v>
      </c>
      <c r="P396" s="4" t="s">
        <v>715</v>
      </c>
      <c r="Q396" s="1" t="s">
        <v>29</v>
      </c>
      <c r="R396" s="1" t="s">
        <v>30</v>
      </c>
      <c r="S396" s="1" t="s">
        <v>1948</v>
      </c>
    </row>
    <row r="397" spans="1:19" hidden="1" x14ac:dyDescent="0.25">
      <c r="A397" s="3" t="s">
        <v>782</v>
      </c>
      <c r="B397" s="3" t="s">
        <v>1443</v>
      </c>
      <c r="C397" s="1" t="s">
        <v>1949</v>
      </c>
      <c r="D397" s="4" t="s">
        <v>1950</v>
      </c>
      <c r="E397" s="1" t="s">
        <v>259</v>
      </c>
      <c r="F397" s="1" t="s">
        <v>1951</v>
      </c>
      <c r="K397" s="1" t="s">
        <v>786</v>
      </c>
      <c r="M397" s="1" t="s">
        <v>516</v>
      </c>
      <c r="N397" s="4" t="s">
        <v>174</v>
      </c>
      <c r="O397" s="4" t="s">
        <v>1952</v>
      </c>
      <c r="P397" s="4" t="s">
        <v>28</v>
      </c>
      <c r="Q397" s="1" t="s">
        <v>29</v>
      </c>
      <c r="R397" s="1" t="s">
        <v>30</v>
      </c>
      <c r="S397" s="1" t="s">
        <v>1953</v>
      </c>
    </row>
    <row r="398" spans="1:19" hidden="1" x14ac:dyDescent="0.25">
      <c r="A398" s="3" t="s">
        <v>782</v>
      </c>
      <c r="B398" s="3" t="s">
        <v>1443</v>
      </c>
      <c r="C398" s="1" t="s">
        <v>1954</v>
      </c>
      <c r="D398" s="4" t="s">
        <v>1955</v>
      </c>
      <c r="E398" s="1" t="s">
        <v>22</v>
      </c>
      <c r="F398" s="1" t="s">
        <v>1956</v>
      </c>
      <c r="K398" s="1" t="s">
        <v>786</v>
      </c>
      <c r="N398" s="4" t="s">
        <v>965</v>
      </c>
      <c r="P398" s="4" t="s">
        <v>28</v>
      </c>
      <c r="Q398" s="1" t="s">
        <v>29</v>
      </c>
      <c r="R398" s="1" t="s">
        <v>30</v>
      </c>
      <c r="S398" s="1" t="s">
        <v>1957</v>
      </c>
    </row>
    <row r="399" spans="1:19" hidden="1" x14ac:dyDescent="0.25">
      <c r="A399" s="3" t="s">
        <v>782</v>
      </c>
      <c r="B399" s="3" t="s">
        <v>1443</v>
      </c>
      <c r="C399" s="1" t="s">
        <v>1958</v>
      </c>
      <c r="D399" s="4" t="s">
        <v>1959</v>
      </c>
      <c r="E399" s="1" t="s">
        <v>22</v>
      </c>
      <c r="F399" s="1" t="s">
        <v>1960</v>
      </c>
      <c r="K399" s="1" t="s">
        <v>786</v>
      </c>
      <c r="N399" s="4" t="s">
        <v>174</v>
      </c>
      <c r="P399" s="4" t="s">
        <v>205</v>
      </c>
      <c r="Q399" s="1" t="s">
        <v>29</v>
      </c>
      <c r="R399" s="1" t="s">
        <v>30</v>
      </c>
      <c r="S399" s="1" t="s">
        <v>1961</v>
      </c>
    </row>
    <row r="400" spans="1:19" hidden="1" x14ac:dyDescent="0.25">
      <c r="A400" s="3" t="s">
        <v>782</v>
      </c>
      <c r="B400" s="3" t="s">
        <v>1443</v>
      </c>
      <c r="C400" s="1" t="s">
        <v>1962</v>
      </c>
      <c r="D400" s="4" t="s">
        <v>1963</v>
      </c>
      <c r="E400" s="1" t="s">
        <v>1243</v>
      </c>
      <c r="F400" s="1" t="s">
        <v>1964</v>
      </c>
      <c r="K400" s="1" t="s">
        <v>786</v>
      </c>
      <c r="P400" s="4" t="s">
        <v>735</v>
      </c>
      <c r="Q400" s="1" t="s">
        <v>29</v>
      </c>
    </row>
    <row r="401" spans="1:18" hidden="1" x14ac:dyDescent="0.25">
      <c r="A401" s="3" t="s">
        <v>782</v>
      </c>
      <c r="B401" s="3" t="s">
        <v>1443</v>
      </c>
      <c r="C401" s="1" t="s">
        <v>1962</v>
      </c>
      <c r="D401" s="4" t="s">
        <v>1965</v>
      </c>
      <c r="E401" s="1" t="s">
        <v>1243</v>
      </c>
      <c r="F401" s="1" t="s">
        <v>1966</v>
      </c>
      <c r="K401" s="1" t="s">
        <v>786</v>
      </c>
      <c r="P401" s="4" t="s">
        <v>127</v>
      </c>
      <c r="Q401" s="1" t="s">
        <v>29</v>
      </c>
    </row>
    <row r="402" spans="1:18" hidden="1" x14ac:dyDescent="0.25">
      <c r="A402" s="3" t="s">
        <v>782</v>
      </c>
      <c r="B402" s="3" t="s">
        <v>1443</v>
      </c>
      <c r="C402" s="1" t="s">
        <v>1962</v>
      </c>
      <c r="D402" s="4" t="s">
        <v>1965</v>
      </c>
      <c r="E402" s="1" t="s">
        <v>1243</v>
      </c>
      <c r="F402" s="1" t="s">
        <v>1967</v>
      </c>
      <c r="K402" s="1" t="s">
        <v>786</v>
      </c>
      <c r="P402" s="4" t="s">
        <v>127</v>
      </c>
      <c r="Q402" s="1" t="s">
        <v>29</v>
      </c>
    </row>
    <row r="403" spans="1:18" hidden="1" x14ac:dyDescent="0.25">
      <c r="A403" s="3" t="s">
        <v>782</v>
      </c>
      <c r="B403" s="3" t="s">
        <v>1443</v>
      </c>
      <c r="C403" s="1" t="s">
        <v>1962</v>
      </c>
      <c r="D403" s="4" t="s">
        <v>1965</v>
      </c>
      <c r="E403" s="1" t="s">
        <v>1243</v>
      </c>
      <c r="F403" s="1" t="s">
        <v>1968</v>
      </c>
      <c r="K403" s="1" t="s">
        <v>786</v>
      </c>
      <c r="P403" s="4" t="s">
        <v>127</v>
      </c>
      <c r="Q403" s="1" t="s">
        <v>29</v>
      </c>
    </row>
    <row r="404" spans="1:18" hidden="1" x14ac:dyDescent="0.25">
      <c r="A404" s="3" t="s">
        <v>782</v>
      </c>
      <c r="B404" s="3" t="s">
        <v>1443</v>
      </c>
      <c r="C404" s="1" t="s">
        <v>1962</v>
      </c>
      <c r="D404" s="4" t="s">
        <v>1965</v>
      </c>
      <c r="E404" s="1" t="s">
        <v>22</v>
      </c>
      <c r="F404" s="1" t="s">
        <v>1969</v>
      </c>
      <c r="K404" s="1" t="s">
        <v>786</v>
      </c>
      <c r="P404" s="4" t="s">
        <v>127</v>
      </c>
      <c r="Q404" s="1" t="s">
        <v>29</v>
      </c>
    </row>
    <row r="405" spans="1:18" hidden="1" x14ac:dyDescent="0.25">
      <c r="A405" s="3" t="s">
        <v>782</v>
      </c>
      <c r="B405" s="3" t="s">
        <v>1443</v>
      </c>
      <c r="C405" s="1" t="s">
        <v>1962</v>
      </c>
      <c r="D405" s="4" t="s">
        <v>1970</v>
      </c>
      <c r="E405" s="1" t="s">
        <v>1243</v>
      </c>
      <c r="F405" s="1" t="s">
        <v>1971</v>
      </c>
      <c r="K405" s="1" t="s">
        <v>786</v>
      </c>
      <c r="P405" s="4" t="s">
        <v>127</v>
      </c>
      <c r="Q405" s="1" t="s">
        <v>29</v>
      </c>
    </row>
    <row r="406" spans="1:18" hidden="1" x14ac:dyDescent="0.25">
      <c r="A406" s="3" t="s">
        <v>782</v>
      </c>
      <c r="B406" s="3" t="s">
        <v>1443</v>
      </c>
      <c r="C406" s="1" t="s">
        <v>1962</v>
      </c>
      <c r="D406" s="4" t="s">
        <v>1970</v>
      </c>
      <c r="E406" s="1" t="s">
        <v>200</v>
      </c>
      <c r="F406" s="1" t="s">
        <v>1972</v>
      </c>
      <c r="K406" s="1" t="s">
        <v>786</v>
      </c>
      <c r="P406" s="4" t="s">
        <v>127</v>
      </c>
      <c r="Q406" s="1" t="s">
        <v>29</v>
      </c>
    </row>
    <row r="407" spans="1:18" hidden="1" x14ac:dyDescent="0.25">
      <c r="A407" s="3" t="s">
        <v>782</v>
      </c>
      <c r="B407" s="3" t="s">
        <v>1443</v>
      </c>
      <c r="C407" s="1" t="s">
        <v>1962</v>
      </c>
      <c r="D407" s="4" t="s">
        <v>1970</v>
      </c>
      <c r="E407" s="1" t="s">
        <v>200</v>
      </c>
      <c r="F407" s="1" t="s">
        <v>1973</v>
      </c>
      <c r="K407" s="1" t="s">
        <v>786</v>
      </c>
      <c r="P407" s="4" t="s">
        <v>127</v>
      </c>
      <c r="Q407" s="1" t="s">
        <v>29</v>
      </c>
    </row>
    <row r="408" spans="1:18" hidden="1" x14ac:dyDescent="0.25">
      <c r="A408" s="3" t="s">
        <v>782</v>
      </c>
      <c r="B408" s="3" t="s">
        <v>1443</v>
      </c>
      <c r="C408" s="1" t="s">
        <v>1962</v>
      </c>
      <c r="D408" s="4" t="s">
        <v>1974</v>
      </c>
      <c r="E408" s="1" t="s">
        <v>1243</v>
      </c>
      <c r="F408" s="1" t="s">
        <v>1975</v>
      </c>
      <c r="K408" s="1" t="s">
        <v>786</v>
      </c>
      <c r="P408" s="4" t="s">
        <v>127</v>
      </c>
      <c r="Q408" s="1" t="s">
        <v>29</v>
      </c>
    </row>
    <row r="409" spans="1:18" hidden="1" x14ac:dyDescent="0.25">
      <c r="A409" s="3" t="s">
        <v>782</v>
      </c>
      <c r="B409" s="3" t="s">
        <v>1443</v>
      </c>
      <c r="C409" s="1" t="s">
        <v>1962</v>
      </c>
      <c r="D409" s="4" t="s">
        <v>1974</v>
      </c>
      <c r="E409" s="1" t="s">
        <v>1243</v>
      </c>
      <c r="F409" s="1" t="s">
        <v>1976</v>
      </c>
      <c r="K409" s="1" t="s">
        <v>786</v>
      </c>
      <c r="P409" s="4" t="s">
        <v>127</v>
      </c>
      <c r="Q409" s="1" t="s">
        <v>29</v>
      </c>
    </row>
    <row r="410" spans="1:18" hidden="1" x14ac:dyDescent="0.25">
      <c r="A410" s="3" t="s">
        <v>782</v>
      </c>
      <c r="B410" s="3" t="s">
        <v>1443</v>
      </c>
      <c r="C410" s="1" t="s">
        <v>1962</v>
      </c>
      <c r="D410" s="4" t="s">
        <v>1974</v>
      </c>
      <c r="E410" s="1" t="s">
        <v>1243</v>
      </c>
      <c r="F410" s="1" t="s">
        <v>1977</v>
      </c>
      <c r="K410" s="1" t="s">
        <v>786</v>
      </c>
      <c r="P410" s="4" t="s">
        <v>127</v>
      </c>
      <c r="Q410" s="1" t="s">
        <v>29</v>
      </c>
    </row>
    <row r="411" spans="1:18" hidden="1" x14ac:dyDescent="0.25">
      <c r="A411" s="3" t="s">
        <v>782</v>
      </c>
      <c r="B411" s="3" t="s">
        <v>1443</v>
      </c>
      <c r="C411" s="1" t="s">
        <v>1962</v>
      </c>
      <c r="D411" s="4" t="s">
        <v>1974</v>
      </c>
      <c r="E411" s="1" t="s">
        <v>1243</v>
      </c>
      <c r="F411" s="1" t="s">
        <v>1978</v>
      </c>
      <c r="K411" s="1" t="s">
        <v>786</v>
      </c>
      <c r="P411" s="4" t="s">
        <v>127</v>
      </c>
      <c r="Q411" s="1" t="s">
        <v>29</v>
      </c>
    </row>
    <row r="412" spans="1:18" hidden="1" x14ac:dyDescent="0.25">
      <c r="A412" s="3" t="s">
        <v>782</v>
      </c>
      <c r="B412" s="3" t="s">
        <v>1443</v>
      </c>
      <c r="C412" s="1" t="s">
        <v>1962</v>
      </c>
      <c r="D412" s="4" t="s">
        <v>1974</v>
      </c>
      <c r="E412" s="1" t="s">
        <v>1243</v>
      </c>
      <c r="F412" s="1" t="s">
        <v>1979</v>
      </c>
      <c r="K412" s="1" t="s">
        <v>786</v>
      </c>
      <c r="P412" s="4" t="s">
        <v>127</v>
      </c>
      <c r="Q412" s="1" t="s">
        <v>29</v>
      </c>
    </row>
    <row r="413" spans="1:18" x14ac:dyDescent="0.25">
      <c r="A413" s="3" t="s">
        <v>1240</v>
      </c>
      <c r="B413" s="3" t="s">
        <v>19</v>
      </c>
      <c r="C413" s="1" t="s">
        <v>1980</v>
      </c>
      <c r="D413" s="4" t="s">
        <v>1981</v>
      </c>
      <c r="E413" s="1" t="s">
        <v>55</v>
      </c>
      <c r="F413" s="1" t="s">
        <v>1982</v>
      </c>
      <c r="G413" s="1" t="s">
        <v>1650</v>
      </c>
      <c r="H413" s="1" t="s">
        <v>2078</v>
      </c>
      <c r="J413" s="1" t="s">
        <v>2078</v>
      </c>
      <c r="K413" s="1" t="s">
        <v>1826</v>
      </c>
      <c r="M413" s="1" t="s">
        <v>1246</v>
      </c>
      <c r="N413" s="4" t="s">
        <v>1247</v>
      </c>
      <c r="O413" s="4" t="s">
        <v>1983</v>
      </c>
      <c r="P413" s="4" t="s">
        <v>735</v>
      </c>
      <c r="Q413" s="1" t="s">
        <v>1388</v>
      </c>
      <c r="R413" s="1" t="s">
        <v>1247</v>
      </c>
    </row>
    <row r="414" spans="1:18" x14ac:dyDescent="0.25">
      <c r="A414" s="3" t="s">
        <v>1240</v>
      </c>
      <c r="B414" s="3" t="s">
        <v>19</v>
      </c>
      <c r="C414" s="1" t="s">
        <v>1984</v>
      </c>
      <c r="D414" s="4" t="s">
        <v>1985</v>
      </c>
      <c r="E414" s="1" t="s">
        <v>55</v>
      </c>
      <c r="F414" s="1" t="s">
        <v>1986</v>
      </c>
      <c r="G414" s="1" t="s">
        <v>1650</v>
      </c>
      <c r="H414" s="1" t="s">
        <v>2078</v>
      </c>
      <c r="J414" s="1" t="s">
        <v>2078</v>
      </c>
      <c r="K414" s="1" t="s">
        <v>1651</v>
      </c>
      <c r="M414" s="1" t="s">
        <v>1246</v>
      </c>
      <c r="N414" s="4" t="s">
        <v>1247</v>
      </c>
      <c r="O414" s="4" t="s">
        <v>1987</v>
      </c>
      <c r="P414" s="4" t="s">
        <v>735</v>
      </c>
      <c r="Q414" s="1" t="s">
        <v>1388</v>
      </c>
      <c r="R414" s="1" t="s">
        <v>1247</v>
      </c>
    </row>
    <row r="415" spans="1:18" x14ac:dyDescent="0.25">
      <c r="A415" s="3" t="s">
        <v>1240</v>
      </c>
      <c r="B415" s="3" t="s">
        <v>19</v>
      </c>
      <c r="C415" s="1" t="s">
        <v>1988</v>
      </c>
      <c r="D415" s="4" t="s">
        <v>1989</v>
      </c>
      <c r="E415" s="1" t="s">
        <v>55</v>
      </c>
      <c r="F415" s="1" t="s">
        <v>1990</v>
      </c>
      <c r="G415" s="1" t="s">
        <v>1650</v>
      </c>
      <c r="H415" s="1" t="s">
        <v>2078</v>
      </c>
      <c r="J415" s="1" t="s">
        <v>2078</v>
      </c>
      <c r="K415" s="1" t="s">
        <v>1651</v>
      </c>
      <c r="M415" s="1" t="s">
        <v>1246</v>
      </c>
      <c r="N415" s="4" t="s">
        <v>1247</v>
      </c>
      <c r="O415" s="4" t="s">
        <v>1991</v>
      </c>
      <c r="P415" s="4" t="s">
        <v>735</v>
      </c>
      <c r="Q415" s="1" t="s">
        <v>1407</v>
      </c>
      <c r="R415" s="1" t="s">
        <v>1247</v>
      </c>
    </row>
    <row r="416" spans="1:18" x14ac:dyDescent="0.25">
      <c r="A416" s="3" t="s">
        <v>1240</v>
      </c>
      <c r="B416" s="3" t="s">
        <v>1443</v>
      </c>
      <c r="C416" s="1" t="s">
        <v>1992</v>
      </c>
      <c r="D416" s="4" t="s">
        <v>1993</v>
      </c>
      <c r="E416" s="1" t="s">
        <v>259</v>
      </c>
      <c r="F416" s="1" t="s">
        <v>1994</v>
      </c>
      <c r="K416" s="1" t="s">
        <v>1385</v>
      </c>
      <c r="L416" s="1" t="s">
        <v>1447</v>
      </c>
      <c r="N416" s="4" t="s">
        <v>1247</v>
      </c>
      <c r="P416" s="4" t="s">
        <v>1670</v>
      </c>
      <c r="Q416" s="1" t="s">
        <v>1388</v>
      </c>
      <c r="R416" s="1" t="s">
        <v>1247</v>
      </c>
    </row>
    <row r="417" spans="1:18" x14ac:dyDescent="0.25">
      <c r="A417" s="3" t="s">
        <v>1240</v>
      </c>
      <c r="B417" s="3" t="s">
        <v>19</v>
      </c>
      <c r="C417" s="1" t="s">
        <v>1995</v>
      </c>
      <c r="D417" s="4" t="s">
        <v>1996</v>
      </c>
      <c r="E417" s="1" t="s">
        <v>83</v>
      </c>
      <c r="F417" s="1" t="s">
        <v>1997</v>
      </c>
      <c r="G417" s="1" t="s">
        <v>1650</v>
      </c>
      <c r="H417" s="1" t="s">
        <v>2078</v>
      </c>
      <c r="J417" s="1" t="s">
        <v>2078</v>
      </c>
      <c r="K417" s="1" t="s">
        <v>1651</v>
      </c>
      <c r="M417" s="1" t="s">
        <v>1246</v>
      </c>
      <c r="N417" s="4" t="s">
        <v>1247</v>
      </c>
      <c r="O417" s="4" t="s">
        <v>1998</v>
      </c>
      <c r="P417" s="4" t="s">
        <v>1794</v>
      </c>
      <c r="Q417" s="1" t="s">
        <v>1388</v>
      </c>
      <c r="R417" s="1" t="s">
        <v>1247</v>
      </c>
    </row>
    <row r="418" spans="1:18" x14ac:dyDescent="0.25">
      <c r="A418" s="3" t="s">
        <v>1240</v>
      </c>
      <c r="B418" s="3" t="s">
        <v>19</v>
      </c>
      <c r="C418" s="1" t="s">
        <v>1999</v>
      </c>
      <c r="D418" s="4" t="s">
        <v>2000</v>
      </c>
      <c r="E418" s="1" t="s">
        <v>285</v>
      </c>
      <c r="F418" s="1" t="s">
        <v>2001</v>
      </c>
      <c r="K418" s="1" t="s">
        <v>1385</v>
      </c>
      <c r="L418" s="1" t="s">
        <v>1386</v>
      </c>
      <c r="M418" s="1" t="s">
        <v>1246</v>
      </c>
      <c r="N418" s="4" t="s">
        <v>1247</v>
      </c>
      <c r="O418" s="4" t="s">
        <v>2002</v>
      </c>
      <c r="P418" s="4" t="s">
        <v>1794</v>
      </c>
      <c r="Q418" s="1" t="s">
        <v>1388</v>
      </c>
      <c r="R418" s="1" t="s">
        <v>1247</v>
      </c>
    </row>
    <row r="419" spans="1:18" x14ac:dyDescent="0.25">
      <c r="A419" s="3" t="s">
        <v>1240</v>
      </c>
      <c r="B419" s="3" t="s">
        <v>1443</v>
      </c>
      <c r="C419" s="1" t="s">
        <v>2003</v>
      </c>
      <c r="D419" s="4" t="s">
        <v>2004</v>
      </c>
      <c r="E419" s="1" t="s">
        <v>55</v>
      </c>
      <c r="F419" s="1" t="s">
        <v>2005</v>
      </c>
      <c r="K419" s="1" t="s">
        <v>1385</v>
      </c>
      <c r="N419" s="4" t="s">
        <v>1247</v>
      </c>
      <c r="P419" s="4" t="s">
        <v>2006</v>
      </c>
      <c r="Q419" s="1" t="s">
        <v>2007</v>
      </c>
      <c r="R419" s="1" t="s">
        <v>1247</v>
      </c>
    </row>
    <row r="421" spans="1:18" hidden="1" x14ac:dyDescent="0.25">
      <c r="A421" s="3" t="s">
        <v>1240</v>
      </c>
      <c r="B421" s="3" t="s">
        <v>1443</v>
      </c>
      <c r="C421" s="1" t="s">
        <v>2008</v>
      </c>
      <c r="D421" s="4" t="s">
        <v>2009</v>
      </c>
      <c r="E421" s="1" t="s">
        <v>55</v>
      </c>
      <c r="F421" s="1" t="s">
        <v>2010</v>
      </c>
      <c r="K421" s="1" t="s">
        <v>1245</v>
      </c>
      <c r="N421" s="4" t="s">
        <v>1247</v>
      </c>
      <c r="P421" s="4" t="s">
        <v>37</v>
      </c>
      <c r="Q421" s="1" t="s">
        <v>2011</v>
      </c>
      <c r="R421" s="1" t="s">
        <v>1247</v>
      </c>
    </row>
    <row r="422" spans="1:18" hidden="1" x14ac:dyDescent="0.25">
      <c r="A422" s="3" t="s">
        <v>1240</v>
      </c>
      <c r="B422" s="3" t="s">
        <v>1443</v>
      </c>
      <c r="C422" s="1" t="s">
        <v>2012</v>
      </c>
      <c r="D422" s="4" t="s">
        <v>2013</v>
      </c>
      <c r="E422" s="1" t="s">
        <v>259</v>
      </c>
      <c r="F422" s="1" t="s">
        <v>2014</v>
      </c>
      <c r="K422" s="1" t="s">
        <v>1245</v>
      </c>
      <c r="N422" s="4" t="s">
        <v>1247</v>
      </c>
      <c r="P422" s="4" t="s">
        <v>37</v>
      </c>
      <c r="Q422" s="1" t="s">
        <v>2011</v>
      </c>
      <c r="R422" s="1" t="s">
        <v>1247</v>
      </c>
    </row>
    <row r="423" spans="1:18" hidden="1" x14ac:dyDescent="0.25">
      <c r="A423" s="3" t="s">
        <v>1240</v>
      </c>
      <c r="B423" s="3" t="s">
        <v>1443</v>
      </c>
      <c r="C423" s="1" t="s">
        <v>2015</v>
      </c>
      <c r="D423" s="4" t="s">
        <v>2016</v>
      </c>
      <c r="E423" s="1" t="s">
        <v>55</v>
      </c>
      <c r="F423" s="1" t="s">
        <v>2017</v>
      </c>
      <c r="K423" s="1" t="s">
        <v>1700</v>
      </c>
      <c r="N423" s="4" t="s">
        <v>1247</v>
      </c>
      <c r="P423" s="4" t="s">
        <v>1601</v>
      </c>
      <c r="Q423" s="1" t="s">
        <v>1486</v>
      </c>
      <c r="R423" s="1" t="s">
        <v>1247</v>
      </c>
    </row>
    <row r="424" spans="1:18" hidden="1" x14ac:dyDescent="0.25">
      <c r="A424" s="3" t="s">
        <v>1240</v>
      </c>
      <c r="B424" s="3" t="s">
        <v>1443</v>
      </c>
      <c r="C424" s="1" t="s">
        <v>2018</v>
      </c>
      <c r="D424" s="4" t="s">
        <v>2019</v>
      </c>
      <c r="E424" s="1" t="s">
        <v>114</v>
      </c>
      <c r="F424" s="1" t="s">
        <v>2020</v>
      </c>
      <c r="K424" s="1" t="s">
        <v>1253</v>
      </c>
      <c r="N424" s="4" t="s">
        <v>1247</v>
      </c>
      <c r="P424" s="4" t="s">
        <v>2021</v>
      </c>
      <c r="Q424" s="1" t="s">
        <v>2022</v>
      </c>
      <c r="R424" s="1" t="s">
        <v>1247</v>
      </c>
    </row>
    <row r="425" spans="1:18" hidden="1" x14ac:dyDescent="0.25">
      <c r="A425" s="3" t="s">
        <v>1240</v>
      </c>
      <c r="B425" s="3" t="s">
        <v>1443</v>
      </c>
      <c r="C425" s="1" t="s">
        <v>2023</v>
      </c>
      <c r="D425" s="4" t="s">
        <v>2024</v>
      </c>
      <c r="E425" s="1" t="s">
        <v>259</v>
      </c>
      <c r="F425" s="1" t="s">
        <v>2025</v>
      </c>
      <c r="K425" s="1" t="s">
        <v>1700</v>
      </c>
      <c r="N425" s="4" t="s">
        <v>1247</v>
      </c>
      <c r="P425" s="4" t="s">
        <v>778</v>
      </c>
      <c r="Q425" s="1" t="s">
        <v>2026</v>
      </c>
      <c r="R425" s="1" t="s">
        <v>1247</v>
      </c>
    </row>
    <row r="427" spans="1:18" hidden="1" x14ac:dyDescent="0.25">
      <c r="A427" s="3" t="s">
        <v>1240</v>
      </c>
      <c r="B427" s="3" t="s">
        <v>1443</v>
      </c>
      <c r="C427" s="1" t="s">
        <v>2027</v>
      </c>
      <c r="D427" s="4" t="s">
        <v>2028</v>
      </c>
      <c r="E427" s="1" t="s">
        <v>55</v>
      </c>
      <c r="F427" s="1" t="s">
        <v>2029</v>
      </c>
      <c r="K427" s="1" t="s">
        <v>1253</v>
      </c>
      <c r="N427" s="4" t="s">
        <v>1247</v>
      </c>
      <c r="P427" s="4" t="s">
        <v>28</v>
      </c>
      <c r="Q427" s="1" t="s">
        <v>2030</v>
      </c>
      <c r="R427" s="1" t="s">
        <v>1247</v>
      </c>
    </row>
    <row r="428" spans="1:18" hidden="1" x14ac:dyDescent="0.25">
      <c r="A428" s="3" t="s">
        <v>1240</v>
      </c>
      <c r="B428" s="3" t="s">
        <v>1443</v>
      </c>
      <c r="C428" s="1" t="s">
        <v>2031</v>
      </c>
      <c r="D428" s="4" t="s">
        <v>2032</v>
      </c>
      <c r="E428" s="1" t="s">
        <v>55</v>
      </c>
      <c r="F428" s="1" t="s">
        <v>2033</v>
      </c>
      <c r="K428" s="1" t="s">
        <v>1253</v>
      </c>
      <c r="N428" s="4" t="s">
        <v>1247</v>
      </c>
      <c r="P428" s="4" t="s">
        <v>205</v>
      </c>
      <c r="Q428" s="1" t="s">
        <v>1711</v>
      </c>
      <c r="R428" s="1" t="s">
        <v>1247</v>
      </c>
    </row>
    <row r="429" spans="1:18" hidden="1" x14ac:dyDescent="0.25">
      <c r="A429" s="3" t="s">
        <v>1240</v>
      </c>
      <c r="B429" s="3" t="s">
        <v>1443</v>
      </c>
      <c r="C429" s="1" t="s">
        <v>2034</v>
      </c>
      <c r="D429" s="4" t="s">
        <v>2035</v>
      </c>
      <c r="E429" s="1" t="s">
        <v>55</v>
      </c>
      <c r="F429" s="1" t="s">
        <v>2036</v>
      </c>
      <c r="K429" s="1" t="s">
        <v>1700</v>
      </c>
      <c r="N429" s="4" t="s">
        <v>1247</v>
      </c>
      <c r="P429" s="4" t="s">
        <v>46</v>
      </c>
      <c r="Q429" s="1" t="s">
        <v>2037</v>
      </c>
      <c r="R429" s="1" t="s">
        <v>1247</v>
      </c>
    </row>
    <row r="430" spans="1:18" hidden="1" x14ac:dyDescent="0.25">
      <c r="A430" s="3" t="s">
        <v>1240</v>
      </c>
      <c r="B430" s="3" t="s">
        <v>1443</v>
      </c>
      <c r="C430" s="1" t="s">
        <v>2038</v>
      </c>
      <c r="D430" s="4" t="s">
        <v>2039</v>
      </c>
      <c r="E430" s="1" t="s">
        <v>55</v>
      </c>
      <c r="F430" s="1" t="s">
        <v>2040</v>
      </c>
      <c r="K430" s="1" t="s">
        <v>1700</v>
      </c>
      <c r="N430" s="4" t="s">
        <v>1247</v>
      </c>
      <c r="P430" s="4" t="s">
        <v>69</v>
      </c>
      <c r="Q430" s="1" t="s">
        <v>1407</v>
      </c>
      <c r="R430" s="1" t="s">
        <v>1247</v>
      </c>
    </row>
    <row r="431" spans="1:18" hidden="1" x14ac:dyDescent="0.25">
      <c r="A431" s="3" t="s">
        <v>1240</v>
      </c>
      <c r="B431" s="3" t="s">
        <v>1443</v>
      </c>
      <c r="C431" s="1" t="s">
        <v>2041</v>
      </c>
      <c r="D431" s="4" t="s">
        <v>2042</v>
      </c>
      <c r="E431" s="1" t="s">
        <v>114</v>
      </c>
      <c r="F431" s="1" t="s">
        <v>2043</v>
      </c>
      <c r="K431" s="1" t="s">
        <v>1700</v>
      </c>
      <c r="N431" s="4" t="s">
        <v>1247</v>
      </c>
      <c r="P431" s="4" t="s">
        <v>37</v>
      </c>
      <c r="Q431" s="1" t="s">
        <v>2044</v>
      </c>
      <c r="R431" s="1" t="s">
        <v>1247</v>
      </c>
    </row>
    <row r="432" spans="1:18" hidden="1" x14ac:dyDescent="0.25">
      <c r="A432" s="3" t="s">
        <v>1240</v>
      </c>
      <c r="B432" s="3" t="s">
        <v>1443</v>
      </c>
      <c r="C432" s="1" t="s">
        <v>2045</v>
      </c>
      <c r="D432" s="4" t="s">
        <v>2046</v>
      </c>
      <c r="E432" s="1" t="s">
        <v>55</v>
      </c>
      <c r="F432" s="1" t="s">
        <v>2047</v>
      </c>
      <c r="K432" s="1" t="s">
        <v>1700</v>
      </c>
      <c r="N432" s="4" t="s">
        <v>1247</v>
      </c>
      <c r="P432" s="4" t="s">
        <v>37</v>
      </c>
      <c r="Q432" s="1" t="s">
        <v>2048</v>
      </c>
      <c r="R432" s="1" t="s">
        <v>1247</v>
      </c>
    </row>
    <row r="433" spans="1:18" hidden="1" x14ac:dyDescent="0.25">
      <c r="A433" s="3" t="s">
        <v>1240</v>
      </c>
      <c r="B433" s="3" t="s">
        <v>1443</v>
      </c>
      <c r="C433" s="1" t="s">
        <v>2049</v>
      </c>
      <c r="D433" s="4" t="s">
        <v>2050</v>
      </c>
      <c r="E433" s="1" t="s">
        <v>114</v>
      </c>
      <c r="F433" s="1" t="s">
        <v>2051</v>
      </c>
      <c r="K433" s="1" t="s">
        <v>1700</v>
      </c>
      <c r="N433" s="4" t="s">
        <v>1247</v>
      </c>
      <c r="P433" s="4" t="s">
        <v>735</v>
      </c>
      <c r="Q433" s="1" t="s">
        <v>2052</v>
      </c>
      <c r="R433" s="1" t="s">
        <v>1247</v>
      </c>
    </row>
    <row r="434" spans="1:18" hidden="1" x14ac:dyDescent="0.25">
      <c r="A434" s="3" t="s">
        <v>1240</v>
      </c>
      <c r="B434" s="3" t="s">
        <v>1443</v>
      </c>
      <c r="C434" s="1" t="s">
        <v>2053</v>
      </c>
      <c r="D434" s="4" t="s">
        <v>2054</v>
      </c>
      <c r="E434" s="1" t="s">
        <v>22</v>
      </c>
      <c r="F434" s="1" t="s">
        <v>2055</v>
      </c>
      <c r="K434" s="1" t="s">
        <v>1245</v>
      </c>
      <c r="N434" s="4" t="s">
        <v>1247</v>
      </c>
      <c r="P434" s="4" t="s">
        <v>185</v>
      </c>
      <c r="Q434" s="1" t="s">
        <v>1249</v>
      </c>
      <c r="R434" s="1" t="s">
        <v>1247</v>
      </c>
    </row>
    <row r="435" spans="1:18" hidden="1" x14ac:dyDescent="0.25">
      <c r="A435" s="3" t="s">
        <v>1240</v>
      </c>
      <c r="B435" s="3" t="s">
        <v>1443</v>
      </c>
      <c r="C435" s="1" t="s">
        <v>2056</v>
      </c>
      <c r="D435" s="4" t="s">
        <v>2057</v>
      </c>
      <c r="E435" s="1" t="s">
        <v>259</v>
      </c>
      <c r="F435" s="1" t="s">
        <v>2058</v>
      </c>
      <c r="K435" s="1" t="s">
        <v>1792</v>
      </c>
      <c r="N435" s="4" t="s">
        <v>1247</v>
      </c>
      <c r="P435" s="4" t="s">
        <v>1794</v>
      </c>
      <c r="Q435" s="1" t="s">
        <v>1795</v>
      </c>
      <c r="R435" s="1" t="s">
        <v>1247</v>
      </c>
    </row>
    <row r="436" spans="1:18" hidden="1" x14ac:dyDescent="0.25">
      <c r="A436" s="3" t="s">
        <v>1240</v>
      </c>
      <c r="B436" s="3" t="s">
        <v>1443</v>
      </c>
      <c r="C436" s="1" t="s">
        <v>2059</v>
      </c>
      <c r="D436" s="4" t="s">
        <v>2060</v>
      </c>
      <c r="E436" s="1" t="s">
        <v>55</v>
      </c>
      <c r="F436" s="1" t="s">
        <v>2061</v>
      </c>
      <c r="K436" s="1" t="s">
        <v>1253</v>
      </c>
      <c r="N436" s="4" t="s">
        <v>1247</v>
      </c>
      <c r="P436" s="4" t="s">
        <v>2062</v>
      </c>
      <c r="Q436" s="1" t="s">
        <v>2063</v>
      </c>
      <c r="R436" s="1" t="s">
        <v>1247</v>
      </c>
    </row>
    <row r="439" spans="1:18" hidden="1" x14ac:dyDescent="0.25">
      <c r="A439" s="3" t="s">
        <v>1240</v>
      </c>
      <c r="B439" s="3" t="s">
        <v>1443</v>
      </c>
      <c r="C439" s="1" t="s">
        <v>2064</v>
      </c>
      <c r="D439" s="4" t="s">
        <v>2065</v>
      </c>
      <c r="E439" s="1" t="s">
        <v>22</v>
      </c>
      <c r="F439" s="1" t="s">
        <v>2066</v>
      </c>
      <c r="K439" s="1" t="s">
        <v>2067</v>
      </c>
      <c r="M439" s="1" t="s">
        <v>1246</v>
      </c>
      <c r="N439" s="4" t="s">
        <v>1247</v>
      </c>
      <c r="O439" s="4" t="s">
        <v>2068</v>
      </c>
      <c r="P439" s="4" t="s">
        <v>715</v>
      </c>
      <c r="Q439" s="1" t="s">
        <v>2069</v>
      </c>
      <c r="R439" s="1" t="s">
        <v>1247</v>
      </c>
    </row>
    <row r="440" spans="1:18" hidden="1" x14ac:dyDescent="0.25">
      <c r="A440" s="3" t="s">
        <v>1240</v>
      </c>
      <c r="B440" s="3" t="s">
        <v>1443</v>
      </c>
      <c r="C440" s="1" t="s">
        <v>2070</v>
      </c>
      <c r="D440" s="4" t="s">
        <v>2071</v>
      </c>
      <c r="E440" s="1" t="s">
        <v>285</v>
      </c>
      <c r="F440" s="1" t="s">
        <v>2072</v>
      </c>
      <c r="K440" s="1" t="s">
        <v>2067</v>
      </c>
      <c r="N440" s="4" t="s">
        <v>1247</v>
      </c>
      <c r="P440" s="4" t="s">
        <v>163</v>
      </c>
      <c r="Q440" s="1" t="s">
        <v>2069</v>
      </c>
      <c r="R440" s="1" t="s">
        <v>1247</v>
      </c>
    </row>
    <row r="441" spans="1:18" hidden="1" x14ac:dyDescent="0.25">
      <c r="A441" s="3" t="s">
        <v>1240</v>
      </c>
      <c r="B441" s="3" t="s">
        <v>1443</v>
      </c>
      <c r="C441" s="1" t="s">
        <v>2073</v>
      </c>
      <c r="D441" s="4" t="s">
        <v>2074</v>
      </c>
      <c r="E441" s="1" t="s">
        <v>34</v>
      </c>
      <c r="F441" s="1" t="s">
        <v>2075</v>
      </c>
      <c r="K441" s="1" t="s">
        <v>1685</v>
      </c>
      <c r="N441" s="4" t="s">
        <v>1247</v>
      </c>
      <c r="P441" s="4" t="s">
        <v>972</v>
      </c>
      <c r="Q441" s="1" t="s">
        <v>2076</v>
      </c>
      <c r="R441" s="1" t="s">
        <v>1247</v>
      </c>
    </row>
  </sheetData>
  <conditionalFormatting sqref="F1:J322 F327:J1048576">
    <cfRule type="containsText" dxfId="41" priority="36" operator="containsText" text="VIN$Q$283">
      <formula>NOT(ISERROR(SEARCH("VIN$Q$283",F1)))</formula>
    </cfRule>
  </conditionalFormatting>
  <conditionalFormatting sqref="F323:J326">
    <cfRule type="containsText" dxfId="40" priority="1" operator="containsText" text="VIN$Q$283">
      <formula>NOT(ISERROR(SEARCH("VIN$Q$283",F323)))</formula>
    </cfRule>
  </conditionalFormatting>
  <pageMargins left="0.7" right="0.7" top="0.75" bottom="0.75" header="0.3" footer="0.3"/>
  <pageSetup orientation="portrait" verticalDpi="0" r:id="rId1"/>
  <ignoredErrors>
    <ignoredError sqref="H421:J425 H427:J436 H317:J328 H418:J419 I417 I413:I415 H416:J416 I374:I375 H376:J412 I373 G329:J372 G374:H375 G373:H373 J373 G413:H415 G376:G412 J374:J375 G417:H417 G416 J413:J415 J417" numberStoredAsText="1"/>
  </ignoredError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9" operator="containsText" id="{9B745FEB-C740-4903-89E5-DBF00C7881C2}">
            <xm:f>NOT(ISERROR(SEARCH($U$280,U275)))</xm:f>
            <xm:f>$U$280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20" operator="containsText" id="{E728B983-672A-4CFB-8B6C-F761B32DC425}">
            <xm:f>NOT(ISERROR(SEARCH($U$279,U275)))</xm:f>
            <xm:f>$U$279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21" operator="containsText" id="{8E3CFB92-8EB0-457F-811A-E3445219F322}">
            <xm:f>NOT(ISERROR(SEARCH($U$278,U275)))</xm:f>
            <xm:f>$U$278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22" operator="containsText" id="{939BEB46-487E-442F-8312-75F59225BAA5}">
            <xm:f>NOT(ISERROR(SEARCH($U$277,U275)))</xm:f>
            <xm:f>$U$277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23" operator="containsText" id="{BD203310-016C-4C30-BF63-D51D2C1A171A}">
            <xm:f>NOT(ISERROR(SEARCH($U$276,U275)))</xm:f>
            <xm:f>$U$276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24" operator="containsText" id="{1A3553F9-2B39-4A56-85BE-3D39866FE0D6}">
            <xm:f>NOT(ISERROR(SEARCH($U$275,U275)))</xm:f>
            <xm:f>$U$275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U275:U280 U282:U287</xm:sqref>
        </x14:conditionalFormatting>
        <x14:conditionalFormatting xmlns:xm="http://schemas.microsoft.com/office/excel/2006/main">
          <x14:cfRule type="containsText" priority="51" operator="containsText" id="{CADB1F5C-DF25-4B75-AB9B-72D1D703B883}">
            <xm:f>NOT(ISERROR(SEARCH($U$283,F1)))</xm:f>
            <xm:f>$U$283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52" operator="containsText" id="{85706BB1-BC45-4FDB-8C79-7B6CA1B51DF9}">
            <xm:f>NOT(ISERROR(SEARCH($U$287,F1)))</xm:f>
            <xm:f>$U$287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53" operator="containsText" id="{164B2D95-99BA-4F61-B106-6ACECF22AF6E}">
            <xm:f>NOT(ISERROR(SEARCH($U$286,F1)))</xm:f>
            <xm:f>$U$286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54" operator="containsText" id="{DFDDCBFB-E0C7-480A-ACC3-9FBBBEE189BD}">
            <xm:f>NOT(ISERROR(SEARCH($U$285,F1)))</xm:f>
            <xm:f>$U$285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55" operator="containsText" id="{CD5C7259-91D0-4DF4-9D1A-2D42B047E76F}">
            <xm:f>NOT(ISERROR(SEARCH($U$284,F1)))</xm:f>
            <xm:f>$U$284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56" operator="containsText" id="{8E228C6B-A956-4E96-994A-9915F77AD1EE}">
            <xm:f>NOT(ISERROR(SEARCH($U$280,F1)))</xm:f>
            <xm:f>$U$280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57" operator="containsText" id="{1250E9FA-F2D6-4DA7-9E77-4B548BA3186E}">
            <xm:f>NOT(ISERROR(SEARCH($U$279,F1)))</xm:f>
            <xm:f>$U$279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58" operator="containsText" id="{A08C7358-F8EA-42A9-9562-7E9E97E65083}">
            <xm:f>NOT(ISERROR(SEARCH($U$278,F1)))</xm:f>
            <xm:f>$U$278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59" operator="containsText" id="{F4FC15CE-6D8A-4208-8812-44A674D4F06F}">
            <xm:f>NOT(ISERROR(SEARCH($U$277,F1)))</xm:f>
            <xm:f>$U$277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60" operator="containsText" id="{11D4C4D9-A087-4FE2-8BD1-C901AE63AFB8}">
            <xm:f>NOT(ISERROR(SEARCH($U$276,F1)))</xm:f>
            <xm:f>$U$276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61" operator="containsText" id="{770FBAAD-34B1-4359-BE4A-CE387A5AA40D}">
            <xm:f>NOT(ISERROR(SEARCH($U$275,F1)))</xm:f>
            <xm:f>$U$275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F1:J322 F327:J1048576</xm:sqref>
        </x14:conditionalFormatting>
        <x14:conditionalFormatting xmlns:xm="http://schemas.microsoft.com/office/excel/2006/main">
          <x14:cfRule type="containsText" priority="2" operator="containsText" id="{F9DE96ED-1AF9-4C9C-8DA3-93C24E29A0FC}">
            <xm:f>NOT(ISERROR(SEARCH($U$283,F323)))</xm:f>
            <xm:f>$U$283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3" operator="containsText" id="{068D39E7-3D95-47CD-92C3-6F0E639A1DBC}">
            <xm:f>NOT(ISERROR(SEARCH($U$287,F323)))</xm:f>
            <xm:f>$U$287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4" operator="containsText" id="{B7FF76F4-699B-468B-A224-2C3CCA02D8B9}">
            <xm:f>NOT(ISERROR(SEARCH($U$286,F323)))</xm:f>
            <xm:f>$U$286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5" operator="containsText" id="{17064BB6-C261-43C5-8BDA-2B33198CB801}">
            <xm:f>NOT(ISERROR(SEARCH($U$285,F323)))</xm:f>
            <xm:f>$U$285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6" operator="containsText" id="{B192A714-670B-42E0-8B54-C91D67A5F1EC}">
            <xm:f>NOT(ISERROR(SEARCH($U$284,F323)))</xm:f>
            <xm:f>$U$284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7" operator="containsText" id="{FE237A8C-7910-4137-8470-B46961824CB2}">
            <xm:f>NOT(ISERROR(SEARCH($U$280,F323)))</xm:f>
            <xm:f>$U$280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8" operator="containsText" id="{4DCFA9A4-8E49-42A1-B02B-64CC2910DA84}">
            <xm:f>NOT(ISERROR(SEARCH($U$279,F323)))</xm:f>
            <xm:f>$U$279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9" operator="containsText" id="{CDFF7FB5-3DFD-45D6-B284-092D6C7908B7}">
            <xm:f>NOT(ISERROR(SEARCH($U$278,F323)))</xm:f>
            <xm:f>$U$278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0" operator="containsText" id="{9C53AC9F-99CC-499D-BE16-CFA022C6025D}">
            <xm:f>NOT(ISERROR(SEARCH($U$277,F323)))</xm:f>
            <xm:f>$U$277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1" operator="containsText" id="{F75802CF-336B-496E-9B82-E8E57B112C2F}">
            <xm:f>NOT(ISERROR(SEARCH($U$276,F323)))</xm:f>
            <xm:f>$U$276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2" operator="containsText" id="{82A874D8-FA5B-46EA-9645-8F4B47D00518}">
            <xm:f>NOT(ISERROR(SEARCH($U$275,F323)))</xm:f>
            <xm:f>$U$275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F323:J326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479708851C034EBE4C154FE71DD4DF" ma:contentTypeVersion="6" ma:contentTypeDescription="Create a new document." ma:contentTypeScope="" ma:versionID="3cc67a86449268ad474a20647874be9b">
  <xsd:schema xmlns:xsd="http://www.w3.org/2001/XMLSchema" xmlns:xs="http://www.w3.org/2001/XMLSchema" xmlns:p="http://schemas.microsoft.com/office/2006/metadata/properties" xmlns:ns2="c1640dff-d6bf-4b9f-a24e-59e2b79d7820" xmlns:ns3="54c23ff0-0cbd-49ae-a0d0-4c3679e2ffe7" targetNamespace="http://schemas.microsoft.com/office/2006/metadata/properties" ma:root="true" ma:fieldsID="9ac0187abab784e4ff13e84835a6105a" ns2:_="" ns3:_="">
    <xsd:import namespace="c1640dff-d6bf-4b9f-a24e-59e2b79d7820"/>
    <xsd:import namespace="54c23ff0-0cbd-49ae-a0d0-4c3679e2ff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640dff-d6bf-4b9f-a24e-59e2b79d78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c23ff0-0cbd-49ae-a0d0-4c3679e2ffe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0AAE88-6C03-4EE2-AC40-EEFA2D11B482}">
  <ds:schemaRefs>
    <ds:schemaRef ds:uri="54c23ff0-0cbd-49ae-a0d0-4c3679e2ffe7"/>
    <ds:schemaRef ds:uri="http://purl.org/dc/elements/1.1/"/>
    <ds:schemaRef ds:uri="http://schemas.microsoft.com/office/2006/metadata/properties"/>
    <ds:schemaRef ds:uri="c1640dff-d6bf-4b9f-a24e-59e2b79d782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B7842F9-8B95-4EBE-9743-7152D03691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C324CF-9F9A-4CAD-BBB7-37D391D996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640dff-d6bf-4b9f-a24e-59e2b79d7820"/>
    <ds:schemaRef ds:uri="54c23ff0-0cbd-49ae-a0d0-4c3679e2ff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Tammy Hanke</dc:creator>
  <cp:keywords/>
  <dc:description/>
  <cp:lastModifiedBy>Neville Dholoo</cp:lastModifiedBy>
  <cp:revision/>
  <dcterms:created xsi:type="dcterms:W3CDTF">2018-05-01T13:42:32Z</dcterms:created>
  <dcterms:modified xsi:type="dcterms:W3CDTF">2020-12-09T22:27:25Z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0x010100CE479708851C034EBE4C154FE71DD4DF</vt:lpwstr>
  </property>
</Properties>
</file>