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<sst xmlns="http://schemas.openxmlformats.org/spreadsheetml/2006/main" count="314" uniqueCount="81">
  <si>
    <t>31339</t>
  </si>
  <si>
    <t>Test Script Name:</t>
  </si>
  <si>
    <t>Update Notes on Resource Board</t>
  </si>
  <si>
    <t>TC #:</t>
  </si>
  <si>
    <t>Scenario/Purpose</t>
  </si>
  <si>
    <t/>
  </si>
  <si>
    <t>Target Test Case:</t>
  </si>
  <si>
    <t>Testing Requirements:</t>
  </si>
  <si>
    <t>Prerequisite:</t>
  </si>
  <si>
    <t>Bin exists</t>
  </si>
  <si>
    <t>Tester:</t>
  </si>
  <si>
    <t>Date:</t>
  </si>
  <si>
    <t xml:space="preserve">Version: </t>
  </si>
  <si>
    <t>1.0</t>
  </si>
  <si>
    <t>Time:</t>
  </si>
  <si>
    <t>Step</t>
  </si>
  <si>
    <t>Description</t>
  </si>
  <si>
    <t>Value</t>
  </si>
  <si>
    <t>Expected Results</t>
  </si>
  <si>
    <t>Result</t>
  </si>
  <si>
    <t>Test Result</t>
  </si>
  <si>
    <t>Defect/Comments</t>
  </si>
  <si>
    <t>Right click on NOTES column of Bin 1907</t>
  </si>
  <si>
    <t xml:space="preserve"> </t>
  </si>
  <si>
    <t>System will display pop up "Update Notes"</t>
  </si>
  <si>
    <t>n/a</t>
  </si>
  <si>
    <t>Input value to the textbox of Update Notes</t>
  </si>
  <si>
    <t>Notes = Empty</t>
  </si>
  <si>
    <t>Click Save</t>
  </si>
  <si>
    <t xml:space="preserve">Save successfully </t>
  </si>
  <si>
    <t>Right click on NOTES column</t>
  </si>
  <si>
    <t>System will display Update Notes</t>
  </si>
  <si>
    <t xml:space="preserve">Note = SeteelEnerSanjelEnerSanjelEnerSanjelEnerSanjelEnerSanjelEnerSanjelEnerSanjelEnerSanjelEnerSanjelEner </t>
  </si>
  <si>
    <t>check length of the textbox</t>
  </si>
  <si>
    <t>length = 100</t>
  </si>
  <si>
    <t xml:space="preserve">click Save </t>
  </si>
  <si>
    <t>System can save successfully</t>
  </si>
  <si>
    <t>Check Podindex in database</t>
  </si>
  <si>
    <t>Binnote.Podindex = 1</t>
  </si>
  <si>
    <t>Check description in database</t>
  </si>
  <si>
    <t>Binnote.description = 'SeteelEnerSanjelEnerSanjelEnerSanjelEnerSanjelEnerSanjelEnerSanjelEnerSanjelEnerSanjelEnerSanjelEner '</t>
  </si>
  <si>
    <t>Note = !@$sdfdg451258670)(*&amp;^%$#@!~&lt;&gt;|”:&lt;&gt;,.SDSFDFBhttp://baidu.comhttp:ebay.com.cn</t>
  </si>
  <si>
    <t>click Save</t>
  </si>
  <si>
    <t>Binnote.description = !@$sdfdg451258670)(*&amp;^%$#@!~&lt;&gt;|”:&lt;&gt;,.SDSFDFBhttp://baidu.comhttp:ebay.com.cn</t>
  </si>
  <si>
    <t>End of Test Case</t>
  </si>
  <si>
    <t>31313</t>
  </si>
  <si>
    <t>Notes update on Rigboard - No Producthaulloadid existed in Bininformation, Blendname will be displayed.</t>
  </si>
  <si>
    <t>Bininformation.Lastproducthaulloadid = 0</t>
  </si>
  <si>
    <t>Check Bin information in NOTES column</t>
  </si>
  <si>
    <t xml:space="preserve">Format:
Bin: [Amount]:[unit]  [BlendChemicalName]
Currently:
2162:15.999t EverCRETE*(DN#1)
</t>
  </si>
  <si>
    <t>31309</t>
  </si>
  <si>
    <t>Update NOTES information when user updates Bin notes</t>
  </si>
  <si>
    <t xml:space="preserve"> 36   Kiwetinohk      2156
Update Bin Notes: SanjelEnerSanjelEnerSanjelEnerSanjelEnerSanjelEnerSanjelEnerSanjelEnerSanjelEner
SanjelEnerSanjelEner
</t>
  </si>
  <si>
    <t>format:  BIN name will be displayed
**2 truck liner*
CLIENT APPROVAL REQUIRED PRIOR TO ANY CEMENT HAULS
EMAIL MTS TO RIG FOR ALL CEMENT HAULS
P-1955: 7.2T Ecoprime plug Cement 10/24 AD
P-2155: 4m3 DMIS 10/24 AD
P-2156: 
3800L MCR-9L on lease</t>
  </si>
  <si>
    <t xml:space="preserve">Click BIN 2156 </t>
  </si>
  <si>
    <t>System will display Update BIN Notes  textbox</t>
  </si>
  <si>
    <t>Input test data to the textbox of Update BIN Notes</t>
  </si>
  <si>
    <t xml:space="preserve">Notes = SanjelEnerSanjelEnerSanjelEnerSanjelEnerSanjelEnerSanjelEnerSanjelEnerSanjelEnerSanjelEnerSanjelEner
</t>
  </si>
  <si>
    <t>Page refresh and data will be synched to Notes column</t>
  </si>
  <si>
    <t xml:space="preserve">Check data displayed on Notes column </t>
  </si>
  <si>
    <t xml:space="preserve">2156:
,SanjelEnerSanjelEnerSanjelEnerSanjelEnerSanjelEnerSanjelEnerSanjelEnerSanjelEnerSanjelEnerSanjelEner
</t>
  </si>
  <si>
    <t>Binnote.description = 'SanjelEnerSanjelEnerSanjelEnerSanjelEnerSanjelEnerSanjelEnerSanjelEnerSanjelEnerSanjelEnerSanjelEner'</t>
  </si>
  <si>
    <t>31308</t>
  </si>
  <si>
    <t>Notes update on Rigboard -- Update the rig bin notes when onlocation producthaul--Producthaulloadid exists in Bininformation</t>
  </si>
  <si>
    <t>Check BIN information on Notes column</t>
  </si>
  <si>
    <t xml:space="preserve"> Blend exists in the BIN - 1867
5 Adavantage  1867:t EverCRETE*(DN#1)
                         2162: 15.999t EverCRETE*(DN#1)
33HWN      2172: 25t  Lead1, sereddd
 </t>
  </si>
  <si>
    <t>Previously: 
1867: t EverCRETE*(DN#1)
Currently:
1867:t  Lead1</t>
  </si>
  <si>
    <t>Mouse hovers the NOTES column</t>
  </si>
  <si>
    <t xml:space="preserve"> [BinInformationName]: [Category if found] [Quantity][unit]+[BlendChemicalDescription]
1867: Lead1 0.00100000000000033t EverCRETE* (DN#1) + 0.4% CFR + 0.25% CFL-4 + 3% EA-5 + 0.3% CDF-6P + 0.1% ASM-3 + 1kg/m3 LCF-7
</t>
  </si>
  <si>
    <t>Mouse hovers over the BIN column, system will display callsheet number</t>
  </si>
  <si>
    <t xml:space="preserve">Tooltip format :
[Amount]t - [Call Sheet Number or Program Id.Program revision/JobType]/[Blend Category] - [Blend Chemical Description]
Example:
a. There is call sheet informaion available
0.00100000000000033t-CS:1110115/Production/Lead1- EverCRETE* (DN#1) + 0.4% CFR + 0.25% CFL-4 + 3% EA-5 + 0.3% CDF-6P + 0.1% ASM-3 + 1kg/m3 LCF-7
</t>
  </si>
  <si>
    <t>Mouse hovers over the BIN column, system will display program information</t>
  </si>
  <si>
    <t xml:space="preserve">b. No call sheet information, but there is program information available
Tooltip format :
[Amount]t - [Call Sheet Number or Program Id.Program revision/JobType]/[Blend Category] - [Blend Chemical Description]
25t - PRG2301500.00/Surface/Lead1 - ECOprime + 0.8% CFL-12 + 0.25% MCR-7 + 0.2% SCA-6 + 0.45% SCA-7 + 1% FWC-2 + 0.2% ASM-3 + 0.3% CDF-6P
</t>
  </si>
  <si>
    <t>The mouse hovers over the Notes  message when  No call sheet information, no program information available</t>
  </si>
  <si>
    <t>c. No call sheet information, no program information available
15.999t - EverCRETE* (DN#1) + 0.4% CFR + 0.25% CFL-4 + 3% EA-5 + 0.3% CDF-6P + 0.1% ASM-3 + 1kg/m3 LCF-7</t>
  </si>
  <si>
    <t>31307</t>
  </si>
  <si>
    <t>Notes update on Rigboad --  BIN is empty</t>
  </si>
  <si>
    <t xml:space="preserve"> Rig Bin exists and is empty</t>
  </si>
  <si>
    <t>format:  BIN name will be displayed
i,e.  2159:</t>
  </si>
  <si>
    <t>Check Podindex in database
select BinName, PodIndex, * from BinInformation where BinName = '2159' order by modified_datetime DESC</t>
  </si>
  <si>
    <t>Podindex = 1</t>
  </si>
</sst>
</file>

<file path=xl/styles.xml><?xml version="1.0" encoding="utf-8"?>
<styleSheet xmlns="http://schemas.openxmlformats.org/spreadsheetml/2006/main">
  <numFmts count="1">
    <numFmt numFmtId="164" formatCode="d\-mmm\-yyyy"/>
  </numFmts>
  <fonts count="559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9"/>
      <main:color theme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9"/>
      <main:color theme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9"/>
      <main:color theme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9"/>
      <main:color theme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9"/>
      <main:color theme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9"/>
      <main:color theme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9"/>
      <main:color theme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9"/>
      <main:color theme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9"/>
      <main:color theme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9"/>
      <main:color theme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</fonts>
  <fills count="4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2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9"/>
        <main:bgColor indexed="64"/>
      </main:patternFill>
    </fill>
  </fills>
  <borders count="30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double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/>
      <main:top style="double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auto="1"/>
      </main:right>
      <main:top style="double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double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double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auto="1"/>
      </main:right>
      <main:top style="double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/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medium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medium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</borders>
  <cellStyleXfs count="1">
    <xf numFmtId="0" fontId="0" fillId="0" borderId="0"/>
  </cellStyleXfs>
  <cellXfs count="559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2" borderId="3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0" borderId="4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5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3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2" borderId="4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" fillId="0" borderId="6" xfId="1" quotePrefix="1" applyFont="true" applyBorder="true" applyAlignment="1" applyProtection="1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2" borderId="7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2" borderId="8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9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8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2" borderId="11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8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0" borderId="9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8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2" borderId="11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2" borderId="8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" fillId="0" borderId="12" xfId="1" applyFont="true" applyBorder="true" applyAlignment="1" applyProtection="1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2" borderId="1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2" borderId="14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0" borderId="15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16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0" borderId="16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16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0" borderId="14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2" borderId="17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2" borderId="18" xfId="0" applyFont="true" applyFill="true" applyBorder="true" applyAlignment="1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19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0" borderId="20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18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" fillId="2" borderId="19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49" fillId="0" borderId="21" xfId="0" applyNumberFormat="true" applyFont="true" applyBorder="true" applyAlignment="1" applyFill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2" borderId="1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2" borderId="22" xfId="0" applyFont="true" applyFill="true" applyBorder="true" applyAlignment="1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2" fillId="0" borderId="23" xfId="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3" fillId="0" borderId="24" xfId="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4" fillId="0" borderId="22" xfId="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2" borderId="2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56" fillId="0" borderId="25" xfId="0" applyNumberFormat="true" applyFont="true" applyBorder="true" applyAlignment="1" applyFill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2" borderId="26" xfId="0" applyFont="true" applyFill="true" applyBorder="true" applyAlignment="1" applyNumberFormat="true">
      <main:alignment horizontal="center" vertical="center" textRotation="180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2" borderId="2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" fillId="2" borderId="27" xfId="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" fillId="2" borderId="2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9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" fillId="2" borderId="3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" fillId="0" borderId="4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" fillId="0" borderId="5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" fillId="0" borderId="3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" fillId="2" borderId="4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3" fillId="0" borderId="6" xfId="1" quotePrefix="1" applyFont="true" applyBorder="true" applyAlignment="1" applyProtection="1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" fillId="2" borderId="7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" fillId="2" borderId="8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" fillId="0" borderId="9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" fillId="0" borderId="8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" fillId="2" borderId="11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" fillId="2" borderId="8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" fillId="0" borderId="9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" fillId="0" borderId="8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" fillId="2" borderId="11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" fillId="2" borderId="8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0" fillId="0" borderId="12" xfId="1" applyFont="true" applyBorder="true" applyAlignment="1" applyProtection="1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1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2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3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4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" fillId="2" borderId="1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" fillId="2" borderId="14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" fillId="0" borderId="15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" fillId="0" borderId="16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" fillId="0" borderId="16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" fillId="0" borderId="16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" fillId="0" borderId="14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" fillId="2" borderId="17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" fillId="2" borderId="18" xfId="0" applyFont="true" applyFill="true" applyBorder="true" applyAlignment="1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" fillId="0" borderId="19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" fillId="0" borderId="20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" fillId="0" borderId="18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" fillId="2" borderId="19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218" fillId="0" borderId="21" xfId="0" applyNumberFormat="true" applyFont="true" applyBorder="true" applyAlignment="1" applyFill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" fillId="2" borderId="1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" fillId="2" borderId="22" xfId="0" applyFont="true" applyFill="true" applyBorder="true" applyAlignment="1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21" fillId="0" borderId="23" xfId="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22" fillId="0" borderId="24" xfId="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23" fillId="0" borderId="22" xfId="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" fillId="2" borderId="2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225" fillId="0" borderId="25" xfId="0" applyNumberFormat="true" applyFont="true" applyBorder="true" applyAlignment="1" applyFill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" fillId="2" borderId="26" xfId="0" applyFont="true" applyFill="true" applyBorder="true" applyAlignment="1" applyNumberFormat="true">
      <main:alignment horizontal="center" vertical="center" textRotation="180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" fillId="2" borderId="2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2" fillId="2" borderId="27" xfId="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" fillId="2" borderId="2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7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" fillId="2" borderId="3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" fillId="0" borderId="4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" fillId="0" borderId="5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" fillId="0" borderId="3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" fillId="2" borderId="4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1" fillId="0" borderId="6" xfId="1" quotePrefix="1" applyFont="true" applyBorder="true" applyAlignment="1" applyProtection="1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" fillId="2" borderId="7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" fillId="2" borderId="8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" fillId="0" borderId="9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" fillId="0" borderId="8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" fillId="2" borderId="11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" fillId="2" borderId="8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" fillId="0" borderId="9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" fillId="0" borderId="8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" fillId="2" borderId="11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" fillId="2" borderId="8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8" fillId="0" borderId="12" xfId="1" applyFont="true" applyBorder="true" applyAlignment="1" applyProtection="1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9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0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1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2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" fillId="2" borderId="1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" fillId="2" borderId="14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" fillId="0" borderId="15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" fillId="0" borderId="16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" fillId="0" borderId="16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" fillId="0" borderId="16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" fillId="0" borderId="14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" fillId="2" borderId="17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" fillId="2" borderId="18" xfId="0" applyFont="true" applyFill="true" applyBorder="true" applyAlignment="1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" fillId="0" borderId="19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" fillId="0" borderId="20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" fillId="0" borderId="18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" fillId="2" borderId="19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296" fillId="0" borderId="21" xfId="0" applyNumberFormat="true" applyFont="true" applyBorder="true" applyAlignment="1" applyFill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" fillId="2" borderId="1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" fillId="2" borderId="22" xfId="0" applyFont="true" applyFill="true" applyBorder="true" applyAlignment="1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99" fillId="0" borderId="23" xfId="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00" fillId="0" borderId="24" xfId="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01" fillId="0" borderId="22" xfId="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" fillId="2" borderId="2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303" fillId="0" borderId="25" xfId="0" applyNumberFormat="true" applyFont="true" applyBorder="true" applyAlignment="1" applyFill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" fillId="2" borderId="26" xfId="0" applyFont="true" applyFill="true" applyBorder="true" applyAlignment="1" applyNumberFormat="true">
      <main:alignment horizontal="center" vertical="center" textRotation="180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" fillId="2" borderId="2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0" fillId="2" borderId="27" xfId="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5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6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7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8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9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0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1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2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3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4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5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6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7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8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9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0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1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2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3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4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5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6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7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8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9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0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1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2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3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4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5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6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7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8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9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0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1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2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3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4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5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6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7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8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9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0" fillId="2" borderId="2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1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2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3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4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5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6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7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8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9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0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1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2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3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4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5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6" fillId="2" borderId="3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7" fillId="0" borderId="4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8" fillId="0" borderId="5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9" fillId="0" borderId="3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0" fillId="2" borderId="4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1" fillId="0" borderId="6" xfId="1" quotePrefix="1" applyFont="true" applyBorder="true" applyAlignment="1" applyProtection="1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2" fillId="2" borderId="7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3" fillId="2" borderId="8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4" fillId="0" borderId="9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5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6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7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8" fillId="0" borderId="8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9" fillId="2" borderId="11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0" fillId="2" borderId="8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1" fillId="0" borderId="9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2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3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4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5" fillId="0" borderId="8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6" fillId="2" borderId="11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7" fillId="2" borderId="8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8" fillId="0" borderId="12" xfId="1" applyFont="true" applyBorder="true" applyAlignment="1" applyProtection="1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9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0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1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2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3" fillId="2" borderId="1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4" fillId="2" borderId="14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5" fillId="0" borderId="15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6" fillId="0" borderId="16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7" fillId="0" borderId="16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8" fillId="0" borderId="16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9" fillId="0" borderId="14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0" fillId="2" borderId="17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1" fillId="2" borderId="18" xfId="0" applyFont="true" applyFill="true" applyBorder="true" applyAlignment="1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2" fillId="0" borderId="19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3" fillId="0" borderId="20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4" fillId="0" borderId="18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5" fillId="2" borderId="19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416" fillId="0" borderId="21" xfId="0" applyNumberFormat="true" applyFont="true" applyBorder="true" applyAlignment="1" applyFill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7" fillId="2" borderId="1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8" fillId="2" borderId="22" xfId="0" applyFont="true" applyFill="true" applyBorder="true" applyAlignment="1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19" fillId="0" borderId="23" xfId="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20" fillId="0" borderId="24" xfId="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21" fillId="0" borderId="22" xfId="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2" fillId="2" borderId="2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423" fillId="0" borderId="25" xfId="0" applyNumberFormat="true" applyFont="true" applyBorder="true" applyAlignment="1" applyFill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4" fillId="2" borderId="26" xfId="0" applyFont="true" applyFill="true" applyBorder="true" applyAlignment="1" applyNumberFormat="true">
      <main:alignment horizontal="center" vertical="center" textRotation="180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5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6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7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8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9" fillId="2" borderId="2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0" fillId="2" borderId="27" xfId="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1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2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3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4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5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6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7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8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9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0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1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2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3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4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5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6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7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8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9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0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1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2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3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4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5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6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7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8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9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0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1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2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3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4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5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6" fillId="2" borderId="2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7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8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9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0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1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2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3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4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5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6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7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8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9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0" fillId="0" borderId="1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1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2" fillId="2" borderId="3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3" fillId="0" borderId="4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4" fillId="0" borderId="5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5" fillId="0" borderId="3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6" fillId="2" borderId="4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7" fillId="0" borderId="6" xfId="1" quotePrefix="1" applyFont="true" applyBorder="true" applyAlignment="1" applyProtection="1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8" fillId="2" borderId="7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9" fillId="2" borderId="8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0" fillId="0" borderId="9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1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2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3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4" fillId="0" borderId="8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5" fillId="2" borderId="11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6" fillId="2" borderId="8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7" fillId="0" borderId="9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8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9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0" fillId="0" borderId="10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1" fillId="0" borderId="8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2" fillId="2" borderId="11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3" fillId="2" borderId="8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4" fillId="0" borderId="12" xfId="1" applyFont="true" applyBorder="true" applyAlignment="1" applyProtection="1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5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6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7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8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9" fillId="2" borderId="1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0" fillId="2" borderId="14" xfId="0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1" fillId="0" borderId="15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2" fillId="0" borderId="16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3" fillId="0" borderId="16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4" fillId="0" borderId="16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5" fillId="0" borderId="14" xfId="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6" fillId="2" borderId="17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7" fillId="2" borderId="18" xfId="0" applyFont="true" applyFill="true" applyBorder="true" applyAlignment="1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8" fillId="0" borderId="19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9" fillId="0" borderId="20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0" fillId="0" borderId="18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1" fillId="2" borderId="19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522" fillId="0" borderId="21" xfId="0" applyNumberFormat="true" applyFont="true" applyBorder="true" applyAlignment="1" applyFill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3" fillId="2" borderId="1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4" fillId="2" borderId="22" xfId="0" applyFont="true" applyFill="true" applyBorder="true" applyAlignment="1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25" fillId="0" borderId="23" xfId="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26" fillId="0" borderId="24" xfId="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27" fillId="0" borderId="22" xfId="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8" fillId="2" borderId="2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529" fillId="0" borderId="25" xfId="0" applyNumberFormat="true" applyFont="true" applyBorder="true" applyAlignment="1" applyFill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0" fillId="2" borderId="26" xfId="0" applyFont="true" applyFill="true" applyBorder="true" applyAlignment="1" applyNumberFormat="true">
      <main:alignment horizontal="center" vertical="center" textRotation="180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1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2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3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4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5" fillId="2" borderId="2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6" fillId="2" borderId="27" xfId="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7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8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9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0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1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2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3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4" fillId="0" borderId="28" xfId="0" applyFont="true" applyBorder="true" applyAlignment="1" applyFill="true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5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6" fillId="0" borderId="29" xfId="0" applyFont="true" applyBorder="true" applyAlignment="1" applyFill="true" applyNumberFormat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7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8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9" fillId="3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0" fillId="3" borderId="1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1" fillId="2" borderId="2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2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3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4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5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6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7" fillId="2" borderId="25" xfId="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8" fillId="0" borderId="0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4"/>
  <sheetViews>
    <sheetView workbookViewId="0" tabSelected="true"/>
  </sheetViews>
  <sheetFormatPr defaultRowHeight="15.0"/>
  <cols>
    <col min="1" max="1" width="8.0" customWidth="true"/>
    <col min="2" max="2" width="28.875" customWidth="true"/>
    <col min="3" max="3" width="28.5" customWidth="true"/>
    <col min="4" max="4" width="29.25" customWidth="true"/>
    <col min="5" max="5" width="27.625" customWidth="true"/>
    <col min="6" max="6" width="32.125" customWidth="true"/>
    <col min="7" max="7" width="60.625" customWidth="true"/>
  </cols>
  <sheetData>
    <row r="1">
      <c r="A1" s="1" t="s">
        <v>0</v>
      </c>
      <c r="B1" s="2"/>
      <c r="C1" s="3"/>
      <c r="D1" s="4"/>
      <c r="E1" s="5"/>
      <c r="F1" s="6"/>
      <c r="G1" s="7"/>
    </row>
    <row r="2">
      <c r="A2" s="8"/>
      <c r="B2" s="9" t="s">
        <v>1</v>
      </c>
      <c r="C2" s="10" t="s">
        <v>2</v>
      </c>
      <c r="D2" s="11"/>
      <c r="E2" s="12"/>
      <c r="F2" s="13" t="s">
        <v>3</v>
      </c>
      <c r="G2" s="14" t="s">
        <v>0</v>
      </c>
    </row>
    <row r="3">
      <c r="A3" s="15"/>
      <c r="B3" s="16" t="s">
        <v>4</v>
      </c>
      <c r="C3" s="17" t="s">
        <v>5</v>
      </c>
      <c r="D3" s="18"/>
      <c r="E3" s="19"/>
      <c r="F3" s="20"/>
      <c r="G3" s="21"/>
    </row>
    <row r="4">
      <c r="A4" s="22"/>
      <c r="B4" s="23" t="s">
        <v>6</v>
      </c>
      <c r="C4" s="24"/>
      <c r="D4" s="25"/>
      <c r="E4" s="26"/>
      <c r="F4" s="27"/>
      <c r="G4" s="28"/>
    </row>
    <row r="5">
      <c r="A5" s="29"/>
      <c r="B5" s="30" t="s">
        <v>7</v>
      </c>
      <c r="C5" s="31"/>
      <c r="D5" s="32"/>
      <c r="E5" s="33"/>
      <c r="F5" s="34"/>
      <c r="G5" s="35"/>
    </row>
    <row r="6">
      <c r="A6" s="36"/>
      <c r="B6" s="37" t="s">
        <v>8</v>
      </c>
      <c r="C6" s="38" t="s">
        <v>9</v>
      </c>
      <c r="D6" s="39"/>
      <c r="E6" s="40"/>
      <c r="F6" s="41"/>
      <c r="G6" s="42"/>
    </row>
    <row r="7">
      <c r="A7" s="43"/>
      <c r="B7" s="44" t="s">
        <v>10</v>
      </c>
      <c r="C7" s="45" t="s">
        <v>5</v>
      </c>
      <c r="D7" s="46"/>
      <c r="E7" s="47"/>
      <c r="F7" s="48" t="s">
        <v>11</v>
      </c>
      <c r="G7" s="49" t="s">
        <v>5</v>
      </c>
    </row>
    <row r="8">
      <c r="A8" s="50"/>
      <c r="B8" s="51" t="s">
        <v>12</v>
      </c>
      <c r="C8" s="52" t="s">
        <v>13</v>
      </c>
      <c r="D8" s="53"/>
      <c r="E8" s="54"/>
      <c r="F8" s="55" t="s">
        <v>14</v>
      </c>
      <c r="G8" s="56" t="s">
        <v>5</v>
      </c>
    </row>
    <row r="9">
      <c r="A9" s="57" t="s">
        <v>15</v>
      </c>
      <c r="B9" s="58" t="s">
        <v>16</v>
      </c>
      <c r="C9" s="59" t="s">
        <v>17</v>
      </c>
      <c r="D9" s="60" t="s">
        <v>18</v>
      </c>
      <c r="E9" s="61" t="s">
        <v>19</v>
      </c>
      <c r="F9" s="62" t="s">
        <v>20</v>
      </c>
      <c r="G9" s="63" t="s">
        <v>21</v>
      </c>
    </row>
    <row r="10">
      <c r="A10" s="64" t="n">
        <v>1.0</v>
      </c>
      <c r="B10" s="65" t="s">
        <v>22</v>
      </c>
      <c r="C10" s="66" t="s">
        <v>23</v>
      </c>
      <c r="D10" s="67" t="s">
        <v>24</v>
      </c>
      <c r="E10" s="68" t="s">
        <v>5</v>
      </c>
      <c r="F10" s="69" t="s">
        <v>25</v>
      </c>
      <c r="G10" s="70" t="s">
        <v>5</v>
      </c>
    </row>
    <row r="11">
      <c r="A11" s="71" t="n">
        <v>2.0</v>
      </c>
      <c r="B11" s="72" t="s">
        <v>26</v>
      </c>
      <c r="C11" s="73" t="s">
        <v>23</v>
      </c>
      <c r="D11" s="74" t="s">
        <v>27</v>
      </c>
      <c r="E11" s="75" t="s">
        <v>5</v>
      </c>
      <c r="F11" s="76" t="s">
        <v>25</v>
      </c>
      <c r="G11" s="77" t="s">
        <v>5</v>
      </c>
    </row>
    <row r="12">
      <c r="A12" s="78" t="n">
        <v>3.0</v>
      </c>
      <c r="B12" s="79" t="s">
        <v>28</v>
      </c>
      <c r="C12" s="80" t="s">
        <v>23</v>
      </c>
      <c r="D12" s="81" t="s">
        <v>29</v>
      </c>
      <c r="E12" s="82" t="s">
        <v>5</v>
      </c>
      <c r="F12" s="83" t="s">
        <v>25</v>
      </c>
      <c r="G12" s="84" t="s">
        <v>5</v>
      </c>
    </row>
    <row r="13">
      <c r="A13" s="85" t="n">
        <v>4.0</v>
      </c>
      <c r="B13" s="86" t="s">
        <v>30</v>
      </c>
      <c r="C13" s="87" t="s">
        <v>23</v>
      </c>
      <c r="D13" s="88" t="s">
        <v>31</v>
      </c>
      <c r="E13" s="89" t="s">
        <v>5</v>
      </c>
      <c r="F13" s="90" t="s">
        <v>25</v>
      </c>
      <c r="G13" s="91" t="s">
        <v>5</v>
      </c>
    </row>
    <row r="14">
      <c r="A14" s="92" t="n">
        <v>5.0</v>
      </c>
      <c r="B14" s="93" t="s">
        <v>26</v>
      </c>
      <c r="C14" s="94" t="s">
        <v>23</v>
      </c>
      <c r="D14" s="95" t="s">
        <v>32</v>
      </c>
      <c r="E14" s="96" t="s">
        <v>5</v>
      </c>
      <c r="F14" s="97" t="s">
        <v>25</v>
      </c>
      <c r="G14" s="98" t="s">
        <v>5</v>
      </c>
    </row>
    <row r="15">
      <c r="A15" s="99" t="n">
        <v>6.0</v>
      </c>
      <c r="B15" s="100" t="s">
        <v>33</v>
      </c>
      <c r="C15" s="101" t="s">
        <v>23</v>
      </c>
      <c r="D15" s="102" t="s">
        <v>34</v>
      </c>
      <c r="E15" s="103" t="s">
        <v>5</v>
      </c>
      <c r="F15" s="104" t="s">
        <v>25</v>
      </c>
      <c r="G15" s="105" t="s">
        <v>5</v>
      </c>
    </row>
    <row r="16">
      <c r="A16" s="106" t="n">
        <v>7.0</v>
      </c>
      <c r="B16" s="107" t="s">
        <v>35</v>
      </c>
      <c r="C16" s="108" t="s">
        <v>23</v>
      </c>
      <c r="D16" s="109" t="s">
        <v>36</v>
      </c>
      <c r="E16" s="110" t="s">
        <v>5</v>
      </c>
      <c r="F16" s="111" t="s">
        <v>25</v>
      </c>
      <c r="G16" s="112" t="s">
        <v>5</v>
      </c>
    </row>
    <row r="17">
      <c r="A17" s="113" t="n">
        <v>8.0</v>
      </c>
      <c r="B17" s="114" t="s">
        <v>37</v>
      </c>
      <c r="C17" s="115" t="s">
        <v>23</v>
      </c>
      <c r="D17" s="116" t="s">
        <v>38</v>
      </c>
      <c r="E17" s="117" t="s">
        <v>5</v>
      </c>
      <c r="F17" s="118" t="s">
        <v>25</v>
      </c>
      <c r="G17" s="119" t="s">
        <v>5</v>
      </c>
    </row>
    <row r="18">
      <c r="A18" s="120" t="n">
        <v>9.0</v>
      </c>
      <c r="B18" s="121" t="s">
        <v>39</v>
      </c>
      <c r="C18" s="122" t="s">
        <v>23</v>
      </c>
      <c r="D18" s="123" t="s">
        <v>40</v>
      </c>
      <c r="E18" s="124" t="s">
        <v>5</v>
      </c>
      <c r="F18" s="125" t="s">
        <v>25</v>
      </c>
      <c r="G18" s="126" t="s">
        <v>5</v>
      </c>
    </row>
    <row r="19">
      <c r="A19" s="127" t="n">
        <v>10.0</v>
      </c>
      <c r="B19" s="128" t="s">
        <v>30</v>
      </c>
      <c r="C19" s="129" t="s">
        <v>23</v>
      </c>
      <c r="D19" s="130" t="s">
        <v>31</v>
      </c>
      <c r="E19" s="131" t="s">
        <v>5</v>
      </c>
      <c r="F19" s="132" t="s">
        <v>25</v>
      </c>
      <c r="G19" s="133" t="s">
        <v>5</v>
      </c>
    </row>
    <row r="20">
      <c r="A20" s="134" t="n">
        <v>11.0</v>
      </c>
      <c r="B20" s="135" t="s">
        <v>26</v>
      </c>
      <c r="C20" s="136" t="s">
        <v>23</v>
      </c>
      <c r="D20" s="137" t="s">
        <v>41</v>
      </c>
      <c r="E20" s="138" t="s">
        <v>5</v>
      </c>
      <c r="F20" s="139" t="s">
        <v>25</v>
      </c>
      <c r="G20" s="140" t="s">
        <v>5</v>
      </c>
    </row>
    <row r="21">
      <c r="A21" s="141" t="n">
        <v>12.0</v>
      </c>
      <c r="B21" s="142" t="s">
        <v>42</v>
      </c>
      <c r="C21" s="143" t="s">
        <v>23</v>
      </c>
      <c r="D21" s="144" t="s">
        <v>36</v>
      </c>
      <c r="E21" s="145" t="s">
        <v>5</v>
      </c>
      <c r="F21" s="146" t="s">
        <v>25</v>
      </c>
      <c r="G21" s="147" t="s">
        <v>5</v>
      </c>
    </row>
    <row r="22">
      <c r="A22" s="148" t="n">
        <v>13.0</v>
      </c>
      <c r="B22" s="149" t="s">
        <v>37</v>
      </c>
      <c r="C22" s="150" t="s">
        <v>23</v>
      </c>
      <c r="D22" s="151" t="s">
        <v>38</v>
      </c>
      <c r="E22" s="152" t="s">
        <v>5</v>
      </c>
      <c r="F22" s="153" t="s">
        <v>25</v>
      </c>
      <c r="G22" s="154" t="s">
        <v>5</v>
      </c>
    </row>
    <row r="23">
      <c r="A23" s="155" t="n">
        <v>14.0</v>
      </c>
      <c r="B23" s="156" t="s">
        <v>39</v>
      </c>
      <c r="C23" s="157" t="s">
        <v>23</v>
      </c>
      <c r="D23" s="158" t="s">
        <v>43</v>
      </c>
      <c r="E23" s="159" t="s">
        <v>5</v>
      </c>
      <c r="F23" s="160" t="s">
        <v>25</v>
      </c>
      <c r="G23" s="161" t="s">
        <v>5</v>
      </c>
    </row>
    <row r="24">
      <c r="A24" s="162" t="n">
        <v>15.0</v>
      </c>
      <c r="B24" s="163" t="s">
        <v>44</v>
      </c>
      <c r="C24" s="164"/>
      <c r="D24" s="165"/>
      <c r="E24" s="166"/>
      <c r="F24" s="167"/>
      <c r="G24" s="168"/>
    </row>
    <row r="25">
      <c r="G25" s="169" t="s">
        <v>23</v>
      </c>
    </row>
    <row r="26">
      <c r="A26" s="170" t="s">
        <v>45</v>
      </c>
      <c r="B26" s="171"/>
      <c r="C26" s="172"/>
      <c r="D26" s="173"/>
      <c r="E26" s="174"/>
      <c r="F26" s="175"/>
      <c r="G26" s="176"/>
    </row>
    <row r="27">
      <c r="A27" s="177"/>
      <c r="B27" s="178" t="s">
        <v>1</v>
      </c>
      <c r="C27" s="179" t="s">
        <v>46</v>
      </c>
      <c r="D27" s="180"/>
      <c r="E27" s="181"/>
      <c r="F27" s="182" t="s">
        <v>3</v>
      </c>
      <c r="G27" s="183" t="s">
        <v>45</v>
      </c>
    </row>
    <row r="28">
      <c r="A28" s="184"/>
      <c r="B28" s="185" t="s">
        <v>4</v>
      </c>
      <c r="C28" s="186" t="s">
        <v>5</v>
      </c>
      <c r="D28" s="187"/>
      <c r="E28" s="188"/>
      <c r="F28" s="189"/>
      <c r="G28" s="190"/>
    </row>
    <row r="29">
      <c r="A29" s="191"/>
      <c r="B29" s="192" t="s">
        <v>6</v>
      </c>
      <c r="C29" s="193"/>
      <c r="D29" s="194"/>
      <c r="E29" s="195"/>
      <c r="F29" s="196"/>
      <c r="G29" s="197"/>
    </row>
    <row r="30">
      <c r="A30" s="198"/>
      <c r="B30" s="199" t="s">
        <v>7</v>
      </c>
      <c r="C30" s="200"/>
      <c r="D30" s="201"/>
      <c r="E30" s="202"/>
      <c r="F30" s="203"/>
      <c r="G30" s="204"/>
    </row>
    <row r="31">
      <c r="A31" s="205"/>
      <c r="B31" s="206" t="s">
        <v>8</v>
      </c>
      <c r="C31" s="207" t="s">
        <v>47</v>
      </c>
      <c r="D31" s="208"/>
      <c r="E31" s="209"/>
      <c r="F31" s="210"/>
      <c r="G31" s="211"/>
    </row>
    <row r="32">
      <c r="A32" s="212"/>
      <c r="B32" s="213" t="s">
        <v>10</v>
      </c>
      <c r="C32" s="214" t="s">
        <v>5</v>
      </c>
      <c r="D32" s="215"/>
      <c r="E32" s="216"/>
      <c r="F32" s="217" t="s">
        <v>11</v>
      </c>
      <c r="G32" s="218" t="s">
        <v>5</v>
      </c>
    </row>
    <row r="33">
      <c r="A33" s="219"/>
      <c r="B33" s="220" t="s">
        <v>12</v>
      </c>
      <c r="C33" s="221" t="s">
        <v>13</v>
      </c>
      <c r="D33" s="222"/>
      <c r="E33" s="223"/>
      <c r="F33" s="224" t="s">
        <v>14</v>
      </c>
      <c r="G33" s="225" t="s">
        <v>5</v>
      </c>
    </row>
    <row r="34">
      <c r="A34" s="226" t="s">
        <v>15</v>
      </c>
      <c r="B34" s="227" t="s">
        <v>16</v>
      </c>
      <c r="C34" s="228" t="s">
        <v>17</v>
      </c>
      <c r="D34" s="229" t="s">
        <v>18</v>
      </c>
      <c r="E34" s="230" t="s">
        <v>19</v>
      </c>
      <c r="F34" s="231" t="s">
        <v>20</v>
      </c>
      <c r="G34" s="232" t="s">
        <v>21</v>
      </c>
    </row>
    <row r="35">
      <c r="A35" s="233" t="n">
        <v>1.0</v>
      </c>
      <c r="B35" s="234" t="s">
        <v>48</v>
      </c>
      <c r="C35" s="235" t="s">
        <v>23</v>
      </c>
      <c r="D35" s="236" t="s">
        <v>49</v>
      </c>
      <c r="E35" s="237" t="s">
        <v>5</v>
      </c>
      <c r="F35" s="238" t="s">
        <v>25</v>
      </c>
      <c r="G35" s="239" t="s">
        <v>5</v>
      </c>
    </row>
    <row r="36">
      <c r="A36" s="240" t="n">
        <v>2.0</v>
      </c>
      <c r="B36" s="241" t="s">
        <v>44</v>
      </c>
      <c r="C36" s="242"/>
      <c r="D36" s="243"/>
      <c r="E36" s="244"/>
      <c r="F36" s="245"/>
      <c r="G36" s="246"/>
    </row>
    <row r="37">
      <c r="G37" s="247" t="s">
        <v>23</v>
      </c>
    </row>
    <row r="38">
      <c r="A38" s="248" t="s">
        <v>50</v>
      </c>
      <c r="B38" s="249"/>
      <c r="C38" s="250"/>
      <c r="D38" s="251"/>
      <c r="E38" s="252"/>
      <c r="F38" s="253"/>
      <c r="G38" s="254"/>
    </row>
    <row r="39">
      <c r="A39" s="255"/>
      <c r="B39" s="256" t="s">
        <v>1</v>
      </c>
      <c r="C39" s="257" t="s">
        <v>51</v>
      </c>
      <c r="D39" s="258"/>
      <c r="E39" s="259"/>
      <c r="F39" s="260" t="s">
        <v>3</v>
      </c>
      <c r="G39" s="261" t="s">
        <v>50</v>
      </c>
    </row>
    <row r="40">
      <c r="A40" s="262"/>
      <c r="B40" s="263" t="s">
        <v>4</v>
      </c>
      <c r="C40" s="264" t="s">
        <v>5</v>
      </c>
      <c r="D40" s="265"/>
      <c r="E40" s="266"/>
      <c r="F40" s="267"/>
      <c r="G40" s="268"/>
    </row>
    <row r="41">
      <c r="A41" s="269"/>
      <c r="B41" s="270" t="s">
        <v>6</v>
      </c>
      <c r="C41" s="271"/>
      <c r="D41" s="272"/>
      <c r="E41" s="273"/>
      <c r="F41" s="274"/>
      <c r="G41" s="275"/>
    </row>
    <row r="42">
      <c r="A42" s="276"/>
      <c r="B42" s="277" t="s">
        <v>7</v>
      </c>
      <c r="C42" s="278"/>
      <c r="D42" s="279"/>
      <c r="E42" s="280"/>
      <c r="F42" s="281"/>
      <c r="G42" s="282"/>
    </row>
    <row r="43">
      <c r="A43" s="283"/>
      <c r="B43" s="284" t="s">
        <v>8</v>
      </c>
      <c r="C43" s="285" t="s">
        <v>5</v>
      </c>
      <c r="D43" s="286"/>
      <c r="E43" s="287"/>
      <c r="F43" s="288"/>
      <c r="G43" s="289"/>
    </row>
    <row r="44">
      <c r="A44" s="290"/>
      <c r="B44" s="291" t="s">
        <v>10</v>
      </c>
      <c r="C44" s="292" t="s">
        <v>5</v>
      </c>
      <c r="D44" s="293"/>
      <c r="E44" s="294"/>
      <c r="F44" s="295" t="s">
        <v>11</v>
      </c>
      <c r="G44" s="296" t="s">
        <v>5</v>
      </c>
    </row>
    <row r="45">
      <c r="A45" s="297"/>
      <c r="B45" s="298" t="s">
        <v>12</v>
      </c>
      <c r="C45" s="299" t="s">
        <v>13</v>
      </c>
      <c r="D45" s="300"/>
      <c r="E45" s="301"/>
      <c r="F45" s="302" t="s">
        <v>14</v>
      </c>
      <c r="G45" s="303" t="s">
        <v>5</v>
      </c>
    </row>
    <row r="46">
      <c r="A46" s="304" t="s">
        <v>15</v>
      </c>
      <c r="B46" s="305" t="s">
        <v>16</v>
      </c>
      <c r="C46" s="306" t="s">
        <v>17</v>
      </c>
      <c r="D46" s="307" t="s">
        <v>18</v>
      </c>
      <c r="E46" s="308" t="s">
        <v>19</v>
      </c>
      <c r="F46" s="309" t="s">
        <v>20</v>
      </c>
      <c r="G46" s="310" t="s">
        <v>21</v>
      </c>
    </row>
    <row r="47">
      <c r="A47" s="311" t="n">
        <v>1.0</v>
      </c>
      <c r="B47" s="312" t="s">
        <v>48</v>
      </c>
      <c r="C47" s="313" t="s">
        <v>52</v>
      </c>
      <c r="D47" s="314" t="s">
        <v>53</v>
      </c>
      <c r="E47" s="315" t="s">
        <v>5</v>
      </c>
      <c r="F47" s="316" t="s">
        <v>25</v>
      </c>
      <c r="G47" s="317" t="s">
        <v>5</v>
      </c>
    </row>
    <row r="48">
      <c r="A48" s="318" t="n">
        <v>2.0</v>
      </c>
      <c r="B48" s="319" t="s">
        <v>54</v>
      </c>
      <c r="C48" s="320" t="s">
        <v>23</v>
      </c>
      <c r="D48" s="321" t="s">
        <v>55</v>
      </c>
      <c r="E48" s="322" t="s">
        <v>5</v>
      </c>
      <c r="F48" s="323" t="s">
        <v>25</v>
      </c>
      <c r="G48" s="324" t="s">
        <v>5</v>
      </c>
    </row>
    <row r="49">
      <c r="A49" s="325" t="n">
        <v>3.0</v>
      </c>
      <c r="B49" s="326" t="s">
        <v>56</v>
      </c>
      <c r="C49" s="327" t="s">
        <v>23</v>
      </c>
      <c r="D49" s="328" t="s">
        <v>57</v>
      </c>
      <c r="E49" s="329" t="s">
        <v>5</v>
      </c>
      <c r="F49" s="330" t="s">
        <v>25</v>
      </c>
      <c r="G49" s="331" t="s">
        <v>5</v>
      </c>
    </row>
    <row r="50">
      <c r="A50" s="332" t="n">
        <v>4.0</v>
      </c>
      <c r="B50" s="333" t="s">
        <v>28</v>
      </c>
      <c r="C50" s="334" t="s">
        <v>23</v>
      </c>
      <c r="D50" s="335" t="s">
        <v>58</v>
      </c>
      <c r="E50" s="336" t="s">
        <v>5</v>
      </c>
      <c r="F50" s="337" t="s">
        <v>25</v>
      </c>
      <c r="G50" s="338" t="s">
        <v>5</v>
      </c>
    </row>
    <row r="51">
      <c r="A51" s="339" t="n">
        <v>5.0</v>
      </c>
      <c r="B51" s="340" t="s">
        <v>59</v>
      </c>
      <c r="C51" s="341" t="s">
        <v>23</v>
      </c>
      <c r="D51" s="342" t="s">
        <v>60</v>
      </c>
      <c r="E51" s="343" t="s">
        <v>5</v>
      </c>
      <c r="F51" s="344" t="s">
        <v>25</v>
      </c>
      <c r="G51" s="345" t="s">
        <v>5</v>
      </c>
    </row>
    <row r="52">
      <c r="A52" s="346" t="n">
        <v>6.0</v>
      </c>
      <c r="B52" s="347" t="s">
        <v>37</v>
      </c>
      <c r="C52" s="348" t="s">
        <v>23</v>
      </c>
      <c r="D52" s="349" t="s">
        <v>38</v>
      </c>
      <c r="E52" s="350" t="s">
        <v>5</v>
      </c>
      <c r="F52" s="351" t="s">
        <v>25</v>
      </c>
      <c r="G52" s="352" t="s">
        <v>5</v>
      </c>
    </row>
    <row r="53">
      <c r="A53" s="353" t="n">
        <v>7.0</v>
      </c>
      <c r="B53" s="354" t="s">
        <v>39</v>
      </c>
      <c r="C53" s="355" t="s">
        <v>23</v>
      </c>
      <c r="D53" s="356" t="s">
        <v>61</v>
      </c>
      <c r="E53" s="357" t="s">
        <v>5</v>
      </c>
      <c r="F53" s="358" t="s">
        <v>25</v>
      </c>
      <c r="G53" s="359" t="s">
        <v>5</v>
      </c>
    </row>
    <row r="54">
      <c r="A54" s="360" t="n">
        <v>8.0</v>
      </c>
      <c r="B54" s="361" t="s">
        <v>44</v>
      </c>
      <c r="C54" s="362"/>
      <c r="D54" s="363"/>
      <c r="E54" s="364"/>
      <c r="F54" s="365"/>
      <c r="G54" s="366"/>
    </row>
    <row r="55">
      <c r="G55" s="367" t="s">
        <v>23</v>
      </c>
    </row>
    <row r="56">
      <c r="A56" s="368" t="s">
        <v>62</v>
      </c>
      <c r="B56" s="369"/>
      <c r="C56" s="370"/>
      <c r="D56" s="371"/>
      <c r="E56" s="372"/>
      <c r="F56" s="373"/>
      <c r="G56" s="374"/>
    </row>
    <row r="57">
      <c r="A57" s="375"/>
      <c r="B57" s="376" t="s">
        <v>1</v>
      </c>
      <c r="C57" s="377" t="s">
        <v>63</v>
      </c>
      <c r="D57" s="378"/>
      <c r="E57" s="379"/>
      <c r="F57" s="380" t="s">
        <v>3</v>
      </c>
      <c r="G57" s="381" t="s">
        <v>62</v>
      </c>
    </row>
    <row r="58">
      <c r="A58" s="382"/>
      <c r="B58" s="383" t="s">
        <v>4</v>
      </c>
      <c r="C58" s="384" t="s">
        <v>5</v>
      </c>
      <c r="D58" s="385"/>
      <c r="E58" s="386"/>
      <c r="F58" s="387"/>
      <c r="G58" s="388"/>
    </row>
    <row r="59">
      <c r="A59" s="389"/>
      <c r="B59" s="390" t="s">
        <v>6</v>
      </c>
      <c r="C59" s="391"/>
      <c r="D59" s="392"/>
      <c r="E59" s="393"/>
      <c r="F59" s="394"/>
      <c r="G59" s="395"/>
    </row>
    <row r="60">
      <c r="A60" s="396"/>
      <c r="B60" s="397" t="s">
        <v>7</v>
      </c>
      <c r="C60" s="398"/>
      <c r="D60" s="399"/>
      <c r="E60" s="400"/>
      <c r="F60" s="401"/>
      <c r="G60" s="402"/>
    </row>
    <row r="61">
      <c r="A61" s="403"/>
      <c r="B61" s="404" t="s">
        <v>8</v>
      </c>
      <c r="C61" s="405" t="s">
        <v>5</v>
      </c>
      <c r="D61" s="406"/>
      <c r="E61" s="407"/>
      <c r="F61" s="408"/>
      <c r="G61" s="409"/>
    </row>
    <row r="62">
      <c r="A62" s="410"/>
      <c r="B62" s="411" t="s">
        <v>10</v>
      </c>
      <c r="C62" s="412" t="s">
        <v>5</v>
      </c>
      <c r="D62" s="413"/>
      <c r="E62" s="414"/>
      <c r="F62" s="415" t="s">
        <v>11</v>
      </c>
      <c r="G62" s="416" t="s">
        <v>5</v>
      </c>
    </row>
    <row r="63">
      <c r="A63" s="417"/>
      <c r="B63" s="418" t="s">
        <v>12</v>
      </c>
      <c r="C63" s="419" t="s">
        <v>13</v>
      </c>
      <c r="D63" s="420"/>
      <c r="E63" s="421"/>
      <c r="F63" s="422" t="s">
        <v>14</v>
      </c>
      <c r="G63" s="423" t="s">
        <v>5</v>
      </c>
    </row>
    <row r="64">
      <c r="A64" s="424" t="s">
        <v>15</v>
      </c>
      <c r="B64" s="425" t="s">
        <v>16</v>
      </c>
      <c r="C64" s="426" t="s">
        <v>17</v>
      </c>
      <c r="D64" s="427" t="s">
        <v>18</v>
      </c>
      <c r="E64" s="428" t="s">
        <v>19</v>
      </c>
      <c r="F64" s="429" t="s">
        <v>20</v>
      </c>
      <c r="G64" s="430" t="s">
        <v>21</v>
      </c>
    </row>
    <row r="65">
      <c r="A65" s="431" t="n">
        <v>1.0</v>
      </c>
      <c r="B65" s="432" t="s">
        <v>64</v>
      </c>
      <c r="C65" s="433" t="s">
        <v>65</v>
      </c>
      <c r="D65" s="434" t="s">
        <v>66</v>
      </c>
      <c r="E65" s="435" t="s">
        <v>5</v>
      </c>
      <c r="F65" s="436" t="s">
        <v>25</v>
      </c>
      <c r="G65" s="437" t="s">
        <v>5</v>
      </c>
    </row>
    <row r="66">
      <c r="A66" s="438" t="n">
        <v>2.0</v>
      </c>
      <c r="B66" s="439" t="s">
        <v>67</v>
      </c>
      <c r="C66" s="440" t="s">
        <v>23</v>
      </c>
      <c r="D66" s="441" t="s">
        <v>68</v>
      </c>
      <c r="E66" s="442" t="s">
        <v>5</v>
      </c>
      <c r="F66" s="443" t="s">
        <v>25</v>
      </c>
      <c r="G66" s="444" t="s">
        <v>5</v>
      </c>
    </row>
    <row r="67">
      <c r="A67" s="445" t="n">
        <v>3.0</v>
      </c>
      <c r="B67" s="446" t="s">
        <v>69</v>
      </c>
      <c r="C67" s="447" t="s">
        <v>23</v>
      </c>
      <c r="D67" s="448" t="s">
        <v>70</v>
      </c>
      <c r="E67" s="449" t="s">
        <v>5</v>
      </c>
      <c r="F67" s="450" t="s">
        <v>25</v>
      </c>
      <c r="G67" s="451" t="s">
        <v>5</v>
      </c>
    </row>
    <row r="68">
      <c r="A68" s="452" t="n">
        <v>4.0</v>
      </c>
      <c r="B68" s="453" t="s">
        <v>71</v>
      </c>
      <c r="C68" s="454" t="s">
        <v>23</v>
      </c>
      <c r="D68" s="455" t="s">
        <v>72</v>
      </c>
      <c r="E68" s="456" t="s">
        <v>5</v>
      </c>
      <c r="F68" s="457" t="s">
        <v>25</v>
      </c>
      <c r="G68" s="458" t="s">
        <v>5</v>
      </c>
    </row>
    <row r="69">
      <c r="A69" s="459" t="n">
        <v>5.0</v>
      </c>
      <c r="B69" s="460" t="s">
        <v>73</v>
      </c>
      <c r="C69" s="461" t="s">
        <v>23</v>
      </c>
      <c r="D69" s="462" t="s">
        <v>74</v>
      </c>
      <c r="E69" s="463" t="s">
        <v>5</v>
      </c>
      <c r="F69" s="464" t="s">
        <v>25</v>
      </c>
      <c r="G69" s="465" t="s">
        <v>5</v>
      </c>
    </row>
    <row r="70">
      <c r="A70" s="466" t="n">
        <v>6.0</v>
      </c>
      <c r="B70" s="467" t="s">
        <v>44</v>
      </c>
      <c r="C70" s="468"/>
      <c r="D70" s="469"/>
      <c r="E70" s="470"/>
      <c r="F70" s="471"/>
      <c r="G70" s="472"/>
    </row>
    <row r="71">
      <c r="G71" s="473" t="s">
        <v>23</v>
      </c>
    </row>
    <row r="72">
      <c r="A72" s="474" t="s">
        <v>75</v>
      </c>
      <c r="B72" s="475"/>
      <c r="C72" s="476"/>
      <c r="D72" s="477"/>
      <c r="E72" s="478"/>
      <c r="F72" s="479"/>
      <c r="G72" s="480"/>
    </row>
    <row r="73">
      <c r="A73" s="481"/>
      <c r="B73" s="482" t="s">
        <v>1</v>
      </c>
      <c r="C73" s="483" t="s">
        <v>76</v>
      </c>
      <c r="D73" s="484"/>
      <c r="E73" s="485"/>
      <c r="F73" s="486" t="s">
        <v>3</v>
      </c>
      <c r="G73" s="487" t="s">
        <v>75</v>
      </c>
    </row>
    <row r="74">
      <c r="A74" s="488"/>
      <c r="B74" s="489" t="s">
        <v>4</v>
      </c>
      <c r="C74" s="490" t="s">
        <v>5</v>
      </c>
      <c r="D74" s="491"/>
      <c r="E74" s="492"/>
      <c r="F74" s="493"/>
      <c r="G74" s="494"/>
    </row>
    <row r="75">
      <c r="A75" s="495"/>
      <c r="B75" s="496" t="s">
        <v>6</v>
      </c>
      <c r="C75" s="497"/>
      <c r="D75" s="498"/>
      <c r="E75" s="499"/>
      <c r="F75" s="500"/>
      <c r="G75" s="501"/>
    </row>
    <row r="76">
      <c r="A76" s="502"/>
      <c r="B76" s="503" t="s">
        <v>7</v>
      </c>
      <c r="C76" s="504"/>
      <c r="D76" s="505"/>
      <c r="E76" s="506"/>
      <c r="F76" s="507"/>
      <c r="G76" s="508"/>
    </row>
    <row r="77">
      <c r="A77" s="509"/>
      <c r="B77" s="510" t="s">
        <v>8</v>
      </c>
      <c r="C77" s="511" t="s">
        <v>5</v>
      </c>
      <c r="D77" s="512"/>
      <c r="E77" s="513"/>
      <c r="F77" s="514"/>
      <c r="G77" s="515"/>
    </row>
    <row r="78">
      <c r="A78" s="516"/>
      <c r="B78" s="517" t="s">
        <v>10</v>
      </c>
      <c r="C78" s="518" t="s">
        <v>5</v>
      </c>
      <c r="D78" s="519"/>
      <c r="E78" s="520"/>
      <c r="F78" s="521" t="s">
        <v>11</v>
      </c>
      <c r="G78" s="522" t="s">
        <v>5</v>
      </c>
    </row>
    <row r="79">
      <c r="A79" s="523"/>
      <c r="B79" s="524" t="s">
        <v>12</v>
      </c>
      <c r="C79" s="525" t="s">
        <v>13</v>
      </c>
      <c r="D79" s="526"/>
      <c r="E79" s="527"/>
      <c r="F79" s="528" t="s">
        <v>14</v>
      </c>
      <c r="G79" s="529" t="s">
        <v>5</v>
      </c>
    </row>
    <row r="80">
      <c r="A80" s="530" t="s">
        <v>15</v>
      </c>
      <c r="B80" s="531" t="s">
        <v>16</v>
      </c>
      <c r="C80" s="532" t="s">
        <v>17</v>
      </c>
      <c r="D80" s="533" t="s">
        <v>18</v>
      </c>
      <c r="E80" s="534" t="s">
        <v>19</v>
      </c>
      <c r="F80" s="535" t="s">
        <v>20</v>
      </c>
      <c r="G80" s="536" t="s">
        <v>21</v>
      </c>
    </row>
    <row r="81">
      <c r="A81" s="537" t="n">
        <v>1.0</v>
      </c>
      <c r="B81" s="538" t="s">
        <v>48</v>
      </c>
      <c r="C81" s="539" t="s">
        <v>77</v>
      </c>
      <c r="D81" s="540" t="s">
        <v>78</v>
      </c>
      <c r="E81" s="541" t="s">
        <v>5</v>
      </c>
      <c r="F81" s="542" t="s">
        <v>25</v>
      </c>
      <c r="G81" s="543" t="s">
        <v>5</v>
      </c>
    </row>
    <row r="82">
      <c r="A82" s="544" t="n">
        <v>2.0</v>
      </c>
      <c r="B82" s="545" t="s">
        <v>79</v>
      </c>
      <c r="C82" s="546" t="s">
        <v>23</v>
      </c>
      <c r="D82" s="547" t="s">
        <v>80</v>
      </c>
      <c r="E82" s="548" t="s">
        <v>5</v>
      </c>
      <c r="F82" s="549" t="s">
        <v>25</v>
      </c>
      <c r="G82" s="550" t="s">
        <v>5</v>
      </c>
    </row>
    <row r="83">
      <c r="A83" s="551" t="n">
        <v>3.0</v>
      </c>
      <c r="B83" s="552" t="s">
        <v>44</v>
      </c>
      <c r="C83" s="553"/>
      <c r="D83" s="554"/>
      <c r="E83" s="555"/>
      <c r="F83" s="556"/>
      <c r="G83" s="557"/>
    </row>
    <row r="84">
      <c r="G84" s="558" t="s">
        <v>23</v>
      </c>
    </row>
  </sheetData>
  <mergeCells count="40">
    <mergeCell ref="C7:E7"/>
    <mergeCell ref="C8:E8"/>
    <mergeCell ref="A1:G1"/>
    <mergeCell ref="C2:E2"/>
    <mergeCell ref="C3:G3"/>
    <mergeCell ref="C4:G4"/>
    <mergeCell ref="C5:G5"/>
    <mergeCell ref="C6:G6"/>
    <mergeCell ref="C32:E32"/>
    <mergeCell ref="C33:E33"/>
    <mergeCell ref="A26:G26"/>
    <mergeCell ref="C27:E27"/>
    <mergeCell ref="C28:G28"/>
    <mergeCell ref="C29:G29"/>
    <mergeCell ref="C30:G30"/>
    <mergeCell ref="C31:G31"/>
    <mergeCell ref="C44:E44"/>
    <mergeCell ref="C45:E45"/>
    <mergeCell ref="A38:G38"/>
    <mergeCell ref="C39:E39"/>
    <mergeCell ref="C40:G40"/>
    <mergeCell ref="C41:G41"/>
    <mergeCell ref="C42:G42"/>
    <mergeCell ref="C43:G43"/>
    <mergeCell ref="C62:E62"/>
    <mergeCell ref="C63:E63"/>
    <mergeCell ref="A56:G56"/>
    <mergeCell ref="C57:E57"/>
    <mergeCell ref="C58:G58"/>
    <mergeCell ref="C59:G59"/>
    <mergeCell ref="C60:G60"/>
    <mergeCell ref="C61:G61"/>
    <mergeCell ref="C78:E78"/>
    <mergeCell ref="C79:E79"/>
    <mergeCell ref="A72:G72"/>
    <mergeCell ref="C73:E73"/>
    <mergeCell ref="C74:G74"/>
    <mergeCell ref="C75:G75"/>
    <mergeCell ref="C76:G76"/>
    <mergeCell ref="C77:G77"/>
  </mergeCells>
  <dataValidations count="10">
    <dataValidation type="list" sqref="F10" allowBlank="true" errorStyle="stop" promptTitle="Valid values include:" prompt="U - Untested_x000a_P - Pass_x000a_F - Fail_x000a_B - Blocked_x000a_S - Skipped_x000a_n/a - Not applicable_x000a_" showInputMessage="true">
      <formula1>"U,P,F,B,S,n/a"</formula1>
    </dataValidation>
    <dataValidation type="list" sqref="F11" allowBlank="true" errorStyle="stop" promptTitle="Valid values include:" prompt="U - Untested_x000a_P - Pass_x000a_F - Fail_x000a_B - Blocked_x000a_S - Skipped_x000a_n/a - Not applicable_x000a_" showInputMessage="true">
      <formula1>"U,P,F,B,S,n/a"</formula1>
    </dataValidation>
    <dataValidation type="list" sqref="F35" allowBlank="true" errorStyle="stop" promptTitle="Valid values include:" prompt="U - Untested_x000a_P - Pass_x000a_F - Fail_x000a_B - Blocked_x000a_S - Skipped_x000a_n/a - Not applicable_x000a_" showInputMessage="true">
      <formula1>"U,P,F,B,S,n/a"</formula1>
    </dataValidation>
    <dataValidation type="list" sqref="F36" allowBlank="true" errorStyle="stop" promptTitle="Valid values include:" prompt="U - Untested_x000a_P - Pass_x000a_F - Fail_x000a_B - Blocked_x000a_S - Skipped_x000a_n/a - Not applicable_x000a_" showInputMessage="true">
      <formula1>"U,P,F,B,S,n/a"</formula1>
    </dataValidation>
    <dataValidation type="list" sqref="F47" allowBlank="true" errorStyle="stop" promptTitle="Valid values include:" prompt="U - Untested_x000a_P - Pass_x000a_F - Fail_x000a_B - Blocked_x000a_S - Skipped_x000a_n/a - Not applicable_x000a_" showInputMessage="true">
      <formula1>"U,P,F,B,S,n/a"</formula1>
    </dataValidation>
    <dataValidation type="list" sqref="F48" allowBlank="true" errorStyle="stop" promptTitle="Valid values include:" prompt="U - Untested_x000a_P - Pass_x000a_F - Fail_x000a_B - Blocked_x000a_S - Skipped_x000a_n/a - Not applicable_x000a_" showInputMessage="true">
      <formula1>"U,P,F,B,S,n/a"</formula1>
    </dataValidation>
    <dataValidation type="list" sqref="F65" allowBlank="true" errorStyle="stop" promptTitle="Valid values include:" prompt="U - Untested_x000a_P - Pass_x000a_F - Fail_x000a_B - Blocked_x000a_S - Skipped_x000a_n/a - Not applicable_x000a_" showInputMessage="true">
      <formula1>"U,P,F,B,S,n/a"</formula1>
    </dataValidation>
    <dataValidation type="list" sqref="F66" allowBlank="true" errorStyle="stop" promptTitle="Valid values include:" prompt="U - Untested_x000a_P - Pass_x000a_F - Fail_x000a_B - Blocked_x000a_S - Skipped_x000a_n/a - Not applicable_x000a_" showInputMessage="true">
      <formula1>"U,P,F,B,S,n/a"</formula1>
    </dataValidation>
    <dataValidation type="list" sqref="F81" allowBlank="true" errorStyle="stop" promptTitle="Valid values include:" prompt="U - Untested_x000a_P - Pass_x000a_F - Fail_x000a_B - Blocked_x000a_S - Skipped_x000a_n/a - Not applicable_x000a_" showInputMessage="true">
      <formula1>"U,P,F,B,S,n/a"</formula1>
    </dataValidation>
    <dataValidation type="list" sqref="F82" allowBlank="true" errorStyle="stop" promptTitle="Valid values include:" prompt="U - Untested_x000a_P - Pass_x000a_F - Fail_x000a_B - Blocked_x000a_S - Skipped_x000a_n/a - Not applicable_x000a_" showInputMessage="true">
      <formula1>"U,P,F,B,S,n/a"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2023-12-05T00:59:34Z</dcterms:created>
  <dc:creator>Apache POI</dc:creator>
</cp:coreProperties>
</file>