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njelDocuments\trunk\Requirements\Phase 63 - Product Haul clean up\Test Case\"/>
    </mc:Choice>
  </mc:AlternateContent>
  <xr:revisionPtr revIDLastSave="0" documentId="13_ncr:1_{A10AF9D6-45B6-4C3A-ACCE-D0411F1C0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-1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<sst xmlns="http://schemas.openxmlformats.org/spreadsheetml/2006/main" count="343" uniqueCount="86">
  <si>
    <t>UC001.001</t>
    <phoneticPr fontId="3" type="noConversion"/>
  </si>
  <si>
    <t>Test Script Name:</t>
  </si>
  <si>
    <t>TC #:</t>
  </si>
  <si>
    <t>UC001-001</t>
    <phoneticPr fontId="3" type="noConversion"/>
  </si>
  <si>
    <t>Scenario/Purpose</t>
  </si>
  <si>
    <t/>
  </si>
  <si>
    <t>Target Test Case:</t>
  </si>
  <si>
    <t>Testing Requirements:</t>
  </si>
  <si>
    <t>Prerequisite:</t>
  </si>
  <si>
    <t>Tester:</t>
  </si>
  <si>
    <t>Alice</t>
    <phoneticPr fontId="3" type="noConversion"/>
  </si>
  <si>
    <t>Date:</t>
  </si>
  <si>
    <t xml:space="preserve">Version: </t>
  </si>
  <si>
    <t>1.0</t>
  </si>
  <si>
    <t>Time:</t>
  </si>
  <si>
    <t>Step</t>
  </si>
  <si>
    <t>Description</t>
  </si>
  <si>
    <t>Value</t>
  </si>
  <si>
    <t>Expected Results</t>
  </si>
  <si>
    <t>Result</t>
  </si>
  <si>
    <t>Test Result</t>
  </si>
  <si>
    <t>Defect/Comments</t>
  </si>
  <si>
    <t xml:space="preserve"> </t>
    <phoneticPr fontId="3" type="noConversion"/>
  </si>
  <si>
    <t>Do not tick up Go with Crew</t>
    <phoneticPr fontId="3" type="noConversion"/>
  </si>
  <si>
    <t>Done</t>
    <phoneticPr fontId="3" type="noConversion"/>
  </si>
  <si>
    <t>Do not tick up Load to An Existing Haul</t>
    <phoneticPr fontId="3" type="noConversion"/>
  </si>
  <si>
    <t>Done</t>
    <phoneticPr fontId="1" type="noConversion"/>
  </si>
  <si>
    <t>Do not tick up Third Party</t>
    <phoneticPr fontId="1" type="noConversion"/>
  </si>
  <si>
    <t xml:space="preserve">Select crew from the dropdown list </t>
    <phoneticPr fontId="1" type="noConversion"/>
  </si>
  <si>
    <t>Crew = Cam Alder | 446705L | 746705</t>
    <phoneticPr fontId="1" type="noConversion"/>
  </si>
  <si>
    <t xml:space="preserve"> </t>
  </si>
  <si>
    <t>Sucess,there are no errors on the page</t>
  </si>
  <si>
    <t>End of Test Case</t>
  </si>
  <si>
    <t>System should display all BIN on the Rig during reschedule product haul.</t>
    <phoneticPr fontId="1" type="noConversion"/>
  </si>
  <si>
    <t xml:space="preserve">Rig Board：
Rig Bin exists and is empty.
5 Advantage 10t  Tube exists
Schedule Product haul </t>
    <phoneticPr fontId="1" type="noConversion"/>
  </si>
  <si>
    <t xml:space="preserve">Click targeted Blend </t>
    <phoneticPr fontId="1" type="noConversion"/>
  </si>
  <si>
    <t>Conext Menu will be displayed
Need a haul
Schedule Product Haul
Re-Schedule Product Haul
Cancel Product Haul
On Location
Update the Blend
Schedule Blend Request 
Reschedule Blend Request
Cancel Blend Request 
Haul Blend</t>
    <phoneticPr fontId="1" type="noConversion"/>
  </si>
  <si>
    <t>Click Schedule Product Haul</t>
    <phoneticPr fontId="1" type="noConversion"/>
  </si>
  <si>
    <r>
      <t xml:space="preserve">Open HaulBlend page:
Call Sheet Number = 1110714
Base Blend = </t>
    </r>
    <r>
      <rPr>
        <sz val="10"/>
        <color rgb="FFFF0000"/>
        <rFont val="宋体"/>
        <family val="3"/>
        <charset val="134"/>
      </rPr>
      <t>EverCRETE*(DN#1)</t>
    </r>
    <r>
      <rPr>
        <sz val="10"/>
        <rFont val="宋体"/>
        <family val="3"/>
        <charset val="134"/>
      </rPr>
      <t xml:space="preserve">
Base Blend Tonnage is checked.
Amount  =0
Mix Water = 0.321
Blend Test = unchecked
Bulk Plant = None
Go with Crew = Unchecked 
Rig = Horizon30
Bin 2162 Load Amount =0
Bin 1867 Load Amount = 0
Load to An Existing Haul =0
Estimated Load Time = Current Time
Expected On Location Time = Current Time
Estimated Travel Time = 4
Third Party = unchecked 
Crew = None
Pod1= 0
Pod2=0
Pod3=0
Pod4=0</t>
    </r>
    <phoneticPr fontId="1" type="noConversion"/>
  </si>
  <si>
    <t>Input value to the textbox of Haul Amount</t>
    <phoneticPr fontId="1" type="noConversion"/>
  </si>
  <si>
    <t>Haul Amount = 6</t>
    <phoneticPr fontId="1" type="noConversion"/>
  </si>
  <si>
    <t>Do not input value to Bin 2162 Load Amount</t>
    <phoneticPr fontId="3" type="noConversion"/>
  </si>
  <si>
    <t>Do not input value to Bin 1867 Load Amount</t>
    <phoneticPr fontId="1" type="noConversion"/>
  </si>
  <si>
    <t>Do not input value to Pod1</t>
    <phoneticPr fontId="1" type="noConversion"/>
  </si>
  <si>
    <t>Do not select Bulk Plant and click save</t>
    <phoneticPr fontId="1" type="noConversion"/>
  </si>
  <si>
    <r>
      <t xml:space="preserve">System will display a warning message.
</t>
    </r>
    <r>
      <rPr>
        <sz val="10"/>
        <color rgb="FFFF0000"/>
        <rFont val="宋体"/>
        <family val="3"/>
        <charset val="134"/>
      </rPr>
      <t>Bulk Plant is required</t>
    </r>
    <r>
      <rPr>
        <sz val="10"/>
        <rFont val="宋体"/>
        <family val="3"/>
        <charset val="134"/>
      </rPr>
      <t>.</t>
    </r>
    <phoneticPr fontId="1" type="noConversion"/>
  </si>
  <si>
    <t>P</t>
  </si>
  <si>
    <t>Select FSJ Bulk Plant from the dropdown list</t>
    <phoneticPr fontId="1" type="noConversion"/>
  </si>
  <si>
    <t>Bulk Plant = FSJ Bulk Plant</t>
    <phoneticPr fontId="1" type="noConversion"/>
  </si>
  <si>
    <t>Save Haul Blend</t>
    <phoneticPr fontId="1" type="noConversion"/>
  </si>
  <si>
    <t>Click on Reschedule Product Haul</t>
    <phoneticPr fontId="3" type="noConversion"/>
  </si>
  <si>
    <t>Scheduled Product haul will be displayed as the first record.
Cam Alder | 446705L | 746705 11月20 10:32-10:32</t>
    <phoneticPr fontId="3" type="noConversion"/>
  </si>
  <si>
    <t>Click Cam Alder | 446705L | 746705 11月20 10:32-10:32</t>
    <phoneticPr fontId="1" type="noConversion"/>
  </si>
  <si>
    <t>System will display reschedule information as below.
Will GO With Crew = unchecked
Estimated Load Time
Expected Onlocation Time
Estimated Travel Time
Third Party
Crew = Cam Alder |446705L | 746705
Shipping Load Sheet1 = checked
Call Sheet Number = 1110714
Blend = EverCRETE* (DN#1) + 0.4% CFR + 0.25% CFL-4 + 3% EA-5 + 0.3% CDF-6P + 0.1% ASM-3 + 1kg/m3 LCF-7
Load Amount = 6
GO With Crew = unchekced
Rig = Horizon 30
Bin 2162 Load Amount = 0 
Bin 1867 Load Amount = 0
Pod1 = 0
Pod2 = 0
Pod3 = 0
Pod4 = 0</t>
    <phoneticPr fontId="1" type="noConversion"/>
  </si>
  <si>
    <t>UC001.002</t>
    <phoneticPr fontId="3" type="noConversion"/>
  </si>
  <si>
    <t>Click targeted BIN column</t>
    <phoneticPr fontId="1" type="noConversion"/>
  </si>
  <si>
    <r>
      <t xml:space="preserve">Reschedule Product Haul from Rig Board </t>
    </r>
    <r>
      <rPr>
        <b/>
        <sz val="10"/>
        <color rgb="FFFF0000"/>
        <rFont val="宋体"/>
        <family val="3"/>
        <charset val="134"/>
      </rPr>
      <t>BIN</t>
    </r>
    <r>
      <rPr>
        <b/>
        <sz val="10"/>
        <rFont val="宋体"/>
        <family val="3"/>
        <charset val="134"/>
      </rPr>
      <t xml:space="preserve"> column - </t>
    </r>
    <r>
      <rPr>
        <b/>
        <sz val="10"/>
        <color rgb="FFFF0000"/>
        <rFont val="宋体"/>
        <family val="3"/>
        <charset val="134"/>
      </rPr>
      <t>Do not load haul amount to bin during schedule product haul</t>
    </r>
    <phoneticPr fontId="1" type="noConversion"/>
  </si>
  <si>
    <r>
      <t xml:space="preserve">Reschedule Product Haul from Rig Board </t>
    </r>
    <r>
      <rPr>
        <b/>
        <sz val="10"/>
        <color rgb="FFFF0000"/>
        <rFont val="宋体"/>
        <family val="3"/>
        <charset val="134"/>
      </rPr>
      <t>Blend</t>
    </r>
    <r>
      <rPr>
        <b/>
        <sz val="10"/>
        <rFont val="宋体"/>
        <family val="3"/>
        <charset val="134"/>
      </rPr>
      <t xml:space="preserve"> column - </t>
    </r>
    <r>
      <rPr>
        <b/>
        <sz val="10"/>
        <color rgb="FFFF0000"/>
        <rFont val="宋体"/>
        <family val="3"/>
        <charset val="134"/>
      </rPr>
      <t>Do not load haul amount to bin during schedule product</t>
    </r>
    <r>
      <rPr>
        <b/>
        <sz val="10"/>
        <rFont val="宋体"/>
        <family val="3"/>
        <charset val="134"/>
      </rPr>
      <t xml:space="preserve"> haul</t>
    </r>
    <phoneticPr fontId="1" type="noConversion"/>
  </si>
  <si>
    <t>Open HaulBlend page:
Program ID.Revision
Customer
Job Type = None
Base Blend = Empty
Base Blend Tonnage is checked.
Amount  =0
Mix Water = 0.848
Blend Test = unchecked
Bulk Plant = None
Go with Crew = Unchecked 
Rig = PD155
Bin P-Tank 2104 Load Amount =0
Load to An Existing Haul =0
Estimated Load Time = Current Time
Expected On Location Time = Current Time
Estimated Travel Time = 4
Third Party = unchecked 
Crew = None
Pod1 = 0
Pod2=0
Pod3=0
Pod4=0</t>
    <phoneticPr fontId="1" type="noConversion"/>
  </si>
  <si>
    <t>Input value to the textbox of Program ID.Revision</t>
    <phoneticPr fontId="1" type="noConversion"/>
  </si>
  <si>
    <t>PRG2301500.00</t>
    <phoneticPr fontId="1" type="noConversion"/>
  </si>
  <si>
    <t>Program ID.Revision = PRG2301500.00</t>
    <phoneticPr fontId="1" type="noConversion"/>
  </si>
  <si>
    <t>Click blank section of Customer field</t>
    <phoneticPr fontId="1" type="noConversion"/>
  </si>
  <si>
    <t>Customer = Whitecap Resources Inc.</t>
    <phoneticPr fontId="1" type="noConversion"/>
  </si>
  <si>
    <t>Job Type = Surface Casing</t>
    <phoneticPr fontId="1" type="noConversion"/>
  </si>
  <si>
    <t>Select  Base Blend value</t>
    <phoneticPr fontId="1" type="noConversion"/>
  </si>
  <si>
    <t>Select Job Type value</t>
    <phoneticPr fontId="1" type="noConversion"/>
  </si>
  <si>
    <t>Base Blend = Lead1 - SURFACEmix LW PRO ED</t>
    <phoneticPr fontId="1" type="noConversion"/>
  </si>
  <si>
    <t>Input value to the textbox of Amount</t>
    <phoneticPr fontId="1" type="noConversion"/>
  </si>
  <si>
    <t>Amount = 9</t>
    <phoneticPr fontId="1" type="noConversion"/>
  </si>
  <si>
    <t>System will auto fill in the textbox of Bin 2162 Load Amount.</t>
    <phoneticPr fontId="3" type="noConversion"/>
  </si>
  <si>
    <t>Scheduled Product haul will be displayed as the first record.
Cam Alder | 446705L | 746705 11月20 10:59</t>
    <phoneticPr fontId="3" type="noConversion"/>
  </si>
  <si>
    <t>System will display reschedule information as below.
Will GO With Crew = unchecked
Estimated Load Time
Expected Onlocation Time
Estimated Travel Time
Third Party
Crew = Cam Alder |446705L | 746705
Shipping Load Sheet1 = checked
Call Sheet Number = 1110714
Blend = EverCRETE* (DN#1) + 0.4% CFR + 0.25% CFL-4 + 3% EA-5 + 0.3% CDF-6P + 0.1% ASM-3 + 1kg/m3 LCF-7
Load Amount = 6
GO With Crew = unchekced
Rig = Horizon 30
Bin 2162 Load Amount = 9
Bin 1867 Load Amount = 0
Pod1 = 0
Pod2 = 0
Pod3 = 0
Pod4 = 0</t>
    <phoneticPr fontId="1" type="noConversion"/>
  </si>
  <si>
    <t>User is able to input haul amount to the textbox of Bin 1867 Load Amount</t>
    <phoneticPr fontId="1" type="noConversion"/>
  </si>
  <si>
    <t>Bin 2162 Load Amount = 0
Bin 1867 Load Amount = 9</t>
    <phoneticPr fontId="1" type="noConversion"/>
  </si>
  <si>
    <t>UC001.003</t>
    <phoneticPr fontId="3" type="noConversion"/>
  </si>
  <si>
    <r>
      <t xml:space="preserve">Reschedule Product Haul from Rig Board </t>
    </r>
    <r>
      <rPr>
        <b/>
        <sz val="10"/>
        <color rgb="FFFF0000"/>
        <rFont val="宋体"/>
        <family val="3"/>
        <charset val="134"/>
      </rPr>
      <t>Blend</t>
    </r>
    <r>
      <rPr>
        <b/>
        <sz val="10"/>
        <rFont val="宋体"/>
        <family val="3"/>
        <charset val="134"/>
      </rPr>
      <t xml:space="preserve"> column - Load haul amount to the textbox of one BIN.</t>
    </r>
    <phoneticPr fontId="1" type="noConversion"/>
  </si>
  <si>
    <t xml:space="preserve">Rig Board：
Rig Bin exists and is empty.
The rig has more than one BIN.
5 Advantage 10t  Tube exists    BIN 2162   BIN1867
 </t>
    <phoneticPr fontId="1" type="noConversion"/>
  </si>
  <si>
    <t>UC001-003</t>
    <phoneticPr fontId="3" type="noConversion"/>
  </si>
  <si>
    <t>Input haul amount to Bin 2162 Load Amount</t>
    <phoneticPr fontId="3" type="noConversion"/>
  </si>
  <si>
    <t>Bin 2162 Load Amount = 6</t>
    <phoneticPr fontId="3" type="noConversion"/>
  </si>
  <si>
    <t>System will display reschedule information as below.
Will GO With Crew = unchecked
Estimated Load Time
Expected Onlocation Time
Estimated Travel Time
Third Party
Crew = Cam Alder |446705L | 746705
Shipping Load Sheet1 = checked
Call Sheet Number = 1110714
Blend = EverCRETE* (DN#1) + 0.4% CFR + 0.25% CFL-4 + 3% EA-5 + 0.3% CDF-6P + 0.1% ASM-3 + 1kg/m3 LCF-7
Load Amount = 6
GO With Crew = unchekced
Rig = Horizon 30
Bin 2162 Load Amount = 6 
Bin 1867 Load Amount = 0
Pod1 = 0
Pod2 = 0
Pod3 = 0
Pod4 = 0</t>
    <phoneticPr fontId="1" type="noConversion"/>
  </si>
  <si>
    <t>UC001.004</t>
    <phoneticPr fontId="3" type="noConversion"/>
  </si>
  <si>
    <t>Open HaulBlend page:
BulkPlant = EMD Bulk Plant
From Storage =Silo9
Customer=Baytex Energy Ltd.
Program=Empty
JobType=Whipstock Plug 
Category=Plug
BaseBlend= EverCRETE* (DN#1) 
CallsheetNumber=1110714
LoadSheet id =50414
Total Tonnage(Add includel)=6.243
RemainAmount =6.243
Rig =Horizon 30
You can modify below information
HauleAmount =0
GowithCrew unchecked
Bin 2162 Load Amount=0
Bin 1867 Load Amount=0
Load to an Existing Haul:unchecked
Estimated Load Time
Expected On Location Time 
Estimated Travel Time
Third Party:unchekced
Crew
Pod1
Pod2
Pod3
Pod4</t>
    <phoneticPr fontId="1" type="noConversion"/>
  </si>
  <si>
    <r>
      <t xml:space="preserve">Rig Board：
Rig Bin exists and is empty.
The rig has more than one BIN.
5 Advantage 10t  Tube exists    BIN 2162   BIN1867
 --Schedule Blend Request exists    </t>
    </r>
    <r>
      <rPr>
        <sz val="10"/>
        <color rgb="FFFF0000"/>
        <rFont val="宋体"/>
        <family val="3"/>
        <charset val="134"/>
      </rPr>
      <t>EverCRETE*(DN#1)+Additives -6t</t>
    </r>
    <r>
      <rPr>
        <sz val="10"/>
        <rFont val="宋体"/>
        <family val="3"/>
        <charset val="134"/>
      </rPr>
      <t xml:space="preserve">
 --Haul Blend </t>
    </r>
    <phoneticPr fontId="1" type="noConversion"/>
  </si>
  <si>
    <t>Click Haul Blend -- EverCRETE*(DN#1)+Additives -6t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</si>
</sst>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-mmm\-yyyy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Calibri"/>
      <family val="2"/>
    </font>
    <font>
      <sz val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8" fillId="0" borderId="6" xfId="0" quotePrefix="1" applyFont="1" applyBorder="1"/>
    <xf numFmtId="0" fontId="4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/>
    </xf>
    <xf numFmtId="0" fontId="8" fillId="0" borderId="12" xfId="0" applyFont="1" applyBorder="1"/>
    <xf numFmtId="0" fontId="9" fillId="0" borderId="12" xfId="0" applyFont="1" applyBorder="1"/>
    <xf numFmtId="0" fontId="4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righ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right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176" fontId="4" fillId="0" borderId="21" xfId="0" applyNumberFormat="1" applyFont="1" applyBorder="1" applyAlignment="1">
      <alignment horizontal="center" wrapText="1"/>
    </xf>
    <xf numFmtId="0" fontId="5" fillId="2" borderId="1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right"/>
    </xf>
    <xf numFmtId="49" fontId="4" fillId="0" borderId="23" xfId="0" applyNumberFormat="1" applyFont="1" applyBorder="1" applyAlignment="1">
      <alignment horizontal="left" wrapText="1"/>
    </xf>
    <xf numFmtId="49" fontId="4" fillId="0" borderId="24" xfId="0" applyNumberFormat="1" applyFont="1" applyBorder="1" applyAlignment="1">
      <alignment horizontal="left" wrapText="1"/>
    </xf>
    <xf numFmtId="49" fontId="4" fillId="0" borderId="22" xfId="0" applyNumberFormat="1" applyFont="1" applyBorder="1" applyAlignment="1">
      <alignment horizontal="left" wrapText="1"/>
    </xf>
    <xf numFmtId="0" fontId="5" fillId="2" borderId="23" xfId="0" applyFont="1" applyFill="1" applyBorder="1" applyAlignment="1">
      <alignment horizontal="center"/>
    </xf>
    <xf numFmtId="14" fontId="4" fillId="0" borderId="25" xfId="0" applyNumberFormat="1" applyFont="1" applyBorder="1" applyAlignment="1">
      <alignment horizontal="center" wrapText="1"/>
    </xf>
    <xf numFmtId="0" fontId="5" fillId="2" borderId="26" xfId="0" applyFont="1" applyFill="1" applyBorder="1" applyAlignment="1">
      <alignment horizontal="center" vertical="center" textRotation="180"/>
    </xf>
    <xf numFmtId="0" fontId="5" fillId="2" borderId="27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7" xfId="0" applyFont="1" applyFill="1" applyBorder="1"/>
    <xf numFmtId="0" fontId="4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vertical="top" wrapText="1"/>
    </xf>
    <xf numFmtId="0" fontId="7" fillId="3" borderId="12" xfId="0" applyFont="1" applyFill="1" applyBorder="1" applyAlignment="1">
      <alignment horizontal="left" vertical="top" wrapText="1"/>
    </xf>
    <xf numFmtId="0" fontId="10" fillId="3" borderId="12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vertical="top" wrapText="1"/>
    </xf>
    <xf numFmtId="0" fontId="7" fillId="3" borderId="32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0" borderId="33" xfId="0" applyFont="1" applyBorder="1" applyAlignment="1">
      <alignment horizontal="center" vertical="top" wrapText="1"/>
    </xf>
    <xf numFmtId="0" fontId="10" fillId="3" borderId="3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0" fontId="7" fillId="0" borderId="29" xfId="0" quotePrefix="1" applyFont="1" applyBorder="1" applyAlignment="1">
      <alignment vertical="top" wrapText="1"/>
    </xf>
    <xf numFmtId="0" fontId="7" fillId="0" borderId="30" xfId="0" applyFont="1" applyFill="1" applyBorder="1" applyAlignment="1">
      <alignment vertical="top" wrapText="1"/>
    </xf>
    <xf numFmtId="0" fontId="7" fillId="0" borderId="12" xfId="0" applyFont="1" applyFill="1" applyBorder="1" applyAlignment="1">
      <alignment vertical="top" wrapText="1"/>
    </xf>
    <xf numFmtId="0" fontId="7" fillId="0" borderId="3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8" workbookViewId="0">
      <selection activeCell="B109" sqref="B109"/>
    </sheetView>
  </sheetViews>
  <sheetFormatPr defaultRowHeight="14.25" x14ac:dyDescent="0.2"/>
  <cols>
    <col min="2" max="2" width="27.875" customWidth="1"/>
    <col min="3" max="3" width="27.75" customWidth="1"/>
    <col min="4" max="4" width="49.125" customWidth="1"/>
    <col min="5" max="5" width="40.75" customWidth="1"/>
    <col min="6" max="6" width="32.875" customWidth="1"/>
    <col min="7" max="7" width="35.75" customWidth="1"/>
  </cols>
  <sheetData>
    <row r="1" spans="1:7" ht="16.5" thickBot="1" x14ac:dyDescent="0.25">
      <c r="A1" s="1" t="s">
        <v>0</v>
      </c>
      <c r="B1" s="1"/>
      <c r="C1" s="1"/>
      <c r="D1" s="1"/>
      <c r="E1" s="1"/>
      <c r="F1" s="1"/>
      <c r="G1" s="1"/>
    </row>
    <row r="2" spans="1:7" ht="25.5" customHeight="1" thickTop="1" x14ac:dyDescent="0.2">
      <c r="A2" s="2"/>
      <c r="B2" s="3" t="s">
        <v>1</v>
      </c>
      <c r="C2" s="4" t="s">
        <v>57</v>
      </c>
      <c r="D2" s="5"/>
      <c r="E2" s="6"/>
      <c r="F2" s="7" t="s">
        <v>2</v>
      </c>
      <c r="G2" s="8" t="s">
        <v>3</v>
      </c>
    </row>
    <row r="3" spans="1:7" ht="15.75" customHeight="1" x14ac:dyDescent="0.2">
      <c r="A3" s="9"/>
      <c r="B3" s="10" t="s">
        <v>4</v>
      </c>
      <c r="C3" s="11" t="s">
        <v>5</v>
      </c>
      <c r="D3" s="12"/>
      <c r="E3" s="12"/>
      <c r="F3" s="12"/>
      <c r="G3" s="13"/>
    </row>
    <row r="4" spans="1:7" ht="21.75" customHeight="1" x14ac:dyDescent="0.2">
      <c r="A4" s="14"/>
      <c r="B4" s="10" t="s">
        <v>6</v>
      </c>
      <c r="C4" s="11" t="s">
        <v>33</v>
      </c>
      <c r="D4" s="12"/>
      <c r="E4" s="12"/>
      <c r="F4" s="12"/>
      <c r="G4" s="13"/>
    </row>
    <row r="5" spans="1:7" ht="21" customHeight="1" x14ac:dyDescent="0.2">
      <c r="A5" s="14"/>
      <c r="B5" s="10" t="s">
        <v>7</v>
      </c>
      <c r="C5" s="15"/>
      <c r="D5" s="16"/>
      <c r="E5" s="16"/>
      <c r="F5" s="16"/>
      <c r="G5" s="16"/>
    </row>
    <row r="6" spans="1:7" ht="55.5" customHeight="1" thickBot="1" x14ac:dyDescent="0.25">
      <c r="A6" s="17"/>
      <c r="B6" s="18" t="s">
        <v>8</v>
      </c>
      <c r="C6" s="19" t="s">
        <v>34</v>
      </c>
      <c r="D6" s="20"/>
      <c r="E6" s="20"/>
      <c r="F6" s="20"/>
      <c r="G6" s="21"/>
    </row>
    <row r="7" spans="1:7" x14ac:dyDescent="0.2">
      <c r="A7" s="22"/>
      <c r="B7" s="23" t="s">
        <v>9</v>
      </c>
      <c r="C7" s="24" t="s">
        <v>10</v>
      </c>
      <c r="D7" s="25"/>
      <c r="E7" s="26"/>
      <c r="F7" s="27" t="s">
        <v>11</v>
      </c>
      <c r="G7" s="28">
        <v>45259</v>
      </c>
    </row>
    <row r="8" spans="1:7" ht="15" thickBot="1" x14ac:dyDescent="0.25">
      <c r="A8" s="29"/>
      <c r="B8" s="30" t="s">
        <v>12</v>
      </c>
      <c r="C8" s="31" t="s">
        <v>13</v>
      </c>
      <c r="D8" s="32"/>
      <c r="E8" s="33"/>
      <c r="F8" s="34" t="s">
        <v>14</v>
      </c>
      <c r="G8" s="35" t="s">
        <v>5</v>
      </c>
    </row>
    <row r="9" spans="1:7" ht="26.25" thickBot="1" x14ac:dyDescent="0.25">
      <c r="A9" s="36" t="s">
        <v>15</v>
      </c>
      <c r="B9" s="37" t="s">
        <v>16</v>
      </c>
      <c r="C9" s="37" t="s">
        <v>17</v>
      </c>
      <c r="D9" s="37" t="s">
        <v>18</v>
      </c>
      <c r="E9" s="37" t="s">
        <v>19</v>
      </c>
      <c r="F9" s="38" t="s">
        <v>20</v>
      </c>
      <c r="G9" s="39" t="s">
        <v>21</v>
      </c>
    </row>
    <row r="10" spans="1:7" ht="132.75" customHeight="1" x14ac:dyDescent="0.2">
      <c r="A10" s="40">
        <v>1</v>
      </c>
      <c r="B10" s="41" t="s">
        <v>35</v>
      </c>
      <c r="C10" s="41"/>
      <c r="D10" s="42" t="s">
        <v>36</v>
      </c>
      <c r="E10" s="42" t="s">
        <v>5</v>
      </c>
      <c r="F10" s="43" t="s">
        <v>46</v>
      </c>
      <c r="G10" s="42" t="s">
        <v>5</v>
      </c>
    </row>
    <row r="11" spans="1:7" ht="288.75" customHeight="1" x14ac:dyDescent="0.2">
      <c r="A11" s="40">
        <v>2</v>
      </c>
      <c r="B11" s="41" t="s">
        <v>37</v>
      </c>
      <c r="C11" s="41" t="s">
        <v>22</v>
      </c>
      <c r="D11" s="42" t="s">
        <v>38</v>
      </c>
      <c r="E11" s="42" t="s">
        <v>5</v>
      </c>
      <c r="F11" s="43" t="s">
        <v>46</v>
      </c>
      <c r="G11" s="42" t="s">
        <v>5</v>
      </c>
    </row>
    <row r="12" spans="1:7" ht="32.25" customHeight="1" x14ac:dyDescent="0.2">
      <c r="A12" s="40">
        <v>3</v>
      </c>
      <c r="B12" s="41" t="s">
        <v>39</v>
      </c>
      <c r="C12" s="41"/>
      <c r="D12" s="42" t="s">
        <v>40</v>
      </c>
      <c r="E12" s="42"/>
      <c r="F12" s="43" t="s">
        <v>46</v>
      </c>
      <c r="G12" s="42"/>
    </row>
    <row r="13" spans="1:7" ht="28.5" customHeight="1" x14ac:dyDescent="0.2">
      <c r="A13" s="40">
        <v>4</v>
      </c>
      <c r="B13" s="41" t="s">
        <v>23</v>
      </c>
      <c r="C13" s="41"/>
      <c r="D13" s="42" t="s">
        <v>24</v>
      </c>
      <c r="E13" s="42"/>
      <c r="F13" s="43" t="s">
        <v>46</v>
      </c>
      <c r="G13" s="42"/>
    </row>
    <row r="14" spans="1:7" ht="30.75" customHeight="1" x14ac:dyDescent="0.2">
      <c r="A14" s="40">
        <v>5</v>
      </c>
      <c r="B14" s="41" t="s">
        <v>25</v>
      </c>
      <c r="C14" s="41"/>
      <c r="D14" s="42" t="s">
        <v>26</v>
      </c>
      <c r="E14" s="42"/>
      <c r="F14" s="43" t="s">
        <v>46</v>
      </c>
      <c r="G14" s="42"/>
    </row>
    <row r="15" spans="1:7" ht="27" customHeight="1" x14ac:dyDescent="0.2">
      <c r="A15" s="40">
        <v>6</v>
      </c>
      <c r="B15" s="41" t="s">
        <v>27</v>
      </c>
      <c r="C15" s="41"/>
      <c r="D15" s="42" t="s">
        <v>24</v>
      </c>
      <c r="E15" s="42"/>
      <c r="F15" s="43" t="s">
        <v>46</v>
      </c>
      <c r="G15" s="42"/>
    </row>
    <row r="16" spans="1:7" ht="30.75" customHeight="1" x14ac:dyDescent="0.2">
      <c r="A16" s="40">
        <v>7</v>
      </c>
      <c r="B16" s="41" t="s">
        <v>44</v>
      </c>
      <c r="C16" s="41"/>
      <c r="D16" s="42" t="s">
        <v>45</v>
      </c>
      <c r="E16" s="42"/>
      <c r="F16" s="43" t="s">
        <v>46</v>
      </c>
      <c r="G16" s="42"/>
    </row>
    <row r="17" spans="1:7" ht="30.75" customHeight="1" x14ac:dyDescent="0.2">
      <c r="A17" s="40">
        <v>8</v>
      </c>
      <c r="B17" s="41" t="s">
        <v>47</v>
      </c>
      <c r="C17" s="41"/>
      <c r="D17" s="42" t="s">
        <v>48</v>
      </c>
      <c r="E17" s="42"/>
      <c r="F17" s="43" t="s">
        <v>46</v>
      </c>
      <c r="G17" s="42"/>
    </row>
    <row r="18" spans="1:7" ht="27.75" customHeight="1" x14ac:dyDescent="0.2">
      <c r="A18" s="40">
        <v>9</v>
      </c>
      <c r="B18" s="41" t="s">
        <v>41</v>
      </c>
      <c r="C18" s="41"/>
      <c r="D18" s="42" t="s">
        <v>24</v>
      </c>
      <c r="E18" s="42"/>
      <c r="F18" s="43" t="s">
        <v>46</v>
      </c>
      <c r="G18" s="42"/>
    </row>
    <row r="19" spans="1:7" ht="27.75" customHeight="1" x14ac:dyDescent="0.2">
      <c r="A19" s="40">
        <v>10</v>
      </c>
      <c r="B19" s="41" t="s">
        <v>42</v>
      </c>
      <c r="C19" s="41"/>
      <c r="D19" s="42" t="s">
        <v>26</v>
      </c>
      <c r="E19" s="42"/>
      <c r="F19" s="43" t="s">
        <v>46</v>
      </c>
      <c r="G19" s="42"/>
    </row>
    <row r="20" spans="1:7" ht="27.75" customHeight="1" x14ac:dyDescent="0.2">
      <c r="A20" s="40">
        <v>11</v>
      </c>
      <c r="B20" s="41" t="s">
        <v>43</v>
      </c>
      <c r="C20" s="41"/>
      <c r="D20" s="42" t="s">
        <v>26</v>
      </c>
      <c r="E20" s="42"/>
      <c r="F20" s="43" t="s">
        <v>46</v>
      </c>
      <c r="G20" s="42"/>
    </row>
    <row r="21" spans="1:7" ht="28.5" customHeight="1" x14ac:dyDescent="0.2">
      <c r="A21" s="40">
        <v>12</v>
      </c>
      <c r="B21" s="41" t="s">
        <v>28</v>
      </c>
      <c r="C21" s="41"/>
      <c r="D21" s="42" t="s">
        <v>29</v>
      </c>
      <c r="E21" s="42"/>
      <c r="F21" s="43" t="s">
        <v>46</v>
      </c>
      <c r="G21" s="42"/>
    </row>
    <row r="22" spans="1:7" ht="24" customHeight="1" x14ac:dyDescent="0.2">
      <c r="A22" s="40">
        <v>13</v>
      </c>
      <c r="B22" s="41" t="s">
        <v>49</v>
      </c>
      <c r="C22" s="41" t="s">
        <v>30</v>
      </c>
      <c r="D22" s="42" t="s">
        <v>31</v>
      </c>
      <c r="E22" s="42" t="s">
        <v>5</v>
      </c>
      <c r="F22" s="43" t="s">
        <v>46</v>
      </c>
      <c r="G22" s="42" t="s">
        <v>5</v>
      </c>
    </row>
    <row r="23" spans="1:7" ht="41.25" customHeight="1" x14ac:dyDescent="0.2">
      <c r="A23" s="48">
        <v>14</v>
      </c>
      <c r="B23" s="44" t="s">
        <v>50</v>
      </c>
      <c r="C23" s="44"/>
      <c r="D23" s="45" t="s">
        <v>51</v>
      </c>
      <c r="E23" s="45"/>
      <c r="F23" s="49" t="s">
        <v>46</v>
      </c>
      <c r="G23" s="45"/>
    </row>
    <row r="24" spans="1:7" ht="240" x14ac:dyDescent="0.2">
      <c r="A24" s="50">
        <v>15</v>
      </c>
      <c r="B24" s="51" t="s">
        <v>52</v>
      </c>
      <c r="C24" s="51"/>
      <c r="D24" s="42" t="s">
        <v>53</v>
      </c>
      <c r="E24" s="42"/>
      <c r="F24" s="43" t="s">
        <v>46</v>
      </c>
      <c r="G24" s="42"/>
    </row>
    <row r="25" spans="1:7" ht="15" thickBot="1" x14ac:dyDescent="0.25">
      <c r="A25" s="40">
        <v>16</v>
      </c>
      <c r="B25" s="46" t="s">
        <v>32</v>
      </c>
      <c r="C25" s="46"/>
      <c r="D25" s="47"/>
      <c r="E25" s="47"/>
      <c r="F25" s="43" t="s">
        <v>46</v>
      </c>
      <c r="G25" s="47"/>
    </row>
    <row r="28" spans="1:7" ht="16.5" thickBot="1" x14ac:dyDescent="0.25">
      <c r="A28" s="1" t="s">
        <v>54</v>
      </c>
      <c r="B28" s="1"/>
      <c r="C28" s="1"/>
      <c r="D28" s="1"/>
      <c r="E28" s="1"/>
      <c r="F28" s="1"/>
      <c r="G28" s="1"/>
    </row>
    <row r="29" spans="1:7" ht="29.25" customHeight="1" thickTop="1" x14ac:dyDescent="0.2">
      <c r="A29" s="2"/>
      <c r="B29" s="3" t="s">
        <v>1</v>
      </c>
      <c r="C29" s="4" t="s">
        <v>56</v>
      </c>
      <c r="D29" s="5"/>
      <c r="E29" s="6"/>
      <c r="F29" s="7" t="s">
        <v>2</v>
      </c>
      <c r="G29" s="8" t="s">
        <v>3</v>
      </c>
    </row>
    <row r="30" spans="1:7" x14ac:dyDescent="0.2">
      <c r="A30" s="9"/>
      <c r="B30" s="10" t="s">
        <v>4</v>
      </c>
      <c r="C30" s="11" t="s">
        <v>5</v>
      </c>
      <c r="D30" s="12"/>
      <c r="E30" s="12"/>
      <c r="F30" s="12"/>
      <c r="G30" s="13"/>
    </row>
    <row r="31" spans="1:7" x14ac:dyDescent="0.2">
      <c r="A31" s="14"/>
      <c r="B31" s="10" t="s">
        <v>6</v>
      </c>
      <c r="C31" s="11" t="s">
        <v>33</v>
      </c>
      <c r="D31" s="12"/>
      <c r="E31" s="12"/>
      <c r="F31" s="12"/>
      <c r="G31" s="13"/>
    </row>
    <row r="32" spans="1:7" x14ac:dyDescent="0.2">
      <c r="A32" s="14"/>
      <c r="B32" s="10" t="s">
        <v>7</v>
      </c>
      <c r="C32" s="15"/>
      <c r="D32" s="16"/>
      <c r="E32" s="16"/>
      <c r="F32" s="16"/>
      <c r="G32" s="16"/>
    </row>
    <row r="33" spans="1:7" ht="57" customHeight="1" thickBot="1" x14ac:dyDescent="0.25">
      <c r="A33" s="17"/>
      <c r="B33" s="18" t="s">
        <v>8</v>
      </c>
      <c r="C33" s="19" t="s">
        <v>34</v>
      </c>
      <c r="D33" s="20"/>
      <c r="E33" s="20"/>
      <c r="F33" s="20"/>
      <c r="G33" s="21"/>
    </row>
    <row r="34" spans="1:7" x14ac:dyDescent="0.2">
      <c r="A34" s="22"/>
      <c r="B34" s="23" t="s">
        <v>9</v>
      </c>
      <c r="C34" s="24" t="s">
        <v>10</v>
      </c>
      <c r="D34" s="25"/>
      <c r="E34" s="26"/>
      <c r="F34" s="27" t="s">
        <v>11</v>
      </c>
      <c r="G34" s="28">
        <v>45259</v>
      </c>
    </row>
    <row r="35" spans="1:7" ht="15" thickBot="1" x14ac:dyDescent="0.25">
      <c r="A35" s="29"/>
      <c r="B35" s="30" t="s">
        <v>12</v>
      </c>
      <c r="C35" s="31" t="s">
        <v>13</v>
      </c>
      <c r="D35" s="32"/>
      <c r="E35" s="33"/>
      <c r="F35" s="34" t="s">
        <v>14</v>
      </c>
      <c r="G35" s="35" t="s">
        <v>5</v>
      </c>
    </row>
    <row r="36" spans="1:7" ht="23.25" thickBot="1" x14ac:dyDescent="0.25">
      <c r="A36" s="36" t="s">
        <v>15</v>
      </c>
      <c r="B36" s="37" t="s">
        <v>16</v>
      </c>
      <c r="C36" s="37" t="s">
        <v>17</v>
      </c>
      <c r="D36" s="37" t="s">
        <v>18</v>
      </c>
      <c r="E36" s="37" t="s">
        <v>19</v>
      </c>
      <c r="F36" s="38" t="s">
        <v>20</v>
      </c>
      <c r="G36" s="39" t="s">
        <v>21</v>
      </c>
    </row>
    <row r="37" spans="1:7" ht="132" x14ac:dyDescent="0.2">
      <c r="A37" s="40">
        <v>1</v>
      </c>
      <c r="B37" s="41" t="s">
        <v>55</v>
      </c>
      <c r="C37" s="41"/>
      <c r="D37" s="42" t="s">
        <v>36</v>
      </c>
      <c r="E37" s="42" t="s">
        <v>5</v>
      </c>
      <c r="F37" s="43" t="s">
        <v>46</v>
      </c>
      <c r="G37" s="42" t="s">
        <v>5</v>
      </c>
    </row>
    <row r="38" spans="1:7" ht="301.5" customHeight="1" x14ac:dyDescent="0.2">
      <c r="A38" s="40">
        <v>2</v>
      </c>
      <c r="B38" s="41" t="s">
        <v>37</v>
      </c>
      <c r="C38" s="41" t="s">
        <v>22</v>
      </c>
      <c r="D38" s="42" t="s">
        <v>58</v>
      </c>
      <c r="E38" s="42" t="s">
        <v>5</v>
      </c>
      <c r="F38" s="43" t="s">
        <v>46</v>
      </c>
      <c r="G38" s="42" t="s">
        <v>5</v>
      </c>
    </row>
    <row r="39" spans="1:7" ht="25.5" customHeight="1" x14ac:dyDescent="0.2">
      <c r="A39" s="40">
        <v>3</v>
      </c>
      <c r="B39" s="41" t="s">
        <v>59</v>
      </c>
      <c r="C39" s="52" t="s">
        <v>60</v>
      </c>
      <c r="D39" s="42" t="s">
        <v>61</v>
      </c>
      <c r="E39" s="42"/>
      <c r="F39" s="43" t="s">
        <v>46</v>
      </c>
      <c r="G39" s="42"/>
    </row>
    <row r="40" spans="1:7" ht="25.5" customHeight="1" x14ac:dyDescent="0.2">
      <c r="A40" s="40">
        <v>4</v>
      </c>
      <c r="B40" s="53" t="s">
        <v>62</v>
      </c>
      <c r="C40" s="52"/>
      <c r="D40" s="42" t="s">
        <v>63</v>
      </c>
      <c r="E40" s="42"/>
      <c r="F40" s="43" t="s">
        <v>46</v>
      </c>
      <c r="G40" s="42"/>
    </row>
    <row r="41" spans="1:7" ht="24.75" customHeight="1" x14ac:dyDescent="0.2">
      <c r="A41" s="40">
        <v>5</v>
      </c>
      <c r="B41" s="54" t="s">
        <v>66</v>
      </c>
      <c r="C41" s="52"/>
      <c r="D41" s="42" t="s">
        <v>64</v>
      </c>
      <c r="E41" s="42"/>
      <c r="F41" s="43" t="s">
        <v>46</v>
      </c>
      <c r="G41" s="42"/>
    </row>
    <row r="42" spans="1:7" ht="27.75" customHeight="1" x14ac:dyDescent="0.2">
      <c r="A42" s="40">
        <v>6</v>
      </c>
      <c r="B42" s="54" t="s">
        <v>65</v>
      </c>
      <c r="C42" s="52"/>
      <c r="D42" s="42" t="s">
        <v>67</v>
      </c>
      <c r="E42" s="42"/>
      <c r="F42" s="43" t="s">
        <v>46</v>
      </c>
      <c r="G42" s="42"/>
    </row>
    <row r="43" spans="1:7" ht="24" customHeight="1" x14ac:dyDescent="0.2">
      <c r="A43" s="40">
        <v>7</v>
      </c>
      <c r="B43" s="54" t="s">
        <v>68</v>
      </c>
      <c r="C43" s="52"/>
      <c r="D43" s="42" t="s">
        <v>69</v>
      </c>
      <c r="E43" s="42"/>
      <c r="F43" s="43" t="s">
        <v>46</v>
      </c>
      <c r="G43" s="42"/>
    </row>
    <row r="44" spans="1:7" ht="24" x14ac:dyDescent="0.2">
      <c r="A44" s="40">
        <v>8</v>
      </c>
      <c r="B44" s="41" t="s">
        <v>39</v>
      </c>
      <c r="C44" s="41"/>
      <c r="D44" s="42" t="s">
        <v>40</v>
      </c>
      <c r="E44" s="42"/>
      <c r="F44" s="43" t="s">
        <v>46</v>
      </c>
      <c r="G44" s="42"/>
    </row>
    <row r="45" spans="1:7" ht="24" x14ac:dyDescent="0.2">
      <c r="A45" s="40">
        <v>12</v>
      </c>
      <c r="B45" s="41" t="s">
        <v>44</v>
      </c>
      <c r="C45" s="41"/>
      <c r="D45" s="42" t="s">
        <v>45</v>
      </c>
      <c r="E45" s="42"/>
      <c r="F45" s="43" t="s">
        <v>46</v>
      </c>
      <c r="G45" s="42"/>
    </row>
    <row r="46" spans="1:7" ht="24" x14ac:dyDescent="0.2">
      <c r="A46" s="40">
        <v>13</v>
      </c>
      <c r="B46" s="41" t="s">
        <v>47</v>
      </c>
      <c r="C46" s="41"/>
      <c r="D46" s="42" t="s">
        <v>48</v>
      </c>
      <c r="E46" s="42"/>
      <c r="F46" s="43" t="s">
        <v>46</v>
      </c>
      <c r="G46" s="42"/>
    </row>
    <row r="47" spans="1:7" ht="24" x14ac:dyDescent="0.2">
      <c r="A47" s="40">
        <v>9</v>
      </c>
      <c r="B47" s="41" t="s">
        <v>23</v>
      </c>
      <c r="C47" s="41"/>
      <c r="D47" s="42" t="s">
        <v>24</v>
      </c>
      <c r="E47" s="42"/>
      <c r="F47" s="43" t="s">
        <v>46</v>
      </c>
      <c r="G47" s="42"/>
    </row>
    <row r="48" spans="1:7" ht="24" x14ac:dyDescent="0.2">
      <c r="A48" s="40">
        <v>10</v>
      </c>
      <c r="B48" s="41" t="s">
        <v>25</v>
      </c>
      <c r="C48" s="41"/>
      <c r="D48" s="42" t="s">
        <v>26</v>
      </c>
      <c r="E48" s="42"/>
      <c r="F48" s="43" t="s">
        <v>46</v>
      </c>
      <c r="G48" s="42"/>
    </row>
    <row r="49" spans="1:7" ht="24" x14ac:dyDescent="0.2">
      <c r="A49" s="40">
        <v>11</v>
      </c>
      <c r="B49" s="41" t="s">
        <v>27</v>
      </c>
      <c r="C49" s="41"/>
      <c r="D49" s="42" t="s">
        <v>24</v>
      </c>
      <c r="E49" s="42"/>
      <c r="F49" s="43" t="s">
        <v>46</v>
      </c>
      <c r="G49" s="42"/>
    </row>
    <row r="50" spans="1:7" ht="24" x14ac:dyDescent="0.2">
      <c r="A50" s="40">
        <v>14</v>
      </c>
      <c r="B50" s="41" t="s">
        <v>41</v>
      </c>
      <c r="C50" s="41"/>
      <c r="D50" s="42" t="s">
        <v>70</v>
      </c>
      <c r="E50" s="42"/>
      <c r="F50" s="43" t="s">
        <v>46</v>
      </c>
      <c r="G50" s="42"/>
    </row>
    <row r="51" spans="1:7" ht="24" x14ac:dyDescent="0.2">
      <c r="A51" s="40">
        <v>15</v>
      </c>
      <c r="B51" s="41" t="s">
        <v>42</v>
      </c>
      <c r="C51" s="41"/>
      <c r="D51" s="42" t="s">
        <v>26</v>
      </c>
      <c r="E51" s="42"/>
      <c r="F51" s="43" t="s">
        <v>46</v>
      </c>
      <c r="G51" s="42"/>
    </row>
    <row r="52" spans="1:7" x14ac:dyDescent="0.2">
      <c r="A52" s="40">
        <v>16</v>
      </c>
      <c r="B52" s="41" t="s">
        <v>43</v>
      </c>
      <c r="C52" s="41"/>
      <c r="D52" s="42" t="s">
        <v>26</v>
      </c>
      <c r="E52" s="42"/>
      <c r="F52" s="43" t="s">
        <v>46</v>
      </c>
      <c r="G52" s="42"/>
    </row>
    <row r="53" spans="1:7" ht="24" x14ac:dyDescent="0.2">
      <c r="A53" s="40">
        <v>17</v>
      </c>
      <c r="B53" s="41" t="s">
        <v>28</v>
      </c>
      <c r="C53" s="41"/>
      <c r="D53" s="42" t="s">
        <v>29</v>
      </c>
      <c r="E53" s="42"/>
      <c r="F53" s="43" t="s">
        <v>46</v>
      </c>
      <c r="G53" s="42"/>
    </row>
    <row r="54" spans="1:7" ht="25.5" customHeight="1" x14ac:dyDescent="0.2">
      <c r="A54" s="40">
        <v>18</v>
      </c>
      <c r="B54" s="41" t="s">
        <v>49</v>
      </c>
      <c r="C54" s="41" t="s">
        <v>30</v>
      </c>
      <c r="D54" s="42" t="s">
        <v>31</v>
      </c>
      <c r="E54" s="42" t="s">
        <v>5</v>
      </c>
      <c r="F54" s="43" t="s">
        <v>46</v>
      </c>
      <c r="G54" s="42" t="s">
        <v>5</v>
      </c>
    </row>
    <row r="55" spans="1:7" ht="36" x14ac:dyDescent="0.2">
      <c r="A55" s="40">
        <v>19</v>
      </c>
      <c r="B55" s="44" t="s">
        <v>50</v>
      </c>
      <c r="C55" s="44"/>
      <c r="D55" s="45" t="s">
        <v>71</v>
      </c>
      <c r="E55" s="45"/>
      <c r="F55" s="49" t="s">
        <v>46</v>
      </c>
      <c r="G55" s="45"/>
    </row>
    <row r="56" spans="1:7" ht="240" x14ac:dyDescent="0.2">
      <c r="A56" s="40">
        <v>20</v>
      </c>
      <c r="B56" s="51" t="s">
        <v>52</v>
      </c>
      <c r="C56" s="51"/>
      <c r="D56" s="42" t="s">
        <v>72</v>
      </c>
      <c r="E56" s="42"/>
      <c r="F56" s="43" t="s">
        <v>46</v>
      </c>
      <c r="G56" s="42"/>
    </row>
    <row r="57" spans="1:7" ht="36" x14ac:dyDescent="0.2">
      <c r="A57" s="40">
        <v>21</v>
      </c>
      <c r="B57" s="55" t="s">
        <v>73</v>
      </c>
      <c r="C57" s="55"/>
      <c r="D57" s="45" t="s">
        <v>74</v>
      </c>
      <c r="E57" s="45"/>
      <c r="F57" s="43" t="s">
        <v>46</v>
      </c>
      <c r="G57" s="45"/>
    </row>
    <row r="58" spans="1:7" ht="15" thickBot="1" x14ac:dyDescent="0.25">
      <c r="A58" s="40">
        <v>22</v>
      </c>
      <c r="B58" s="46" t="s">
        <v>32</v>
      </c>
      <c r="C58" s="46"/>
      <c r="D58" s="47"/>
      <c r="E58" s="47"/>
      <c r="F58" s="43" t="s">
        <v>46</v>
      </c>
      <c r="G58" s="47"/>
    </row>
    <row r="60" spans="1:7" ht="16.5" thickBot="1" x14ac:dyDescent="0.25">
      <c r="A60" s="1" t="s">
        <v>75</v>
      </c>
      <c r="B60" s="1"/>
      <c r="C60" s="1"/>
      <c r="D60" s="1"/>
      <c r="E60" s="1"/>
      <c r="F60" s="1"/>
      <c r="G60" s="1"/>
    </row>
    <row r="61" spans="1:7" ht="15" thickTop="1" x14ac:dyDescent="0.2">
      <c r="A61" s="2"/>
      <c r="B61" s="3" t="s">
        <v>1</v>
      </c>
      <c r="C61" s="4" t="s">
        <v>76</v>
      </c>
      <c r="D61" s="5"/>
      <c r="E61" s="6"/>
      <c r="F61" s="7" t="s">
        <v>2</v>
      </c>
      <c r="G61" s="8" t="s">
        <v>78</v>
      </c>
    </row>
    <row r="62" spans="1:7" x14ac:dyDescent="0.2">
      <c r="A62" s="9"/>
      <c r="B62" s="10" t="s">
        <v>4</v>
      </c>
      <c r="C62" s="11" t="s">
        <v>5</v>
      </c>
      <c r="D62" s="12"/>
      <c r="E62" s="12"/>
      <c r="F62" s="12"/>
      <c r="G62" s="13"/>
    </row>
    <row r="63" spans="1:7" x14ac:dyDescent="0.2">
      <c r="A63" s="14"/>
      <c r="B63" s="10" t="s">
        <v>6</v>
      </c>
      <c r="C63" s="11" t="s">
        <v>33</v>
      </c>
      <c r="D63" s="12"/>
      <c r="E63" s="12"/>
      <c r="F63" s="12"/>
      <c r="G63" s="13"/>
    </row>
    <row r="64" spans="1:7" x14ac:dyDescent="0.2">
      <c r="A64" s="14"/>
      <c r="B64" s="10" t="s">
        <v>7</v>
      </c>
      <c r="C64" s="15"/>
      <c r="D64" s="16"/>
      <c r="E64" s="16"/>
      <c r="F64" s="16"/>
      <c r="G64" s="16"/>
    </row>
    <row r="65" spans="1:7" ht="56.25" customHeight="1" thickBot="1" x14ac:dyDescent="0.25">
      <c r="A65" s="17"/>
      <c r="B65" s="18" t="s">
        <v>8</v>
      </c>
      <c r="C65" s="19" t="s">
        <v>77</v>
      </c>
      <c r="D65" s="20"/>
      <c r="E65" s="20"/>
      <c r="F65" s="20"/>
      <c r="G65" s="21"/>
    </row>
    <row r="66" spans="1:7" x14ac:dyDescent="0.2">
      <c r="A66" s="22"/>
      <c r="B66" s="23" t="s">
        <v>9</v>
      </c>
      <c r="C66" s="24" t="s">
        <v>10</v>
      </c>
      <c r="D66" s="25"/>
      <c r="E66" s="26"/>
      <c r="F66" s="27" t="s">
        <v>11</v>
      </c>
      <c r="G66" s="28">
        <v>45259</v>
      </c>
    </row>
    <row r="67" spans="1:7" ht="15" thickBot="1" x14ac:dyDescent="0.25">
      <c r="A67" s="29"/>
      <c r="B67" s="30" t="s">
        <v>12</v>
      </c>
      <c r="C67" s="31" t="s">
        <v>13</v>
      </c>
      <c r="D67" s="32"/>
      <c r="E67" s="33"/>
      <c r="F67" s="34" t="s">
        <v>14</v>
      </c>
      <c r="G67" s="35" t="s">
        <v>5</v>
      </c>
    </row>
    <row r="68" spans="1:7" ht="23.25" thickBot="1" x14ac:dyDescent="0.25">
      <c r="A68" s="36" t="s">
        <v>15</v>
      </c>
      <c r="B68" s="37" t="s">
        <v>16</v>
      </c>
      <c r="C68" s="37" t="s">
        <v>17</v>
      </c>
      <c r="D68" s="37" t="s">
        <v>18</v>
      </c>
      <c r="E68" s="37" t="s">
        <v>19</v>
      </c>
      <c r="F68" s="38" t="s">
        <v>20</v>
      </c>
      <c r="G68" s="39" t="s">
        <v>21</v>
      </c>
    </row>
    <row r="69" spans="1:7" ht="132" x14ac:dyDescent="0.2">
      <c r="A69" s="40">
        <v>1</v>
      </c>
      <c r="B69" s="41" t="s">
        <v>35</v>
      </c>
      <c r="C69" s="41"/>
      <c r="D69" s="42" t="s">
        <v>36</v>
      </c>
      <c r="E69" s="42" t="s">
        <v>5</v>
      </c>
      <c r="F69" s="43" t="s">
        <v>46</v>
      </c>
      <c r="G69" s="42" t="s">
        <v>5</v>
      </c>
    </row>
    <row r="70" spans="1:7" ht="288" x14ac:dyDescent="0.2">
      <c r="A70" s="40">
        <v>2</v>
      </c>
      <c r="B70" s="41" t="s">
        <v>37</v>
      </c>
      <c r="C70" s="41" t="s">
        <v>22</v>
      </c>
      <c r="D70" s="42" t="s">
        <v>38</v>
      </c>
      <c r="E70" s="42" t="s">
        <v>5</v>
      </c>
      <c r="F70" s="43" t="s">
        <v>46</v>
      </c>
      <c r="G70" s="42" t="s">
        <v>5</v>
      </c>
    </row>
    <row r="71" spans="1:7" ht="30" customHeight="1" x14ac:dyDescent="0.2">
      <c r="A71" s="40">
        <v>3</v>
      </c>
      <c r="B71" s="41" t="s">
        <v>39</v>
      </c>
      <c r="C71" s="41"/>
      <c r="D71" s="42" t="s">
        <v>40</v>
      </c>
      <c r="E71" s="42"/>
      <c r="F71" s="43" t="s">
        <v>46</v>
      </c>
      <c r="G71" s="42"/>
    </row>
    <row r="72" spans="1:7" ht="20.25" customHeight="1" x14ac:dyDescent="0.2">
      <c r="A72" s="40">
        <v>4</v>
      </c>
      <c r="B72" s="41" t="s">
        <v>23</v>
      </c>
      <c r="C72" s="41"/>
      <c r="D72" s="42" t="s">
        <v>24</v>
      </c>
      <c r="E72" s="42"/>
      <c r="F72" s="43" t="s">
        <v>46</v>
      </c>
      <c r="G72" s="42"/>
    </row>
    <row r="73" spans="1:7" ht="24" x14ac:dyDescent="0.2">
      <c r="A73" s="40">
        <v>5</v>
      </c>
      <c r="B73" s="41" t="s">
        <v>25</v>
      </c>
      <c r="C73" s="41"/>
      <c r="D73" s="42" t="s">
        <v>26</v>
      </c>
      <c r="E73" s="42"/>
      <c r="F73" s="43" t="s">
        <v>46</v>
      </c>
      <c r="G73" s="42"/>
    </row>
    <row r="74" spans="1:7" ht="20.25" customHeight="1" x14ac:dyDescent="0.2">
      <c r="A74" s="40">
        <v>6</v>
      </c>
      <c r="B74" s="41" t="s">
        <v>27</v>
      </c>
      <c r="C74" s="41"/>
      <c r="D74" s="42" t="s">
        <v>24</v>
      </c>
      <c r="E74" s="42"/>
      <c r="F74" s="43" t="s">
        <v>46</v>
      </c>
      <c r="G74" s="42"/>
    </row>
    <row r="75" spans="1:7" ht="24" x14ac:dyDescent="0.2">
      <c r="A75" s="40">
        <v>7</v>
      </c>
      <c r="B75" s="41" t="s">
        <v>44</v>
      </c>
      <c r="C75" s="41"/>
      <c r="D75" s="42" t="s">
        <v>45</v>
      </c>
      <c r="E75" s="42"/>
      <c r="F75" s="43" t="s">
        <v>46</v>
      </c>
      <c r="G75" s="42"/>
    </row>
    <row r="76" spans="1:7" ht="24" x14ac:dyDescent="0.2">
      <c r="A76" s="40">
        <v>8</v>
      </c>
      <c r="B76" s="41" t="s">
        <v>47</v>
      </c>
      <c r="C76" s="41"/>
      <c r="D76" s="42" t="s">
        <v>48</v>
      </c>
      <c r="E76" s="42"/>
      <c r="F76" s="43" t="s">
        <v>46</v>
      </c>
      <c r="G76" s="42"/>
    </row>
    <row r="77" spans="1:7" ht="24" x14ac:dyDescent="0.2">
      <c r="A77" s="40">
        <v>9</v>
      </c>
      <c r="B77" s="41" t="s">
        <v>79</v>
      </c>
      <c r="C77" s="41"/>
      <c r="D77" s="42" t="s">
        <v>80</v>
      </c>
      <c r="E77" s="42"/>
      <c r="F77" s="43" t="s">
        <v>46</v>
      </c>
      <c r="G77" s="42"/>
    </row>
    <row r="78" spans="1:7" ht="24" x14ac:dyDescent="0.2">
      <c r="A78" s="40">
        <v>10</v>
      </c>
      <c r="B78" s="41" t="s">
        <v>42</v>
      </c>
      <c r="C78" s="41"/>
      <c r="D78" s="42" t="s">
        <v>26</v>
      </c>
      <c r="E78" s="42"/>
      <c r="F78" s="43" t="s">
        <v>46</v>
      </c>
      <c r="G78" s="42"/>
    </row>
    <row r="79" spans="1:7" x14ac:dyDescent="0.2">
      <c r="A79" s="40">
        <v>11</v>
      </c>
      <c r="B79" s="41" t="s">
        <v>43</v>
      </c>
      <c r="C79" s="41"/>
      <c r="D79" s="42" t="s">
        <v>26</v>
      </c>
      <c r="E79" s="42"/>
      <c r="F79" s="43" t="s">
        <v>46</v>
      </c>
      <c r="G79" s="42"/>
    </row>
    <row r="80" spans="1:7" ht="24" x14ac:dyDescent="0.2">
      <c r="A80" s="40">
        <v>12</v>
      </c>
      <c r="B80" s="41" t="s">
        <v>28</v>
      </c>
      <c r="C80" s="41"/>
      <c r="D80" s="42" t="s">
        <v>29</v>
      </c>
      <c r="E80" s="42"/>
      <c r="F80" s="43" t="s">
        <v>46</v>
      </c>
      <c r="G80" s="42"/>
    </row>
    <row r="81" spans="1:7" x14ac:dyDescent="0.2">
      <c r="A81" s="40">
        <v>13</v>
      </c>
      <c r="B81" s="41" t="s">
        <v>49</v>
      </c>
      <c r="C81" s="41" t="s">
        <v>30</v>
      </c>
      <c r="D81" s="42" t="s">
        <v>31</v>
      </c>
      <c r="E81" s="42" t="s">
        <v>5</v>
      </c>
      <c r="F81" s="43" t="s">
        <v>46</v>
      </c>
      <c r="G81" s="42" t="s">
        <v>5</v>
      </c>
    </row>
    <row r="82" spans="1:7" ht="39" customHeight="1" x14ac:dyDescent="0.2">
      <c r="A82" s="48">
        <v>14</v>
      </c>
      <c r="B82" s="44" t="s">
        <v>50</v>
      </c>
      <c r="C82" s="44"/>
      <c r="D82" s="45" t="s">
        <v>51</v>
      </c>
      <c r="E82" s="45"/>
      <c r="F82" s="49" t="s">
        <v>46</v>
      </c>
      <c r="G82" s="45"/>
    </row>
    <row r="83" spans="1:7" ht="240" x14ac:dyDescent="0.2">
      <c r="A83" s="50">
        <v>15</v>
      </c>
      <c r="B83" s="51" t="s">
        <v>52</v>
      </c>
      <c r="C83" s="51"/>
      <c r="D83" s="42" t="s">
        <v>81</v>
      </c>
      <c r="E83" s="42"/>
      <c r="F83" s="43" t="s">
        <v>46</v>
      </c>
      <c r="G83" s="42"/>
    </row>
    <row r="84" spans="1:7" ht="15" thickBot="1" x14ac:dyDescent="0.25">
      <c r="A84" s="40">
        <v>16</v>
      </c>
      <c r="B84" s="46" t="s">
        <v>32</v>
      </c>
      <c r="C84" s="46"/>
      <c r="D84" s="47"/>
      <c r="E84" s="47"/>
      <c r="F84" s="43" t="s">
        <v>46</v>
      </c>
      <c r="G84" s="47"/>
    </row>
    <row r="86" spans="1:7" ht="16.5" thickBot="1" x14ac:dyDescent="0.25">
      <c r="A86" s="1" t="s">
        <v>82</v>
      </c>
      <c r="B86" s="1"/>
      <c r="C86" s="1"/>
      <c r="D86" s="1"/>
      <c r="E86" s="1"/>
      <c r="F86" s="1"/>
      <c r="G86" s="1"/>
    </row>
    <row r="87" spans="1:7" ht="15" thickTop="1" x14ac:dyDescent="0.2">
      <c r="A87" s="2"/>
      <c r="B87" s="3" t="s">
        <v>1</v>
      </c>
      <c r="C87" s="4" t="s">
        <v>76</v>
      </c>
      <c r="D87" s="5"/>
      <c r="E87" s="6"/>
      <c r="F87" s="7" t="s">
        <v>2</v>
      </c>
      <c r="G87" s="8" t="s">
        <v>78</v>
      </c>
    </row>
    <row r="88" spans="1:7" x14ac:dyDescent="0.2">
      <c r="A88" s="9"/>
      <c r="B88" s="10" t="s">
        <v>4</v>
      </c>
      <c r="C88" s="11" t="s">
        <v>5</v>
      </c>
      <c r="D88" s="12"/>
      <c r="E88" s="12"/>
      <c r="F88" s="12"/>
      <c r="G88" s="13"/>
    </row>
    <row r="89" spans="1:7" x14ac:dyDescent="0.2">
      <c r="A89" s="14"/>
      <c r="B89" s="10" t="s">
        <v>6</v>
      </c>
      <c r="C89" s="11" t="s">
        <v>33</v>
      </c>
      <c r="D89" s="12"/>
      <c r="E89" s="12"/>
      <c r="F89" s="12"/>
      <c r="G89" s="13"/>
    </row>
    <row r="90" spans="1:7" x14ac:dyDescent="0.2">
      <c r="A90" s="14"/>
      <c r="B90" s="10" t="s">
        <v>7</v>
      </c>
      <c r="C90" s="15"/>
      <c r="D90" s="16"/>
      <c r="E90" s="16"/>
      <c r="F90" s="16"/>
      <c r="G90" s="16"/>
    </row>
    <row r="91" spans="1:7" ht="82.5" customHeight="1" thickBot="1" x14ac:dyDescent="0.25">
      <c r="A91" s="17"/>
      <c r="B91" s="18" t="s">
        <v>8</v>
      </c>
      <c r="C91" s="19" t="s">
        <v>84</v>
      </c>
      <c r="D91" s="20"/>
      <c r="E91" s="20"/>
      <c r="F91" s="20"/>
      <c r="G91" s="21"/>
    </row>
    <row r="92" spans="1:7" x14ac:dyDescent="0.2">
      <c r="A92" s="22"/>
      <c r="B92" s="23" t="s">
        <v>9</v>
      </c>
      <c r="C92" s="24" t="s">
        <v>10</v>
      </c>
      <c r="D92" s="25"/>
      <c r="E92" s="26"/>
      <c r="F92" s="27" t="s">
        <v>11</v>
      </c>
      <c r="G92" s="28">
        <v>45259</v>
      </c>
    </row>
    <row r="93" spans="1:7" ht="15" thickBot="1" x14ac:dyDescent="0.25">
      <c r="A93" s="29"/>
      <c r="B93" s="30" t="s">
        <v>12</v>
      </c>
      <c r="C93" s="31" t="s">
        <v>13</v>
      </c>
      <c r="D93" s="32"/>
      <c r="E93" s="33"/>
      <c r="F93" s="34" t="s">
        <v>14</v>
      </c>
      <c r="G93" s="35" t="s">
        <v>5</v>
      </c>
    </row>
    <row r="94" spans="1:7" ht="23.25" thickBot="1" x14ac:dyDescent="0.25">
      <c r="A94" s="36" t="s">
        <v>15</v>
      </c>
      <c r="B94" s="37" t="s">
        <v>16</v>
      </c>
      <c r="C94" s="37" t="s">
        <v>17</v>
      </c>
      <c r="D94" s="37" t="s">
        <v>18</v>
      </c>
      <c r="E94" s="37" t="s">
        <v>19</v>
      </c>
      <c r="F94" s="38" t="s">
        <v>20</v>
      </c>
      <c r="G94" s="39" t="s">
        <v>21</v>
      </c>
    </row>
    <row r="95" spans="1:7" ht="132" x14ac:dyDescent="0.2">
      <c r="A95" s="40">
        <v>1</v>
      </c>
      <c r="B95" s="41" t="s">
        <v>35</v>
      </c>
      <c r="C95" s="41"/>
      <c r="D95" s="42" t="s">
        <v>36</v>
      </c>
      <c r="E95" s="42" t="s">
        <v>5</v>
      </c>
      <c r="F95" s="43" t="s">
        <v>46</v>
      </c>
      <c r="G95" s="42" t="s">
        <v>5</v>
      </c>
    </row>
    <row r="96" spans="1:7" ht="351" customHeight="1" x14ac:dyDescent="0.2">
      <c r="A96" s="40">
        <v>2</v>
      </c>
      <c r="B96" s="41" t="s">
        <v>85</v>
      </c>
      <c r="C96" s="41" t="s">
        <v>22</v>
      </c>
      <c r="D96" s="42" t="s">
        <v>83</v>
      </c>
      <c r="E96" s="42" t="s">
        <v>5</v>
      </c>
      <c r="F96" s="43" t="s">
        <v>46</v>
      </c>
      <c r="G96" s="42" t="s">
        <v>5</v>
      </c>
    </row>
    <row r="97" spans="1:7" ht="24" x14ac:dyDescent="0.2">
      <c r="A97" s="40">
        <v>3</v>
      </c>
      <c r="B97" s="41" t="s">
        <v>39</v>
      </c>
      <c r="C97" s="41"/>
      <c r="D97" s="42" t="s">
        <v>40</v>
      </c>
      <c r="E97" s="42"/>
      <c r="F97" s="43" t="s">
        <v>46</v>
      </c>
      <c r="G97" s="42"/>
    </row>
    <row r="98" spans="1:7" x14ac:dyDescent="0.2">
      <c r="A98" s="40">
        <v>4</v>
      </c>
      <c r="B98" s="41" t="s">
        <v>23</v>
      </c>
      <c r="C98" s="41"/>
      <c r="D98" s="42" t="s">
        <v>24</v>
      </c>
      <c r="E98" s="42"/>
      <c r="F98" s="43" t="s">
        <v>46</v>
      </c>
      <c r="G98" s="42"/>
    </row>
    <row r="99" spans="1:7" ht="24" x14ac:dyDescent="0.2">
      <c r="A99" s="40">
        <v>5</v>
      </c>
      <c r="B99" s="41" t="s">
        <v>25</v>
      </c>
      <c r="C99" s="41"/>
      <c r="D99" s="42" t="s">
        <v>26</v>
      </c>
      <c r="E99" s="42"/>
      <c r="F99" s="43" t="s">
        <v>46</v>
      </c>
      <c r="G99" s="42"/>
    </row>
    <row r="100" spans="1:7" x14ac:dyDescent="0.2">
      <c r="A100" s="40">
        <v>6</v>
      </c>
      <c r="B100" s="41" t="s">
        <v>27</v>
      </c>
      <c r="C100" s="41"/>
      <c r="D100" s="42" t="s">
        <v>24</v>
      </c>
      <c r="E100" s="42"/>
      <c r="F100" s="43" t="s">
        <v>46</v>
      </c>
      <c r="G100" s="42"/>
    </row>
    <row r="101" spans="1:7" ht="24" x14ac:dyDescent="0.2">
      <c r="A101" s="40">
        <v>7</v>
      </c>
      <c r="B101" s="41" t="s">
        <v>44</v>
      </c>
      <c r="C101" s="41"/>
      <c r="D101" s="42" t="s">
        <v>45</v>
      </c>
      <c r="E101" s="42"/>
      <c r="F101" s="43" t="s">
        <v>46</v>
      </c>
      <c r="G101" s="42"/>
    </row>
    <row r="102" spans="1:7" ht="24" x14ac:dyDescent="0.2">
      <c r="A102" s="40">
        <v>8</v>
      </c>
      <c r="B102" s="41" t="s">
        <v>47</v>
      </c>
      <c r="C102" s="41"/>
      <c r="D102" s="42" t="s">
        <v>48</v>
      </c>
      <c r="E102" s="42"/>
      <c r="F102" s="43" t="s">
        <v>46</v>
      </c>
      <c r="G102" s="42"/>
    </row>
    <row r="103" spans="1:7" ht="24" x14ac:dyDescent="0.2">
      <c r="A103" s="40">
        <v>9</v>
      </c>
      <c r="B103" s="41" t="s">
        <v>79</v>
      </c>
      <c r="C103" s="41"/>
      <c r="D103" s="42" t="s">
        <v>80</v>
      </c>
      <c r="E103" s="42"/>
      <c r="F103" s="43" t="s">
        <v>46</v>
      </c>
      <c r="G103" s="42"/>
    </row>
    <row r="104" spans="1:7" ht="24" x14ac:dyDescent="0.2">
      <c r="A104" s="40">
        <v>10</v>
      </c>
      <c r="B104" s="41" t="s">
        <v>42</v>
      </c>
      <c r="C104" s="41"/>
      <c r="D104" s="42" t="s">
        <v>26</v>
      </c>
      <c r="E104" s="42"/>
      <c r="F104" s="43" t="s">
        <v>46</v>
      </c>
      <c r="G104" s="42"/>
    </row>
    <row r="105" spans="1:7" x14ac:dyDescent="0.2">
      <c r="A105" s="40">
        <v>11</v>
      </c>
      <c r="B105" s="41" t="s">
        <v>43</v>
      </c>
      <c r="C105" s="41"/>
      <c r="D105" s="42" t="s">
        <v>26</v>
      </c>
      <c r="E105" s="42"/>
      <c r="F105" s="43" t="s">
        <v>46</v>
      </c>
      <c r="G105" s="42"/>
    </row>
    <row r="106" spans="1:7" ht="24" x14ac:dyDescent="0.2">
      <c r="A106" s="40">
        <v>12</v>
      </c>
      <c r="B106" s="41" t="s">
        <v>28</v>
      </c>
      <c r="C106" s="41"/>
      <c r="D106" s="42" t="s">
        <v>29</v>
      </c>
      <c r="E106" s="42"/>
      <c r="F106" s="43" t="s">
        <v>46</v>
      </c>
      <c r="G106" s="42"/>
    </row>
    <row r="107" spans="1:7" x14ac:dyDescent="0.2">
      <c r="A107" s="40">
        <v>13</v>
      </c>
      <c r="B107" s="41" t="s">
        <v>49</v>
      </c>
      <c r="C107" s="41" t="s">
        <v>30</v>
      </c>
      <c r="D107" s="42" t="s">
        <v>31</v>
      </c>
      <c r="E107" s="42" t="s">
        <v>5</v>
      </c>
      <c r="F107" s="43" t="s">
        <v>46</v>
      </c>
      <c r="G107" s="42" t="s">
        <v>5</v>
      </c>
    </row>
    <row r="108" spans="1:7" ht="36" x14ac:dyDescent="0.2">
      <c r="A108" s="48">
        <v>14</v>
      </c>
      <c r="B108" s="44" t="s">
        <v>50</v>
      </c>
      <c r="C108" s="44"/>
      <c r="D108" s="45" t="s">
        <v>51</v>
      </c>
      <c r="E108" s="45"/>
      <c r="F108" s="49" t="s">
        <v>46</v>
      </c>
      <c r="G108" s="45"/>
    </row>
    <row r="109" spans="1:7" ht="240" x14ac:dyDescent="0.2">
      <c r="A109" s="50">
        <v>15</v>
      </c>
      <c r="B109" s="51" t="s">
        <v>52</v>
      </c>
      <c r="C109" s="51"/>
      <c r="D109" s="42" t="s">
        <v>81</v>
      </c>
      <c r="E109" s="42"/>
      <c r="F109" s="43" t="s">
        <v>46</v>
      </c>
      <c r="G109" s="42"/>
    </row>
    <row r="110" spans="1:7" ht="15" thickBot="1" x14ac:dyDescent="0.25">
      <c r="A110" s="40">
        <v>16</v>
      </c>
      <c r="B110" s="46" t="s">
        <v>32</v>
      </c>
      <c r="C110" s="46"/>
      <c r="D110" s="47"/>
      <c r="E110" s="47"/>
      <c r="F110" s="43" t="s">
        <v>46</v>
      </c>
      <c r="G110" s="47"/>
    </row>
  </sheetData>
  <mergeCells count="32">
    <mergeCell ref="C92:E92"/>
    <mergeCell ref="C93:E93"/>
    <mergeCell ref="A86:G86"/>
    <mergeCell ref="C87:E87"/>
    <mergeCell ref="C88:G88"/>
    <mergeCell ref="C89:G89"/>
    <mergeCell ref="C90:G90"/>
    <mergeCell ref="C91:G91"/>
    <mergeCell ref="C62:G62"/>
    <mergeCell ref="C63:G63"/>
    <mergeCell ref="C64:G64"/>
    <mergeCell ref="C65:G65"/>
    <mergeCell ref="C66:E66"/>
    <mergeCell ref="C67:E67"/>
    <mergeCell ref="C32:G32"/>
    <mergeCell ref="C33:G33"/>
    <mergeCell ref="C34:E34"/>
    <mergeCell ref="C35:E35"/>
    <mergeCell ref="A60:G60"/>
    <mergeCell ref="C61:E61"/>
    <mergeCell ref="C7:E7"/>
    <mergeCell ref="C8:E8"/>
    <mergeCell ref="A28:G28"/>
    <mergeCell ref="C29:E29"/>
    <mergeCell ref="C30:G30"/>
    <mergeCell ref="C31:G31"/>
    <mergeCell ref="A1:G1"/>
    <mergeCell ref="C2:E2"/>
    <mergeCell ref="C3:G3"/>
    <mergeCell ref="C4:G4"/>
    <mergeCell ref="C5:G5"/>
    <mergeCell ref="C6:G6"/>
  </mergeCells>
  <phoneticPr fontId="1" type="noConversion"/>
  <dataValidations count="1">
    <dataValidation type="list" allowBlank="1" showInputMessage="1" promptTitle="Valid values include:" prompt="U - Untested_x000a_P - Pass_x000a_F - Fail_x000a_B - Blocked_x000a_S - Skipped_x000a_n/a - Not applicable_x000a_" sqref="F10:F25 F37:F58 F69:F84 F95:F110" xr:uid="{D4795E2E-9B12-4DDF-8476-F4236D42D964}">
      <formula1>"U,P,F,B,S,n/a"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孙婷</dc:creator>
  <cp:lastModifiedBy>孙婷</cp:lastModifiedBy>
  <dcterms:created xsi:type="dcterms:W3CDTF">2015-06-05T18:19:34Z</dcterms:created>
  <dcterms:modified xsi:type="dcterms:W3CDTF">2023-11-29T03:28:18Z</dcterms:modified>
</cp:coreProperties>
</file>