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vel2,Term1\CSE 204\"/>
    </mc:Choice>
  </mc:AlternateContent>
  <xr:revisionPtr revIDLastSave="0" documentId="8_{3F39C008-BEC7-4BBC-B462-7DA5F10E6930}" xr6:coauthVersionLast="47" xr6:coauthVersionMax="47" xr10:uidLastSave="{00000000-0000-0000-0000-000000000000}"/>
  <bookViews>
    <workbookView xWindow="-108" yWindow="-108" windowWidth="23256" windowHeight="12576" xr2:uid="{6F49BC16-A8A7-498E-9DA4-C174BB1AF2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<sst xmlns="http://schemas.openxmlformats.org/spreadsheetml/2006/main" count="12" uniqueCount="12">
  <si>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Integers</t>
  </si>
  <si>
    <t>Column1</t>
  </si>
  <si>
    <t>Sum</t>
  </si>
  <si>
    <t>Average</t>
  </si>
  <si>
    <t>Running Total</t>
  </si>
  <si>
    <t>Count</t>
  </si>
  <si>
    <t>Merge(Ascending)</t>
  </si>
  <si>
    <t>Quick (Ascending)</t>
  </si>
  <si>
    <t>Merge (Descending)</t>
  </si>
  <si>
    <t>Quick (Descending)</t>
  </si>
  <si>
    <t>Merge (Random)</t>
  </si>
  <si>
    <t>Quick (Random)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</si>
</sst>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200" b="1">
                <a:solidFill>
                  <a:schemeClr val="tx1"/>
                </a:solidFill>
              </a:rPr>
              <a:t>Avg.</a:t>
            </a:r>
            <a:r>
              <a:rPr lang="en-US" sz="1200" b="1" baseline="0">
                <a:solidFill>
                  <a:schemeClr val="tx1"/>
                </a:solidFill>
              </a:rPr>
              <a:t> Runtime vs Input Size for Merge Sort and Quick Sort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sz="1200" b="1" baseline="0">
                <a:solidFill>
                  <a:schemeClr val="tx1"/>
                </a:solidFill>
              </a:rPr>
              <a:t>(Without Quick Ascending and Descending)</a:t>
            </a:r>
          </a:p>
        </c:rich>
      </c:tx>
      <c:layout>
        <c:manualLayout>
          <c:xMode val="edge"/>
          <c:yMode val="edge"/>
          <c:x val="0.16713588072150284"/>
          <c:y val="1.9703540834890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Merge(Ascending)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Sheet1!$D$8:$D$13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Sheet1!$E$8:$E$13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13.6</c:v>
                </c:pt>
                <c:pt idx="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B0-448E-95E8-85ED9B2B1E7D}"/>
            </c:ext>
          </c:extLst>
        </c:ser>
        <c:ser>
          <c:idx val="2"/>
          <c:order val="2"/>
          <c:tx>
            <c:strRef>
              <c:f>Sheet1!$G$7</c:f>
              <c:strCache>
                <c:ptCount val="1"/>
                <c:pt idx="0">
                  <c:v>Merge (Descending)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Sheet1!$D$8:$D$13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13.3</c:v>
                </c:pt>
                <c:pt idx="5">
                  <c:v>107.667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B0-448E-95E8-85ED9B2B1E7D}"/>
            </c:ext>
          </c:extLst>
        </c:ser>
        <c:ser>
          <c:idx val="4"/>
          <c:order val="4"/>
          <c:tx>
            <c:strRef>
              <c:f>Sheet1!$I$7</c:f>
              <c:strCache>
                <c:ptCount val="1"/>
                <c:pt idx="0">
                  <c:v>Merge (Random)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numRef>
              <c:f>Sheet1!$D$8:$D$13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Sheet1!$I$8:$I$13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15.7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B0-448E-95E8-85ED9B2B1E7D}"/>
            </c:ext>
          </c:extLst>
        </c:ser>
        <c:ser>
          <c:idx val="5"/>
          <c:order val="5"/>
          <c:tx>
            <c:strRef>
              <c:f>Sheet1!$J$7</c:f>
              <c:strCache>
                <c:ptCount val="1"/>
                <c:pt idx="0">
                  <c:v>Quick (Random)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Sheet1!$D$8:$D$13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Sheet1!$J$8:$J$13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9.4</c:v>
                </c:pt>
                <c:pt idx="5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B0-448E-95E8-85ED9B2B1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86384"/>
        <c:axId val="4426854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Sheet1!$F$7</c15:sqref>
                        </c15:formulaRef>
                      </c:ext>
                    </c:extLst>
                    <c:strCache>
                      <c:ptCount val="1"/>
                      <c:pt idx="0">
                        <c:v>Quick (Ascending)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Sheet1!$D$8:$D$13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Sheet1!$F$8:$F$13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1.5</c:v>
                      </c:pt>
                      <c:pt idx="3">
                        <c:v>162.30000000000001</c:v>
                      </c:pt>
                      <c:pt idx="4">
                        <c:v>16188</c:v>
                      </c:pt>
                      <c:pt idx="5">
                        <c:v>1640009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5B0-448E-95E8-85ED9B2B1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Sheet1!$H$7</c15:sqref>
                        </c15:formulaRef>
                      </c:ext>
                    </c:extLst>
                    <c:strCache>
                      <c:ptCount val="1"/>
                      <c:pt idx="0">
                        <c:v>Quick (Descending)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Sheet1!$D$8:$D$13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Sheet1!$H$8:$H$13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1.5</c:v>
                      </c:pt>
                      <c:pt idx="3">
                        <c:v>134.4</c:v>
                      </c:pt>
                      <c:pt idx="4">
                        <c:v>13749</c:v>
                      </c:pt>
                      <c:pt idx="5">
                        <c:v>1393270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5B0-448E-95E8-85ED9B2B1E7D}"/>
                  </c:ext>
                </c:extLst>
              </c15:ser>
            </c15:filteredLineSeries>
          </c:ext>
        </c:extLst>
      </c:lineChart>
      <c:catAx>
        <c:axId val="4426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Input size,</a:t>
                </a:r>
                <a:r>
                  <a:rPr lang="en-US" b="1" baseline="0">
                    <a:solidFill>
                      <a:schemeClr val="tx1"/>
                    </a:solidFill>
                  </a:rPr>
                  <a:t> n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85424"/>
        <c:crosses val="autoZero"/>
        <c:auto val="1"/>
        <c:lblAlgn val="ctr"/>
        <c:lblOffset val="100"/>
        <c:noMultiLvlLbl val="0"/>
      </c:catAx>
      <c:valAx>
        <c:axId val="4426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Avarage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running time (in milli Seconds)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5347302957152082E-2"/>
              <c:y val="0.11173875076964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8638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27964</xdr:colOff>
      <xdr:row>10</xdr:row>
      <xdr:rowOff>20972</xdr:rowOff>
    </xdr:from>
    <xdr:to>
      <xdr:col>17</xdr:col>
      <xdr:colOff>468385</xdr:colOff>
      <xdr:row>27</xdr:row>
      <xdr:rowOff>153798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FB90E7-C604-42B0-901D-9EF069E7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027F20-EFCA-4560-B288-EA4F5BF60DDA}" name="Table1" displayName="Table1" ref="D7:J13" totalsRowShown="0">
  <autoFilter ref="D7:J13" xr:uid="{22027F20-EFCA-4560-B288-EA4F5BF60DDA}"/>
  <tableColumns count="7">
    <tableColumn id="1" xr3:uid="{D5807F84-E814-4F36-8166-DC962647FFB3}" name="Integers"/>
    <tableColumn id="2" xr3:uid="{0D6C1643-FD9E-4412-8240-0AC115583DB7}" name="Merge(Ascending)"/>
    <tableColumn id="3" xr3:uid="{488EA4B9-9D09-4F43-A6EE-383491735935}" name="Quick (Ascending)"/>
    <tableColumn id="4" xr3:uid="{B8EFC6E8-958B-45FC-A9E7-816E7C5C5984}" name="Merge (Descending)"/>
    <tableColumn id="5" xr3:uid="{E455AF30-A9C0-42B8-A970-9CFBE8B8ACF5}" name="Quick (Descending)"/>
    <tableColumn id="6" xr3:uid="{BF1DA089-8E24-48B9-8FAB-EDA702A1D431}" name="Merge (Random)"/>
    <tableColumn id="7" xr3:uid="{D09F21BF-F473-49C9-9395-EC00EF176F8D}" name="Quick (Rando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8F7A-E941-4D9F-9D98-47D6873B8BA6}">
  <dimension ref="D7:J13"/>
  <sheetViews>
    <sheetView tabSelected="1" topLeftCell="B4" zoomScale="109" workbookViewId="0">
      <selection activeCell="Q16" sqref="Q16"/>
    </sheetView>
  </sheetViews>
  <sheetFormatPr defaultRowHeight="14.4" x14ac:dyDescent="0.3"/>
  <cols>
    <col min="4" max="4" width="9.6640625" customWidth="1"/>
  </cols>
  <sheetData>
    <row r="7" spans="4:10" x14ac:dyDescent="0.3">
      <c r="D7" t="s">
        <v>0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</row>
    <row r="8" spans="4:10" x14ac:dyDescent="0.3"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4:10" x14ac:dyDescent="0.3">
      <c r="D9">
        <v>100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4:10" x14ac:dyDescent="0.3">
      <c r="D10">
        <v>1000</v>
      </c>
      <c r="E10">
        <v>0</v>
      </c>
      <c r="F10">
        <v>1.5</v>
      </c>
      <c r="G10">
        <v>0</v>
      </c>
      <c r="H10">
        <v>1.5</v>
      </c>
      <c r="I10">
        <v>0</v>
      </c>
      <c r="J10">
        <v>0</v>
      </c>
    </row>
    <row r="11" spans="4:10" x14ac:dyDescent="0.3">
      <c r="D11">
        <v>10000</v>
      </c>
      <c r="E11">
        <v>1.6</v>
      </c>
      <c r="F11">
        <v>162.30000000000001</v>
      </c>
      <c r="G11">
        <v>1.2</v>
      </c>
      <c r="H11">
        <v>134.4</v>
      </c>
      <c r="I11">
        <v>1.6</v>
      </c>
      <c r="J11">
        <v>1.5</v>
      </c>
    </row>
    <row r="12" spans="4:10" x14ac:dyDescent="0.3">
      <c r="D12">
        <v>100000</v>
      </c>
      <c r="E12">
        <v>13.6</v>
      </c>
      <c r="F12">
        <v>16188</v>
      </c>
      <c r="G12">
        <v>13.3</v>
      </c>
      <c r="H12">
        <v>13749</v>
      </c>
      <c r="I12">
        <v>15.7</v>
      </c>
      <c r="J12">
        <v>9.4</v>
      </c>
    </row>
    <row r="13" spans="4:10" x14ac:dyDescent="0.3">
      <c r="D13">
        <v>1000000</v>
      </c>
      <c r="E13">
        <v>116</v>
      </c>
      <c r="F13">
        <v>1640009</v>
      </c>
      <c r="G13">
        <v>107.667</v>
      </c>
      <c r="H13">
        <v>1393270</v>
      </c>
      <c r="I13">
        <v>184</v>
      </c>
      <c r="J13">
        <v>168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Sanju Basak</dc:creator>
  <cp:lastModifiedBy>Sanju Basak</cp:lastModifiedBy>
  <dcterms:created xsi:type="dcterms:W3CDTF">2021-06-11T05:38:54Z</dcterms:created>
  <dcterms:modified xsi:type="dcterms:W3CDTF">2021-06-11T15:26:42Z</dcterms:modified>
</cp:coreProperties>
</file>