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UPLOAD\"/>
    </mc:Choice>
  </mc:AlternateContent>
  <bookViews>
    <workbookView xWindow="0" yWindow="0" windowWidth="20490" windowHeight="7620" tabRatio="876" firstSheet="1" activeTab="1"/>
  </bookViews>
  <sheets>
    <sheet name="data" sheetId="1" r:id="rId1"/>
    <sheet name="DASHBOARD" sheetId="17" r:id="rId2"/>
    <sheet name="total jobs by city " sheetId="2" r:id="rId3"/>
    <sheet name="Total Jobs by state" sheetId="3" r:id="rId4"/>
    <sheet name="Total Applicant by Designation" sheetId="4" r:id="rId5"/>
    <sheet name="Total Jobs by Designation" sheetId="5" r:id="rId6"/>
    <sheet name="Top 10 Designation by no_jobs" sheetId="12" r:id="rId7"/>
    <sheet name="Total 5 company by sum_emp" sheetId="11" r:id="rId8"/>
    <sheet name="Total 5 state by no_emp" sheetId="10" r:id="rId9"/>
    <sheet name="Total followers by company" sheetId="9" r:id="rId10"/>
    <sheet name="Top 10 company by no_followers" sheetId="13" r:id="rId11"/>
  </sheet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<sst xmlns="http://schemas.openxmlformats.org/spreadsheetml/2006/main" count="3011" uniqueCount="625">
  <si>
    <t>Lead Project Control Analyst</t>
  </si>
  <si>
    <t>Hyderabad, Telangana, India</t>
  </si>
  <si>
    <t>Hyderabad</t>
  </si>
  <si>
    <t>Telangana</t>
  </si>
  <si>
    <t>India</t>
  </si>
  <si>
    <t>GE Digital</t>
  </si>
  <si>
    <t>F&amp;A Manager</t>
  </si>
  <si>
    <t>Bhiwadi, Rajasthan, India</t>
  </si>
  <si>
    <t>Bhiwadi</t>
  </si>
  <si>
    <t>Rajasthan</t>
  </si>
  <si>
    <t>Procter &amp; Gamble</t>
  </si>
  <si>
    <t>Business Development Associate</t>
  </si>
  <si>
    <t>Ranchi, Jharkhand, India</t>
  </si>
  <si>
    <t>Ranchi</t>
  </si>
  <si>
    <t>Jharkhand</t>
  </si>
  <si>
    <t>Sterve</t>
  </si>
  <si>
    <t>IT Business Analyst</t>
  </si>
  <si>
    <t>Pune, Maharashtra, India</t>
  </si>
  <si>
    <t>Pune</t>
  </si>
  <si>
    <t>Maharashtra</t>
  </si>
  <si>
    <t>Citi</t>
  </si>
  <si>
    <t>Business Development Manager</t>
  </si>
  <si>
    <t>CHEMTEX LABS</t>
  </si>
  <si>
    <t>Retail Executive</t>
  </si>
  <si>
    <t>Gurugram, Haryana, India</t>
  </si>
  <si>
    <t>Gurugram</t>
  </si>
  <si>
    <t>Haryana</t>
  </si>
  <si>
    <t>LFactor Cosmetics</t>
  </si>
  <si>
    <t>Business Development Specialist</t>
  </si>
  <si>
    <t>Vadodara, Gujarat, India</t>
  </si>
  <si>
    <t>Vadodara</t>
  </si>
  <si>
    <t>Gujarat</t>
  </si>
  <si>
    <t>Rockers Technology</t>
  </si>
  <si>
    <t>Business Analyst</t>
  </si>
  <si>
    <t>Deloitte</t>
  </si>
  <si>
    <t>Digital Marketing Internship in Ahmedabad at Rede Design Studio</t>
  </si>
  <si>
    <t>Ahmedabad, Gujarat, India</t>
  </si>
  <si>
    <t>Ahmedabad</t>
  </si>
  <si>
    <t>Rede Design Studio</t>
  </si>
  <si>
    <t>Cluster Sales Analyst</t>
  </si>
  <si>
    <t>Bengaluru, Karnataka, India</t>
  </si>
  <si>
    <t>Bengaluru</t>
  </si>
  <si>
    <t>Karnataka</t>
  </si>
  <si>
    <t>DIAGEO India</t>
  </si>
  <si>
    <t>Assistant Professor</t>
  </si>
  <si>
    <t>Bhavnagar, Gujarat, India</t>
  </si>
  <si>
    <t>Bhavnagar</t>
  </si>
  <si>
    <t>Gyanmanjari Group of Colleges</t>
  </si>
  <si>
    <t>Data Science Intern</t>
  </si>
  <si>
    <t>NULL</t>
  </si>
  <si>
    <t>Corizo</t>
  </si>
  <si>
    <t>Data Science Internship in Hyderabad at SmatSocial</t>
  </si>
  <si>
    <t>SmatSocial</t>
  </si>
  <si>
    <t>Associate Power BI Analyst</t>
  </si>
  <si>
    <t>Novo Nordisk</t>
  </si>
  <si>
    <t>Social Media Analyst</t>
  </si>
  <si>
    <t>HGP Solutions Pvt. Ltd</t>
  </si>
  <si>
    <t>Assistant Supervisor</t>
  </si>
  <si>
    <t>Business Owner Succession Strategies (BOSS) Group</t>
  </si>
  <si>
    <t>Microsoft Power BI Application Developer</t>
  </si>
  <si>
    <t>Accenture in India</t>
  </si>
  <si>
    <t>Analyst/Senior Analyst - Financial Data Management</t>
  </si>
  <si>
    <t>D. E. Shaw India Private Limited</t>
  </si>
  <si>
    <t>Associate Project Manager</t>
  </si>
  <si>
    <t>Consultant - Business Consulting Risk - TMT - Risk Assurance - Mumbai</t>
  </si>
  <si>
    <t>Mumbai, Maharashtra, India</t>
  </si>
  <si>
    <t>Mumbai</t>
  </si>
  <si>
    <t>EY</t>
  </si>
  <si>
    <t>Business Executive</t>
  </si>
  <si>
    <t>Chennai, Tamil Nadu, India</t>
  </si>
  <si>
    <t>Chennai</t>
  </si>
  <si>
    <t>Tamil Nadu</t>
  </si>
  <si>
    <t>KSBS SOLAR</t>
  </si>
  <si>
    <t>Manager</t>
  </si>
  <si>
    <t>SQUARE CAPITAL ADVISORY SERVICES PRIVATE LIMITED</t>
  </si>
  <si>
    <t>Business Development Executive (Ahmedabad) IT SALES - (2-5 YEARS EXP)</t>
  </si>
  <si>
    <t>Jain Technosoft</t>
  </si>
  <si>
    <t>Web Development Internship in Ahmedabad at Simulas</t>
  </si>
  <si>
    <t>Simulas</t>
  </si>
  <si>
    <t>Process Specialist</t>
  </si>
  <si>
    <t>Cargill</t>
  </si>
  <si>
    <t>Product Analyst</t>
  </si>
  <si>
    <t>Furlenco</t>
  </si>
  <si>
    <t>Sr. Data Analyst</t>
  </si>
  <si>
    <t>Maharashtra, India</t>
  </si>
  <si>
    <t>S5 Agency World Ltd</t>
  </si>
  <si>
    <t>Power Bi</t>
  </si>
  <si>
    <t>Tata Consultancy Services</t>
  </si>
  <si>
    <t>Master Data Specialist</t>
  </si>
  <si>
    <t>ManpowerGroup India</t>
  </si>
  <si>
    <t>Quantitative Research Analyst - IIT/NIT/ISI/BITS/CMI</t>
  </si>
  <si>
    <t>LST Capital</t>
  </si>
  <si>
    <t>Associate Consultant - Data &amp; Intelligence</t>
  </si>
  <si>
    <t>ZoomRx</t>
  </si>
  <si>
    <t>2023 Global Data Analytics - Mumbai</t>
  </si>
  <si>
    <t>Bloomberg</t>
  </si>
  <si>
    <t>Data Researcher I</t>
  </si>
  <si>
    <t>ICE</t>
  </si>
  <si>
    <t>Technology Analyst</t>
  </si>
  <si>
    <t>Indore, Madhya Pradesh, India</t>
  </si>
  <si>
    <t>Indore</t>
  </si>
  <si>
    <t>Madhya Pradesh</t>
  </si>
  <si>
    <t>Infosys</t>
  </si>
  <si>
    <t>Insights Analyst</t>
  </si>
  <si>
    <t>Thomson Reuters</t>
  </si>
  <si>
    <t>Associate Consultant, TS</t>
  </si>
  <si>
    <t>Conga</t>
  </si>
  <si>
    <t>Associate - Kolkata - Y 14 - Technology Consulting</t>
  </si>
  <si>
    <t>Kolkata, West Bengal, India</t>
  </si>
  <si>
    <t>Kolkata</t>
  </si>
  <si>
    <t>West Bengal</t>
  </si>
  <si>
    <t>PwC India</t>
  </si>
  <si>
    <t>Research Associate (Survey Programming)</t>
  </si>
  <si>
    <t>Numerator</t>
  </si>
  <si>
    <t>Business Operations Associate</t>
  </si>
  <si>
    <t>Arrow Electronics</t>
  </si>
  <si>
    <t>Project Control Analyst</t>
  </si>
  <si>
    <t>Industry X.0 (IOT, Industry 4.0)</t>
  </si>
  <si>
    <t>Delhi, India</t>
  </si>
  <si>
    <t>Delhi</t>
  </si>
  <si>
    <t>KPMG India</t>
  </si>
  <si>
    <t>Jr. Automation Engineer</t>
  </si>
  <si>
    <t>Burns &amp; McDonnell India</t>
  </si>
  <si>
    <t>Demand Planning Analyst</t>
  </si>
  <si>
    <t>Anupgarh, Rajasthan, India</t>
  </si>
  <si>
    <t>Anupgarh</t>
  </si>
  <si>
    <t>The Goodyear Tire &amp; Rubber Company</t>
  </si>
  <si>
    <t>MIS- Data Analytics</t>
  </si>
  <si>
    <t>Wonderchef Home Appliances Pvt Ltd.</t>
  </si>
  <si>
    <t>Executive Production Planning</t>
  </si>
  <si>
    <t>Faith Industries Ltd.</t>
  </si>
  <si>
    <t>Associate - Graduate Job (January Start)</t>
  </si>
  <si>
    <t>Third Bridge Group Limited</t>
  </si>
  <si>
    <t>CAN - Analyst</t>
  </si>
  <si>
    <t>Bangalore Urban, Karnataka, India</t>
  </si>
  <si>
    <t>Bangalore Urban</t>
  </si>
  <si>
    <t>SUN Mobility</t>
  </si>
  <si>
    <t>Cost Optimization Analyst</t>
  </si>
  <si>
    <t>Ford Motor Company</t>
  </si>
  <si>
    <t>Power BI</t>
  </si>
  <si>
    <t>Payroll Coordinator</t>
  </si>
  <si>
    <t>Ingersoll Rand</t>
  </si>
  <si>
    <t>Associate Data Scientist</t>
  </si>
  <si>
    <t>Uplers</t>
  </si>
  <si>
    <t>Business Development Executive</t>
  </si>
  <si>
    <t>YuDoo</t>
  </si>
  <si>
    <t>Innoventixsolutions</t>
  </si>
  <si>
    <t>Equity Data Management Analyst</t>
  </si>
  <si>
    <t>MSCI Inc.</t>
  </si>
  <si>
    <t>Area Manager - Digital Product Finance - Growth/Senior Area Manager - Digital Product Finance - Growth(JR00100522)</t>
  </si>
  <si>
    <t>Rajkot, Gujarat, India</t>
  </si>
  <si>
    <t>Rajkot</t>
  </si>
  <si>
    <t>Bajaj Finserv</t>
  </si>
  <si>
    <t>District Coordinator</t>
  </si>
  <si>
    <t>GRAMYA</t>
  </si>
  <si>
    <t>Technical Project Coordinator</t>
  </si>
  <si>
    <t>The Tann Mann Gaadi</t>
  </si>
  <si>
    <t>Associate - Pune - Technology Consulting</t>
  </si>
  <si>
    <t>PwC</t>
  </si>
  <si>
    <t>Research Assoc III, R&amp;D Charact.</t>
  </si>
  <si>
    <t>Baxter International Inc.</t>
  </si>
  <si>
    <t>Looking For Interns (DotNet/Asp.Net)</t>
  </si>
  <si>
    <t>FutureStack Solution</t>
  </si>
  <si>
    <t>Analyst</t>
  </si>
  <si>
    <t>Fa</t>
  </si>
  <si>
    <t>Sales Associate</t>
  </si>
  <si>
    <t>New Delhi, Delhi, India</t>
  </si>
  <si>
    <t>New Delhi</t>
  </si>
  <si>
    <t>GALACTIC CLIENTS SERVICES</t>
  </si>
  <si>
    <t>Vedlogic Solutions Pvt. Ltd.</t>
  </si>
  <si>
    <t>Executive Operations</t>
  </si>
  <si>
    <t>Sigma Infosolutions Ltd.</t>
  </si>
  <si>
    <t>Barclays</t>
  </si>
  <si>
    <t>BI - Contract Staff</t>
  </si>
  <si>
    <t>Kochi, Kerala, India</t>
  </si>
  <si>
    <t>Kochi</t>
  </si>
  <si>
    <t>Kerala</t>
  </si>
  <si>
    <t>Consultant</t>
  </si>
  <si>
    <t>Noida, Uttar Pradesh, India</t>
  </si>
  <si>
    <t>Noida</t>
  </si>
  <si>
    <t>Uttar Pradesh</t>
  </si>
  <si>
    <t>Allied Essence</t>
  </si>
  <si>
    <t>Urgent Hiring, Jobs &amp; Careers Recruitment</t>
  </si>
  <si>
    <t>noon</t>
  </si>
  <si>
    <t>Part_Time_Income_Opportunity</t>
  </si>
  <si>
    <t>Vestige Distributor</t>
  </si>
  <si>
    <t>Search Engine Marketing Specialist</t>
  </si>
  <si>
    <t>Mena Global</t>
  </si>
  <si>
    <t>Mott MacDonald</t>
  </si>
  <si>
    <t>Associate Product Manager</t>
  </si>
  <si>
    <t>Adani Digital Labs</t>
  </si>
  <si>
    <t>Power BI Architect</t>
  </si>
  <si>
    <t>Adecco</t>
  </si>
  <si>
    <t>Industrial Trainee - Business Consulting Risk - CS&amp;A - Internal Audit - Mumbai</t>
  </si>
  <si>
    <t>Data Processing Executive</t>
  </si>
  <si>
    <t>YouGov</t>
  </si>
  <si>
    <t>Data Analyst</t>
  </si>
  <si>
    <t>ConverseNow.AI</t>
  </si>
  <si>
    <t>AM-Executive Assistant</t>
  </si>
  <si>
    <t>AB InBev India</t>
  </si>
  <si>
    <t>New Associate - Business Operations</t>
  </si>
  <si>
    <t>Senior Analyst - Power BI</t>
  </si>
  <si>
    <t>AstraZeneca</t>
  </si>
  <si>
    <t>Monitoring and Underwriting Analyst</t>
  </si>
  <si>
    <t>Mastercard</t>
  </si>
  <si>
    <t>BYJU'S</t>
  </si>
  <si>
    <t>Senior Analyst- People Analytics and Insight(Pune/Mumbai)</t>
  </si>
  <si>
    <t>Etraveli Group</t>
  </si>
  <si>
    <t>Business Development Representative</t>
  </si>
  <si>
    <t>Kota, Rajasthan, India</t>
  </si>
  <si>
    <t>Kota</t>
  </si>
  <si>
    <t>Unacademy</t>
  </si>
  <si>
    <t>Data Entry part time job/internship at Pune in MentorBoxx</t>
  </si>
  <si>
    <t>MentorBoxx</t>
  </si>
  <si>
    <t>Data Analyst Training</t>
  </si>
  <si>
    <t>LEJHRO</t>
  </si>
  <si>
    <t>Power BI +Adv Excel</t>
  </si>
  <si>
    <t>IQVIA</t>
  </si>
  <si>
    <t>Powerbi/SQL/ADF</t>
  </si>
  <si>
    <t>LTIMindtree</t>
  </si>
  <si>
    <t>Senior Business Development Manager</t>
  </si>
  <si>
    <t>Bihar, Bihar, India</t>
  </si>
  <si>
    <t>Bihar</t>
  </si>
  <si>
    <t>LineMark Techsolutions</t>
  </si>
  <si>
    <t>???????????? ??????</t>
  </si>
  <si>
    <t>Durg, Chhattisgarh, India</t>
  </si>
  <si>
    <t>Durg</t>
  </si>
  <si>
    <t>Chhattisgarh</t>
  </si>
  <si>
    <t>Government of Chhattisgarh</t>
  </si>
  <si>
    <t>Financial Analyst</t>
  </si>
  <si>
    <t>AMETEK</t>
  </si>
  <si>
    <t>Airport Ground Staff Job in Ahmedabad</t>
  </si>
  <si>
    <t>Ng Networks Solution</t>
  </si>
  <si>
    <t>Associate - Business Intelligence</t>
  </si>
  <si>
    <t>TIAA</t>
  </si>
  <si>
    <t>Assistant Manager - Value Management</t>
  </si>
  <si>
    <t>Graduate Engineer Trainee</t>
  </si>
  <si>
    <t>Molex</t>
  </si>
  <si>
    <t>Project Analyst - Technical</t>
  </si>
  <si>
    <t>Bengaluru East, Karnataka, India</t>
  </si>
  <si>
    <t>Bengaluru East</t>
  </si>
  <si>
    <t>Visa</t>
  </si>
  <si>
    <t>SC Planning Analyst 1</t>
  </si>
  <si>
    <t>Tiruvallur, Tamil Nadu, India</t>
  </si>
  <si>
    <t>Tiruvallur</t>
  </si>
  <si>
    <t>Caterpillar Inc.</t>
  </si>
  <si>
    <t>Associate Business Systems Analyst</t>
  </si>
  <si>
    <t>Equinix Asia-Pacific</t>
  </si>
  <si>
    <t>Actuarial Modelling Analyst</t>
  </si>
  <si>
    <t>Swiss Re</t>
  </si>
  <si>
    <t>Bhopal, Madhya Pradesh, India</t>
  </si>
  <si>
    <t>Bhopal</t>
  </si>
  <si>
    <t>Analyst (Business Intelligence) � Supply Strategy and Optimisation (Bangkok based, relocation provided)</t>
  </si>
  <si>
    <t>Agoda</t>
  </si>
  <si>
    <t>Business Analyst Consultant</t>
  </si>
  <si>
    <t>Data Collection | English Language in India (Work from Home)</t>
  </si>
  <si>
    <t>Appen</t>
  </si>
  <si>
    <t>Analyst, Data Engineering</t>
  </si>
  <si>
    <t>Gurgaon, Haryana, India</t>
  </si>
  <si>
    <t>Gurgaon</t>
  </si>
  <si>
    <t>Business Operations Specialist</t>
  </si>
  <si>
    <t>Senior Executive Process</t>
  </si>
  <si>
    <t>Panaji, Goa, India</t>
  </si>
  <si>
    <t>Panaji</t>
  </si>
  <si>
    <t>Goa</t>
  </si>
  <si>
    <t>Laboratory Engineer</t>
  </si>
  <si>
    <t>Telangana, India</t>
  </si>
  <si>
    <t>Groupe Atlantic</t>
  </si>
  <si>
    <t>Process Engineer Level II</t>
  </si>
  <si>
    <t>Bengaluru South, Karnataka, India</t>
  </si>
  <si>
    <t>Bengaluru South</t>
  </si>
  <si>
    <t>Worley</t>
  </si>
  <si>
    <t>Pricing / Market Access Analyst</t>
  </si>
  <si>
    <t>EVERSANA</t>
  </si>
  <si>
    <t>Marketing Assistant</t>
  </si>
  <si>
    <t>Ambit KPO Services</t>
  </si>
  <si>
    <t>Senior Associate � Business Analyst</t>
  </si>
  <si>
    <t>Sutherland</t>
  </si>
  <si>
    <t>Associate</t>
  </si>
  <si>
    <t>Greater Kolkata Area</t>
  </si>
  <si>
    <t>Business Analyst (Immediate Joiners)</t>
  </si>
  <si>
    <t>ExamRoom.AI�</t>
  </si>
  <si>
    <t>Assistant Manager - Sales</t>
  </si>
  <si>
    <t>Mahindra Group</t>
  </si>
  <si>
    <t>Senior Executive - MIS</t>
  </si>
  <si>
    <t>Aviva India</t>
  </si>
  <si>
    <t>Python with SQL</t>
  </si>
  <si>
    <t>RPA Developer</t>
  </si>
  <si>
    <t>Business Operations Analyst 2</t>
  </si>
  <si>
    <t>Epsilon India</t>
  </si>
  <si>
    <t>Senior Analyst, Customer Analytics</t>
  </si>
  <si>
    <t>Western Union</t>
  </si>
  <si>
    <t>Associate Product Management Analyst</t>
  </si>
  <si>
    <t>Anthology Inc</t>
  </si>
  <si>
    <t>Proposal Coordinator</t>
  </si>
  <si>
    <t>Business Development (Sales) Internship in Ahmedabad at Plethora IT &amp; HR Solutions</t>
  </si>
  <si>
    <t>Plethora IT &amp; HR Solutions</t>
  </si>
  <si>
    <t>Business Systems Analyst</t>
  </si>
  <si>
    <t>Wolters Kluwer</t>
  </si>
  <si>
    <t>Da SocialPreneurs</t>
  </si>
  <si>
    <t>Analyst - Development</t>
  </si>
  <si>
    <t>Sun Life</t>
  </si>
  <si>
    <t>Customer Experience Manager</t>
  </si>
  <si>
    <t>Ishan Technologies</t>
  </si>
  <si>
    <t>Database Administrator</t>
  </si>
  <si>
    <t>RN Brothers</t>
  </si>
  <si>
    <t>Internal Control Analyst</t>
  </si>
  <si>
    <t>RK HR Management Private Limited</t>
  </si>
  <si>
    <t>Assistant</t>
  </si>
  <si>
    <t>Female Entrepreneur</t>
  </si>
  <si>
    <t>R&amp;D Graduate</t>
  </si>
  <si>
    <t>Hewlett Packard Enterprise</t>
  </si>
  <si>
    <t>Assistant Manager SCM</t>
  </si>
  <si>
    <t>Dadra &amp; Nagar Haveli, Daman and Diu, India</t>
  </si>
  <si>
    <t>Dadra &amp; Nagar Haveli</t>
  </si>
  <si>
    <t>Daman and Diu</t>
  </si>
  <si>
    <t>CIRCOR International, Inc.</t>
  </si>
  <si>
    <t>Product Management Intern</t>
  </si>
  <si>
    <t>Univest</t>
  </si>
  <si>
    <t>Freshers/collage students</t>
  </si>
  <si>
    <t>Entrepreneurs Academy (Entrepreneurship - MNC Tie up &amp; Collaboration Business)</t>
  </si>
  <si>
    <t>SQL &amp; BI Developer</t>
  </si>
  <si>
    <t>Sales Trainee</t>
  </si>
  <si>
    <t>Kridhan Infratech Pvt Ltd</t>
  </si>
  <si>
    <t>Bitbuffs Technologies Private Limited</t>
  </si>
  <si>
    <t>DM/ Manager - Reporting &amp; Analysis</t>
  </si>
  <si>
    <t>HCLSoftware</t>
  </si>
  <si>
    <t>Specialist - Marketing (Explosives and Services)</t>
  </si>
  <si>
    <t>Orica</t>
  </si>
  <si>
    <t>Commercial Analytics Analyst</t>
  </si>
  <si>
    <t>MiQ</t>
  </si>
  <si>
    <t>Clinical Data Programmer</t>
  </si>
  <si>
    <t>Clario</t>
  </si>
  <si>
    <t>Search Engine Optimization Executive</t>
  </si>
  <si>
    <t>Crest Infotech �</t>
  </si>
  <si>
    <t>Data Quality Engineer</t>
  </si>
  <si>
    <t>HARMAN International</t>
  </si>
  <si>
    <t>Grey Group</t>
  </si>
  <si>
    <t>Associate Project Manager [T500-4940]</t>
  </si>
  <si>
    <t>Talent500</t>
  </si>
  <si>
    <t>Product Manager / Senior Product Manager</t>
  </si>
  <si>
    <t>Magicbricks</t>
  </si>
  <si>
    <t>Sales Consultant</t>
  </si>
  <si>
    <t>Gujarat, India</t>
  </si>
  <si>
    <t>Project Manager</t>
  </si>
  <si>
    <t>Engineer Design and Development</t>
  </si>
  <si>
    <t>Siemens Healthineers</t>
  </si>
  <si>
    <t>Process Designer- MicroStation &amp; AUTOCAD</t>
  </si>
  <si>
    <t>Kurla, Maharashtra, India</t>
  </si>
  <si>
    <t>Kurla</t>
  </si>
  <si>
    <t>Black &amp; Veatch</t>
  </si>
  <si>
    <t>Data Analyst-2-India</t>
  </si>
  <si>
    <t>IHS Markit</t>
  </si>
  <si>
    <t>Analyst - Analytics &amp; Reporting - HYD</t>
  </si>
  <si>
    <t>Machine Learning Engineer - Part-Time, Bloom Institute of Technology (BloomTech) (Remote) - $30,000/year USD</t>
  </si>
  <si>
    <t>Crossover</t>
  </si>
  <si>
    <t>Technical Analyst Reporting Analyst</t>
  </si>
  <si>
    <t>Computacenter</t>
  </si>
  <si>
    <t>Project Analyst</t>
  </si>
  <si>
    <t>NatWest Group</t>
  </si>
  <si>
    <t>Centre of Excellence - Fraud Analytics</t>
  </si>
  <si>
    <t>Bajaj Allianz General Insurance</t>
  </si>
  <si>
    <t>Process Technician</t>
  </si>
  <si>
    <t>Applied Materials</t>
  </si>
  <si>
    <t>Industry Process Consultant, 3DEXPERIENCEWORKS</t>
  </si>
  <si>
    <t>Dassault Syst�mes</t>
  </si>
  <si>
    <t>Trainee - Document Controller</t>
  </si>
  <si>
    <t>Wood</t>
  </si>
  <si>
    <t>Process Engineer -Technical Services</t>
  </si>
  <si>
    <t>Veolia Water Technologies &amp; Solutions</t>
  </si>
  <si>
    <t>Search Engine Evaluator</t>
  </si>
  <si>
    <t>Lucknow, Uttar Pradesh, India</t>
  </si>
  <si>
    <t>Lucknow</t>
  </si>
  <si>
    <t>Business Operations New Associate</t>
  </si>
  <si>
    <t>Assistant Manager, Customer Analytics</t>
  </si>
  <si>
    <t>Python training and internship program</t>
  </si>
  <si>
    <t>TechLang.in</t>
  </si>
  <si>
    <t>Analyst Consultant</t>
  </si>
  <si>
    <t>ACURA SOLUTIONS LTD</t>
  </si>
  <si>
    <t>Business Owner</t>
  </si>
  <si>
    <t>Associate- Gurgaon- Technology Consulting</t>
  </si>
  <si>
    <t>Delhi, Delhi, India</t>
  </si>
  <si>
    <t>Data Analysis Internship in Multiple locations at GreenPoint Global Technologies</t>
  </si>
  <si>
    <t>Navi Mumbai, Maharashtra, India</t>
  </si>
  <si>
    <t>Navi Mumbai</t>
  </si>
  <si>
    <t>GreenPoint Global</t>
  </si>
  <si>
    <t>Product Supply Manager</t>
  </si>
  <si>
    <t>Andhra Pradesh, India</t>
  </si>
  <si>
    <t>Andhra Pradesh</t>
  </si>
  <si>
    <t>Assistant Manager</t>
  </si>
  <si>
    <t>Own Work</t>
  </si>
  <si>
    <t>codvo.ai</t>
  </si>
  <si>
    <t>Sales Executive</t>
  </si>
  <si>
    <t>ALZIBA CARES</t>
  </si>
  <si>
    <t>Sales Operations Analyst, Trilogy (Remote) - $30,000/year USD</t>
  </si>
  <si>
    <t>Vishakhapatnam, Andhra Pradesh, India</t>
  </si>
  <si>
    <t>Vishakhapatnam</t>
  </si>
  <si>
    <t>Data Scientist</t>
  </si>
  <si>
    <t>NSEIT LIMITED</t>
  </si>
  <si>
    <t>Business Development (Sales) part time job/internship at Multiple locations in Decathlon Sports India</t>
  </si>
  <si>
    <t>Mira Bhayandar, Maharashtra, India</t>
  </si>
  <si>
    <t>Mira Bhayandar</t>
  </si>
  <si>
    <t>Decathlon Sports India</t>
  </si>
  <si>
    <t>Entrepreneur In Residence - Technology Lead</t>
  </si>
  <si>
    <t>Dave's Brother Technology</t>
  </si>
  <si>
    <t>Sales Specialist</t>
  </si>
  <si>
    <t>Amigo Cyber</t>
  </si>
  <si>
    <t>Business Student</t>
  </si>
  <si>
    <t>LIC</t>
  </si>
  <si>
    <t>Tathaatvam Technology Solutions Pvt. Ltd.</t>
  </si>
  <si>
    <t>Associate - Gurgaon- Technology Consulting</t>
  </si>
  <si>
    <t>Surat, Gujarat, India</t>
  </si>
  <si>
    <t>Surat</t>
  </si>
  <si>
    <t>JBG Organisation Pvt Ltd</t>
  </si>
  <si>
    <t>Charting Analyst</t>
  </si>
  <si>
    <t>Dynata</t>
  </si>
  <si>
    <t>Escalent</t>
  </si>
  <si>
    <t>Fresher for Bank</t>
  </si>
  <si>
    <t>Live Connections</t>
  </si>
  <si>
    <t>Product control - Associate</t>
  </si>
  <si>
    <t>JPMorgan Chase &amp; Co.</t>
  </si>
  <si>
    <t>Information Systems Coordinator</t>
  </si>
  <si>
    <t>Hyatt Regency</t>
  </si>
  <si>
    <t>Analytics Architect</t>
  </si>
  <si>
    <t>Hitachi Vantara</t>
  </si>
  <si>
    <t>Market Xcel Data Matrix Pvt. Ltd.</t>
  </si>
  <si>
    <t>Information Technology Procurement</t>
  </si>
  <si>
    <t>Business Development Executive &amp; Research Analyst</t>
  </si>
  <si>
    <t>Dehradun, Uttarakhand, India</t>
  </si>
  <si>
    <t>Dehradun</t>
  </si>
  <si>
    <t>Uttarakhand</t>
  </si>
  <si>
    <t>TackyMinds</t>
  </si>
  <si>
    <t>SAP MM Consultant</t>
  </si>
  <si>
    <t>Project Coordinator- Govt Projects/NGO/Skill Development Domain</t>
  </si>
  <si>
    <t>GP Strategies Corporation</t>
  </si>
  <si>
    <t>Freshers</t>
  </si>
  <si>
    <t>airtel</t>
  </si>
  <si>
    <t>Accounting analyst</t>
  </si>
  <si>
    <t>R&amp;D Process Engineer</t>
  </si>
  <si>
    <t>Hitachi Energy</t>
  </si>
  <si>
    <t>HP</t>
  </si>
  <si>
    <t>Trainee Business Development Executive</t>
  </si>
  <si>
    <t>Bhubaneshwar, Odisha, India</t>
  </si>
  <si>
    <t>Bhubaneshwar</t>
  </si>
  <si>
    <t>Odisha</t>
  </si>
  <si>
    <t>Aarav Infotech India Pvt. Ltd.</t>
  </si>
  <si>
    <t>Associate Marketing Operations Specialist</t>
  </si>
  <si>
    <t>Everyday Health Group</t>
  </si>
  <si>
    <t>Lead Generation Specialist</t>
  </si>
  <si>
    <t>Group 8A</t>
  </si>
  <si>
    <t>Social Media Marketing Specialist</t>
  </si>
  <si>
    <t>GotoUni.io</t>
  </si>
  <si>
    <t>Marketing Subscriptions - Retention</t>
  </si>
  <si>
    <t>HT Digital Streams</t>
  </si>
  <si>
    <t>Digital Marketing Specialist</t>
  </si>
  <si>
    <t>Number Dekho</t>
  </si>
  <si>
    <t>NLB Services</t>
  </si>
  <si>
    <t>LinkedIn Marketing</t>
  </si>
  <si>
    <t>HighRadius</t>
  </si>
  <si>
    <t>Marketing Executive</t>
  </si>
  <si>
    <t>Solarium Green Energy</t>
  </si>
  <si>
    <t>Trade Marketing Specialist</t>
  </si>
  <si>
    <t>Goa, India</t>
  </si>
  <si>
    <t>Account Mgmt, Associate - AE, International Seller Growth</t>
  </si>
  <si>
    <t>Amazon</t>
  </si>
  <si>
    <t>Performance Marketing</t>
  </si>
  <si>
    <t>Think9 Consumer</t>
  </si>
  <si>
    <t>Customer Marketing Specialist</t>
  </si>
  <si>
    <t>Shillong, Meghalaya, India</t>
  </si>
  <si>
    <t>Shillong</t>
  </si>
  <si>
    <t>Meghalaya</t>
  </si>
  <si>
    <t>Retention Specialist</t>
  </si>
  <si>
    <t>MAISON D' AURAINE</t>
  </si>
  <si>
    <t>Digital Marketing Executive</t>
  </si>
  <si>
    <t>Vachhani Impex Pvt Ltd</t>
  </si>
  <si>
    <t>PPC Lead / Solution Specialist</t>
  </si>
  <si>
    <t>iQuanti</t>
  </si>
  <si>
    <t>Specialist- Marketing Project Owner (MPO)</t>
  </si>
  <si>
    <t>Eli Lilly and Company</t>
  </si>
  <si>
    <t>Search Engine Marketing Specialist - Google Adwords</t>
  </si>
  <si>
    <t>Logicserve Digital</t>
  </si>
  <si>
    <t>Senior Digital Marketing role with LNT Infotech</t>
  </si>
  <si>
    <t>LTI - Larsen &amp; Toubro Infotech</t>
  </si>
  <si>
    <t>MedPage Today</t>
  </si>
  <si>
    <t>Digital Marketing Assistant</t>
  </si>
  <si>
    <t>Ocean Finvest</t>
  </si>
  <si>
    <t>Paid Media Executive</t>
  </si>
  <si>
    <t>ConvergenSEE Asia</t>
  </si>
  <si>
    <t>Demand Generation Specialist</t>
  </si>
  <si>
    <t>Augmentus</t>
  </si>
  <si>
    <t>Marketing Automation Specialist (US Shift)</t>
  </si>
  <si>
    <t>Chandigarh, Chandigarh, India</t>
  </si>
  <si>
    <t>Chandigarh</t>
  </si>
  <si>
    <t>Zscaler</t>
  </si>
  <si>
    <t>Digital Marketing Speacialists</t>
  </si>
  <si>
    <t>Innovit USA, Inc</t>
  </si>
  <si>
    <t>AGM - Prepaid Marketing</t>
  </si>
  <si>
    <t>Vodafone Idea Limited</t>
  </si>
  <si>
    <t>Lead Generation</t>
  </si>
  <si>
    <t>Instawork</t>
  </si>
  <si>
    <t>Bhubaneswar, Odisha, India</t>
  </si>
  <si>
    <t>Bhubaneswar</t>
  </si>
  <si>
    <t>NeXHS Renewables Pvt Ltd</t>
  </si>
  <si>
    <t>Marketing Ops Specialist II</t>
  </si>
  <si>
    <t>F5</t>
  </si>
  <si>
    <t>Performance Marketing Lead</t>
  </si>
  <si>
    <t>Marketing Operations Specialist (Campaign Ops)</t>
  </si>
  <si>
    <t>Egnyte</t>
  </si>
  <si>
    <t>Marketing Automation Specialist (Only Pardot)</t>
  </si>
  <si>
    <t>Black Box</t>
  </si>
  <si>
    <t>Trimble Inc.</t>
  </si>
  <si>
    <t>Matic Solutions</t>
  </si>
  <si>
    <t>PPC Specialist</t>
  </si>
  <si>
    <t>Mumbai Metropolitan Region</t>
  </si>
  <si>
    <t>QS Quacquarelli Symonds</t>
  </si>
  <si>
    <t>Sr Marketing Audience Activation Specialist</t>
  </si>
  <si>
    <t>Organic LinkedIn Growth Expert</t>
  </si>
  <si>
    <t>JetLearn</t>
  </si>
  <si>
    <t>Campaigns Lead</t>
  </si>
  <si>
    <t>Leading Data modelling and content solutions</t>
  </si>
  <si>
    <t>Lead Generation Executive- web researcher ( Ahmedabad) IT SALES (1-2 yrs EXP)</t>
  </si>
  <si>
    <t>Marketing Specialist- Acquisition &amp; Onboarding</t>
  </si>
  <si>
    <t>ApplyBoard</t>
  </si>
  <si>
    <t>Social Media Executive</t>
  </si>
  <si>
    <t>Sporjo</t>
  </si>
  <si>
    <t>B2B Marketing Lead</t>
  </si>
  <si>
    <t>Skill-Lync</t>
  </si>
  <si>
    <t>Senior Professional Employer Branding</t>
  </si>
  <si>
    <t>Acuity Knowledge Partners</t>
  </si>
  <si>
    <t>Proposal Executive</t>
  </si>
  <si>
    <t>Thane, Maharashtra, India</t>
  </si>
  <si>
    <t>Thane</t>
  </si>
  <si>
    <t>Siemens</t>
  </si>
  <si>
    <t>Sr. Marketing Specialist</t>
  </si>
  <si>
    <t>OpenText</t>
  </si>
  <si>
    <t>Conversational Marketing Specialist</t>
  </si>
  <si>
    <t>CyberArk</t>
  </si>
  <si>
    <t>AGM-Prepaid Marketing</t>
  </si>
  <si>
    <t>Marketing Automation Specialist (APAC Shift)</t>
  </si>
  <si>
    <t>Executive - Business Development - IT</t>
  </si>
  <si>
    <t>Techcronus Business Solutions Pvt. Ltd.</t>
  </si>
  <si>
    <t>Growth &amp; India Lead</t>
  </si>
  <si>
    <t>Senior SEO Associate (WFH)</t>
  </si>
  <si>
    <t>Techmagnate: Digital Marketing Agency</t>
  </si>
  <si>
    <t>Business Development Executive - Freshers (MBA,BMM - Marketing)</t>
  </si>
  <si>
    <t>ACMA Computers Ltd.</t>
  </si>
  <si>
    <t>Technical Marketing person Electronics</t>
  </si>
  <si>
    <t>Uniglobus electricals and electronics India Private limited</t>
  </si>
  <si>
    <t>Digital marketing</t>
  </si>
  <si>
    <t>Pleasant Inc</t>
  </si>
  <si>
    <t>Befree - Finance and Accounting Business Process Outsourcing</t>
  </si>
  <si>
    <t>Junior Associate, Solution Engineering (Adobe Analytics)</t>
  </si>
  <si>
    <t>Executive-Marketing Operations</t>
  </si>
  <si>
    <t>Infogain</t>
  </si>
  <si>
    <t>Shrine Software Services Pvt Ltd</t>
  </si>
  <si>
    <t>Coimbatore South, Tamil Nadu, India</t>
  </si>
  <si>
    <t>Coimbatore South</t>
  </si>
  <si>
    <t>Chandra Hyundai</t>
  </si>
  <si>
    <t>Talent Basket</t>
  </si>
  <si>
    <t>Arcedior</t>
  </si>
  <si>
    <t>Marketing Business Development Manager</t>
  </si>
  <si>
    <t>Kala Training &amp; Development Company</t>
  </si>
  <si>
    <t>Sales And Marketing Representative</t>
  </si>
  <si>
    <t>Vapi, Gujarat, India</t>
  </si>
  <si>
    <t>Vapi</t>
  </si>
  <si>
    <t>SeQura India</t>
  </si>
  <si>
    <t>Retention Marketing Manager</t>
  </si>
  <si>
    <t>Kondapur, Telangana, India</t>
  </si>
  <si>
    <t>Kondapur</t>
  </si>
  <si>
    <t>Nobero</t>
  </si>
  <si>
    <t>IFS - Marketing Services- Performance Communications-Data Engineer - M1</t>
  </si>
  <si>
    <t>Deloitte India (Offices of the US) - Consulting - SAP PP</t>
  </si>
  <si>
    <t>Operations Associate</t>
  </si>
  <si>
    <t>New Associate-Inside Sales</t>
  </si>
  <si>
    <t>BA - Analytics-ANA005657</t>
  </si>
  <si>
    <t>Genpact</t>
  </si>
  <si>
    <t>Consulting Analyst - General Business</t>
  </si>
  <si>
    <t>Lloyd's Register</t>
  </si>
  <si>
    <t>Document Specialist</t>
  </si>
  <si>
    <t>Assistant Manager Ops (Pharma Forecasting)</t>
  </si>
  <si>
    <t>WNS</t>
  </si>
  <si>
    <t>Asst. Manager - Founder's Office</t>
  </si>
  <si>
    <t>Thence: Digital Product Design &amp; Engineering</t>
  </si>
  <si>
    <t>Regional Marketing Program Manager</t>
  </si>
  <si>
    <t>Armstrong Fluid Technology</t>
  </si>
  <si>
    <t>Marketing Automation Analyst</t>
  </si>
  <si>
    <t>Campaign Consultant</t>
  </si>
  <si>
    <t>Inclusive Minds</t>
  </si>
  <si>
    <t>Technical Marketing Engineer</t>
  </si>
  <si>
    <t>Pyrotech Electronics Unit 2 Udaipur</t>
  </si>
  <si>
    <t>Application specialist-India</t>
  </si>
  <si>
    <t>Snibe</t>
  </si>
  <si>
    <t>Associate - Technology Consulting</t>
  </si>
  <si>
    <t>Social Media Marketing part time job/internship at Mumbai in PeepingMoon</t>
  </si>
  <si>
    <t>PeepingMoon</t>
  </si>
  <si>
    <t>Asst. Manager/ Dy. Manager - Financial Planning &amp; Analyst</t>
  </si>
  <si>
    <t>Banjara Hills, Telangana, India</t>
  </si>
  <si>
    <t>Banjara Hills</t>
  </si>
  <si>
    <t>NSL Group</t>
  </si>
  <si>
    <t>Area Manager</t>
  </si>
  <si>
    <t>Kolhapur, Maharashtra, India</t>
  </si>
  <si>
    <t>Kolhapur</t>
  </si>
  <si>
    <t>AB InBev</t>
  </si>
  <si>
    <t>JOB_ID</t>
  </si>
  <si>
    <t>DESIGNATION</t>
  </si>
  <si>
    <t>APPLICANT</t>
  </si>
  <si>
    <t>DETAILED_ID</t>
  </si>
  <si>
    <t>COMBINED_LOCATION</t>
  </si>
  <si>
    <t>CITY</t>
  </si>
  <si>
    <t>STATE</t>
  </si>
  <si>
    <t>COUNTRY</t>
  </si>
  <si>
    <t>COMPANY_ID</t>
  </si>
  <si>
    <t>COMPANY_NAME</t>
  </si>
  <si>
    <t>EMPLOYEE_COUNT</t>
  </si>
  <si>
    <t>FOLLOWERS</t>
  </si>
  <si>
    <t>COMPANY_ID2</t>
  </si>
  <si>
    <t>Row Labels</t>
  </si>
  <si>
    <t>Grand Total</t>
  </si>
  <si>
    <t>Count of DESIGNATION</t>
  </si>
  <si>
    <t>No_of_jobs</t>
  </si>
  <si>
    <t>Count of APPLICANT</t>
  </si>
  <si>
    <t>Count of CITY</t>
  </si>
  <si>
    <t>Sum of EMPLOYEE_COUNT</t>
  </si>
  <si>
    <t>Sum of FOLLOWERS</t>
  </si>
  <si>
    <t>DASHBOARD ON LINKEDIN JOB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</si>
</sst>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4"/>
      <color theme="1"/>
      <name val="Times New Roman"/>
      <family val="1"/>
    </font>
    <font>
      <b/>
      <sz val="3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CCFFFF"/>
      <color rgb="FFFBE9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dashboard.xlsx]Top 10 company by no_followers!PivotTable8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10</a:t>
            </a: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company by no_followers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139700" h="139700"/>
          </a:sp3d>
        </c:spPr>
        <c:marker>
          <c:symbol val="none"/>
        </c:marker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139700" h="139700"/>
          </a:sp3d>
        </c:spPr>
        <c:marker>
          <c:symbol val="none"/>
        </c:marker>
      </c:pivotFmt>
      <c:pivotFmt>
        <c:idx val="3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139700" h="1397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company by no_followers'!$B$3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39700" h="139700"/>
            </a:sp3d>
          </c:spPr>
          <c:invertIfNegative val="0"/>
          <c:cat>
            <c:strRef>
              <c:f>'Top 10 company by no_followers'!$A$4:$A$14</c:f>
              <c:strCache>
                <c:ptCount val="10"/>
                <c:pt idx="0">
                  <c:v>Tata Consultancy Services</c:v>
                </c:pt>
                <c:pt idx="1">
                  <c:v>Procter &amp; Gamble</c:v>
                </c:pt>
                <c:pt idx="2">
                  <c:v>LTIMindtree</c:v>
                </c:pt>
                <c:pt idx="3">
                  <c:v>Deloitte</c:v>
                </c:pt>
                <c:pt idx="4">
                  <c:v>PwC</c:v>
                </c:pt>
                <c:pt idx="5">
                  <c:v>EY</c:v>
                </c:pt>
                <c:pt idx="6">
                  <c:v>GE Digital</c:v>
                </c:pt>
                <c:pt idx="7">
                  <c:v>Accenture in India</c:v>
                </c:pt>
                <c:pt idx="8">
                  <c:v>Thomson Reuters</c:v>
                </c:pt>
                <c:pt idx="9">
                  <c:v>PwC India</c:v>
                </c:pt>
              </c:strCache>
            </c:strRef>
          </c:cat>
          <c:val>
            <c:numRef>
              <c:f>'Top 10 company by no_followers'!$B$4:$B$14</c:f>
              <c:numCache>
                <c:formatCode>General</c:formatCode>
                <c:ptCount val="10"/>
                <c:pt idx="0">
                  <c:v>240046</c:v>
                </c:pt>
                <c:pt idx="1">
                  <c:v>244044</c:v>
                </c:pt>
                <c:pt idx="2">
                  <c:v>244591</c:v>
                </c:pt>
                <c:pt idx="3">
                  <c:v>254434</c:v>
                </c:pt>
                <c:pt idx="4">
                  <c:v>254666</c:v>
                </c:pt>
                <c:pt idx="5">
                  <c:v>261649</c:v>
                </c:pt>
                <c:pt idx="6">
                  <c:v>262596</c:v>
                </c:pt>
                <c:pt idx="7">
                  <c:v>336225</c:v>
                </c:pt>
                <c:pt idx="8">
                  <c:v>361652</c:v>
                </c:pt>
                <c:pt idx="9">
                  <c:v>526085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5-4584-BE10-14B0727E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5614720"/>
        <c:axId val="1445621280"/>
      </c:barChart>
      <c:catAx>
        <c:axId val="14456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1280"/>
        <c:crosses val="autoZero"/>
        <c:auto val="1"/>
        <c:lblAlgn val="ctr"/>
        <c:lblOffset val="100"/>
        <c:noMultiLvlLbl val="0"/>
      </c:catAx>
      <c:valAx>
        <c:axId val="1445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14720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75000"/>
      </a:schemeClr>
    </a:solidFill>
    <a:ln>
      <a:noFill/>
    </a:ln>
    <a:effectLst/>
    <a:scene3d>
      <a:camera prst="orthographicFront"/>
      <a:lightRig rig="threePt" dir="t"/>
    </a:scene3d>
    <a:sp3d>
      <a:bevelT w="139700" h="1397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Jobs by Designation!PivotTable5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Total Jobs by Designation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Jobs by Designation'!$B$3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Jobs by Designation'!$A$4:$A$251</c:f>
              <c:strCache>
                <c:ptCount val="247"/>
                <c:pt idx="0">
                  <c:v>Business Development Executive</c:v>
                </c:pt>
                <c:pt idx="1">
                  <c:v>Lead Generation Specialist</c:v>
                </c:pt>
                <c:pt idx="2">
                  <c:v>Business Operations Associate</c:v>
                </c:pt>
                <c:pt idx="3">
                  <c:v>Marketing Executive</c:v>
                </c:pt>
                <c:pt idx="4">
                  <c:v>Assistant Supervisor</c:v>
                </c:pt>
                <c:pt idx="5">
                  <c:v>Associate Marketing Operations Specialist</c:v>
                </c:pt>
                <c:pt idx="6">
                  <c:v>Analyst</c:v>
                </c:pt>
                <c:pt idx="7">
                  <c:v>Jr. Automation Engineer</c:v>
                </c:pt>
                <c:pt idx="8">
                  <c:v>2023 Global Data Analytics - Mumbai</c:v>
                </c:pt>
                <c:pt idx="9">
                  <c:v>Associate</c:v>
                </c:pt>
                <c:pt idx="10">
                  <c:v>Associate Consultant, TS</c:v>
                </c:pt>
                <c:pt idx="11">
                  <c:v>Insights Analyst</c:v>
                </c:pt>
                <c:pt idx="12">
                  <c:v>Associate Consultant - Data &amp; Intelligence</c:v>
                </c:pt>
                <c:pt idx="13">
                  <c:v>Business Analyst</c:v>
                </c:pt>
                <c:pt idx="14">
                  <c:v>Product Analyst</c:v>
                </c:pt>
                <c:pt idx="15">
                  <c:v>Power Bi</c:v>
                </c:pt>
                <c:pt idx="16">
                  <c:v>Research Associate (Survey Programming)</c:v>
                </c:pt>
                <c:pt idx="17">
                  <c:v>Quantitative Research Analyst - IIT/NIT/ISI/BITS/CMI</c:v>
                </c:pt>
                <c:pt idx="18">
                  <c:v>Sr. Data Analyst</c:v>
                </c:pt>
                <c:pt idx="19">
                  <c:v>Digital Marketing Specialist</c:v>
                </c:pt>
                <c:pt idx="20">
                  <c:v>Data Researcher I</c:v>
                </c:pt>
                <c:pt idx="21">
                  <c:v>Technology Analyst</c:v>
                </c:pt>
                <c:pt idx="22">
                  <c:v>Paid Media Executive</c:v>
                </c:pt>
                <c:pt idx="23">
                  <c:v>Specialist- Marketing Project Owner (MPO)</c:v>
                </c:pt>
                <c:pt idx="24">
                  <c:v>Sales Consultant</c:v>
                </c:pt>
                <c:pt idx="25">
                  <c:v>Associate - Graduate Job (January Start)</c:v>
                </c:pt>
                <c:pt idx="26">
                  <c:v>Marketing Operations Specialist (Campaign Ops)</c:v>
                </c:pt>
                <c:pt idx="27">
                  <c:v>Associate - Kolkata - Y 14 - Technology Consulting</c:v>
                </c:pt>
                <c:pt idx="28">
                  <c:v>Process Engineer -Technical Services</c:v>
                </c:pt>
                <c:pt idx="29">
                  <c:v>Associate Data Scientist</c:v>
                </c:pt>
                <c:pt idx="30">
                  <c:v>Analyst Consultant</c:v>
                </c:pt>
                <c:pt idx="31">
                  <c:v>Business Analyst Consultant</c:v>
                </c:pt>
                <c:pt idx="32">
                  <c:v>Lead Project Control Analyst</c:v>
                </c:pt>
                <c:pt idx="33">
                  <c:v>Business Development Associate</c:v>
                </c:pt>
                <c:pt idx="34">
                  <c:v>Master Data Specialist</c:v>
                </c:pt>
                <c:pt idx="35">
                  <c:v>Account Mgmt, Associate - AE, International Seller Growth</c:v>
                </c:pt>
                <c:pt idx="36">
                  <c:v>Performance Marketing</c:v>
                </c:pt>
                <c:pt idx="37">
                  <c:v>Business Operations Analyst 2</c:v>
                </c:pt>
                <c:pt idx="38">
                  <c:v>Project Manager</c:v>
                </c:pt>
                <c:pt idx="39">
                  <c:v>CAN - Analyst</c:v>
                </c:pt>
                <c:pt idx="40">
                  <c:v>Search Engine Marketing Specialist - Google Adwords</c:v>
                </c:pt>
                <c:pt idx="41">
                  <c:v>Consultant</c:v>
                </c:pt>
                <c:pt idx="42">
                  <c:v>Social Media Marketing Specialist</c:v>
                </c:pt>
                <c:pt idx="43">
                  <c:v>Cost Optimization Analyst</c:v>
                </c:pt>
                <c:pt idx="44">
                  <c:v>Sr Marketing Audience Activation Specialist</c:v>
                </c:pt>
                <c:pt idx="45">
                  <c:v>Customer Marketing Specialist</c:v>
                </c:pt>
                <c:pt idx="46">
                  <c:v>LinkedIn Marketing</c:v>
                </c:pt>
                <c:pt idx="47">
                  <c:v>Data Collection | English Language in India (Work from Home)</c:v>
                </c:pt>
                <c:pt idx="48">
                  <c:v>Marketing Subscriptions - Retention</c:v>
                </c:pt>
                <c:pt idx="49">
                  <c:v>Demand Generation Specialist</c:v>
                </c:pt>
                <c:pt idx="50">
                  <c:v>Microsoft Power BI Application Developer</c:v>
                </c:pt>
                <c:pt idx="51">
                  <c:v>Demand Planning Analyst</c:v>
                </c:pt>
                <c:pt idx="52">
                  <c:v>Payroll Coordinator</c:v>
                </c:pt>
                <c:pt idx="53">
                  <c:v>Digital Marketing Assistant</c:v>
                </c:pt>
                <c:pt idx="54">
                  <c:v>PPC Lead / Solution Specialist</c:v>
                </c:pt>
                <c:pt idx="55">
                  <c:v>Digital Marketing Executive</c:v>
                </c:pt>
                <c:pt idx="56">
                  <c:v>Project Control Analyst</c:v>
                </c:pt>
                <c:pt idx="57">
                  <c:v>Equity Data Management Analyst</c:v>
                </c:pt>
                <c:pt idx="58">
                  <c:v>Retention Specialist</c:v>
                </c:pt>
                <c:pt idx="59">
                  <c:v>Executive Production Planning</c:v>
                </c:pt>
                <c:pt idx="60">
                  <c:v>Search Engine Evaluator</c:v>
                </c:pt>
                <c:pt idx="61">
                  <c:v>F&amp;A Manager</c:v>
                </c:pt>
                <c:pt idx="62">
                  <c:v>Senior Digital Marketing role with LNT Infotech</c:v>
                </c:pt>
                <c:pt idx="63">
                  <c:v>Trade Marketing Specialist</c:v>
                </c:pt>
                <c:pt idx="64">
                  <c:v>Social Media Analyst</c:v>
                </c:pt>
                <c:pt idx="65">
                  <c:v>Proposal Executive</c:v>
                </c:pt>
                <c:pt idx="66">
                  <c:v>New Associate - Business Operations</c:v>
                </c:pt>
                <c:pt idx="67">
                  <c:v>Senior Executive - MIS</c:v>
                </c:pt>
                <c:pt idx="68">
                  <c:v>Analyst - Analytics &amp; Reporting - HYD</c:v>
                </c:pt>
                <c:pt idx="69">
                  <c:v>Process Designer- MicroStation &amp; AUTOCAD</c:v>
                </c:pt>
                <c:pt idx="70">
                  <c:v>Business Operations New Associate</c:v>
                </c:pt>
                <c:pt idx="71">
                  <c:v>Sales Executive</c:v>
                </c:pt>
                <c:pt idx="72">
                  <c:v>Business Operations Specialist</c:v>
                </c:pt>
                <c:pt idx="73">
                  <c:v>BA - Analytics-ANA005657</c:v>
                </c:pt>
                <c:pt idx="74">
                  <c:v>Business Student</c:v>
                </c:pt>
                <c:pt idx="75">
                  <c:v>Performance Marketing Lead</c:v>
                </c:pt>
                <c:pt idx="76">
                  <c:v>Business Systems Analyst</c:v>
                </c:pt>
                <c:pt idx="77">
                  <c:v>Product Manager / Senior Product Manager</c:v>
                </c:pt>
                <c:pt idx="78">
                  <c:v>Campaign Consultant</c:v>
                </c:pt>
                <c:pt idx="79">
                  <c:v>Assistant Manager</c:v>
                </c:pt>
                <c:pt idx="80">
                  <c:v>Campaigns Lead</c:v>
                </c:pt>
                <c:pt idx="81">
                  <c:v>Business Development Specialist</c:v>
                </c:pt>
                <c:pt idx="82">
                  <c:v>Assistant Manager Ops (Pharma Forecasting)</c:v>
                </c:pt>
                <c:pt idx="83">
                  <c:v>Marketing Automation Specialist (Only Pardot)</c:v>
                </c:pt>
                <c:pt idx="84">
                  <c:v>Centre of Excellence - Fraud Analytics</c:v>
                </c:pt>
                <c:pt idx="85">
                  <c:v>AM-Executive Assistant</c:v>
                </c:pt>
                <c:pt idx="86">
                  <c:v>Charting Analyst</c:v>
                </c:pt>
                <c:pt idx="87">
                  <c:v>Assistant Professor</c:v>
                </c:pt>
                <c:pt idx="88">
                  <c:v>Clinical Data Programmer</c:v>
                </c:pt>
                <c:pt idx="89">
                  <c:v>Powerbi/SQL/ADF</c:v>
                </c:pt>
                <c:pt idx="90">
                  <c:v>Cluster Sales Analyst</c:v>
                </c:pt>
                <c:pt idx="91">
                  <c:v>Process Technician</c:v>
                </c:pt>
                <c:pt idx="92">
                  <c:v>Commercial Analytics Analyst</c:v>
                </c:pt>
                <c:pt idx="93">
                  <c:v>Business Development Executive - Freshers (MBA,BMM - Marketing)</c:v>
                </c:pt>
                <c:pt idx="94">
                  <c:v>Associate - Gurgaon- Technology Consulting</c:v>
                </c:pt>
                <c:pt idx="95">
                  <c:v>R&amp;D Graduate</c:v>
                </c:pt>
                <c:pt idx="96">
                  <c:v>Consultant - Business Consulting Risk - TMT - Risk Assurance - Mumbai</c:v>
                </c:pt>
                <c:pt idx="97">
                  <c:v>RPA Developer</c:v>
                </c:pt>
                <c:pt idx="98">
                  <c:v>Consulting Analyst - General Business</c:v>
                </c:pt>
                <c:pt idx="99">
                  <c:v>SAP MM Consultant</c:v>
                </c:pt>
                <c:pt idx="100">
                  <c:v>Conversational Marketing Specialist</c:v>
                </c:pt>
                <c:pt idx="101">
                  <c:v>Senior Analyst, Customer Analytics</c:v>
                </c:pt>
                <c:pt idx="102">
                  <c:v>Assistant Manager SCM</c:v>
                </c:pt>
                <c:pt idx="103">
                  <c:v>Marketing Automation Analyst</c:v>
                </c:pt>
                <c:pt idx="104">
                  <c:v>Customer Experience Manager</c:v>
                </c:pt>
                <c:pt idx="105">
                  <c:v>Marketing Business Development Manager</c:v>
                </c:pt>
                <c:pt idx="106">
                  <c:v>Associate - Pune - Technology Consulting</c:v>
                </c:pt>
                <c:pt idx="107">
                  <c:v>Marketing Specialist- Acquisition &amp; Onboarding</c:v>
                </c:pt>
                <c:pt idx="108">
                  <c:v>Data Analysis Internship in Multiple locations at GreenPoint Global Technologies</c:v>
                </c:pt>
                <c:pt idx="109">
                  <c:v>MIS- Data Analytics</c:v>
                </c:pt>
                <c:pt idx="110">
                  <c:v>Data Analyst</c:v>
                </c:pt>
                <c:pt idx="111">
                  <c:v>Operations Associate</c:v>
                </c:pt>
                <c:pt idx="112">
                  <c:v>Data Analyst Training</c:v>
                </c:pt>
                <c:pt idx="113">
                  <c:v>Business Development (Sales) Internship in Ahmedabad at Plethora IT &amp; HR Solutions</c:v>
                </c:pt>
                <c:pt idx="114">
                  <c:v>Data Analyst-2-India</c:v>
                </c:pt>
                <c:pt idx="115">
                  <c:v>Power BI +Adv Excel</c:v>
                </c:pt>
                <c:pt idx="116">
                  <c:v>Associate - Technology Consulting</c:v>
                </c:pt>
                <c:pt idx="117">
                  <c:v>PPC Specialist</c:v>
                </c:pt>
                <c:pt idx="118">
                  <c:v>Data Entry part time job/internship at Pune in MentorBoxx</c:v>
                </c:pt>
                <c:pt idx="119">
                  <c:v>Actuarial Modelling Analyst</c:v>
                </c:pt>
                <c:pt idx="120">
                  <c:v>Data Processing Executive</c:v>
                </c:pt>
                <c:pt idx="121">
                  <c:v>Product control - Associate</c:v>
                </c:pt>
                <c:pt idx="122">
                  <c:v>Data Quality Engineer</c:v>
                </c:pt>
                <c:pt idx="123">
                  <c:v>Project Analyst</c:v>
                </c:pt>
                <c:pt idx="124">
                  <c:v>Analyst - Development</c:v>
                </c:pt>
                <c:pt idx="125">
                  <c:v>Business Development Executive &amp; Research Analyst</c:v>
                </c:pt>
                <c:pt idx="126">
                  <c:v>Data Science Intern</c:v>
                </c:pt>
                <c:pt idx="127">
                  <c:v>Python with SQL</c:v>
                </c:pt>
                <c:pt idx="128">
                  <c:v>Data Science Internship in Hyderabad at SmatSocial</c:v>
                </c:pt>
                <c:pt idx="129">
                  <c:v>Regional Marketing Program Manager</c:v>
                </c:pt>
                <c:pt idx="130">
                  <c:v>Data Scientist</c:v>
                </c:pt>
                <c:pt idx="131">
                  <c:v>Retention Marketing Manager</c:v>
                </c:pt>
                <c:pt idx="132">
                  <c:v>Database Administrator</c:v>
                </c:pt>
                <c:pt idx="133">
                  <c:v>Sales Associate</c:v>
                </c:pt>
                <c:pt idx="134">
                  <c:v>Deloitte India (Offices of the US) - Consulting - SAP PP</c:v>
                </c:pt>
                <c:pt idx="135">
                  <c:v>Sales Specialist</c:v>
                </c:pt>
                <c:pt idx="136">
                  <c:v>Associate Business Systems Analyst</c:v>
                </c:pt>
                <c:pt idx="137">
                  <c:v>Business Development Representative</c:v>
                </c:pt>
                <c:pt idx="138">
                  <c:v>AGM - Prepaid Marketing</c:v>
                </c:pt>
                <c:pt idx="139">
                  <c:v>Senior Analyst - Power BI</c:v>
                </c:pt>
                <c:pt idx="140">
                  <c:v>Digital marketing</c:v>
                </c:pt>
                <c:pt idx="141">
                  <c:v>Senior Business Development Manager</c:v>
                </c:pt>
                <c:pt idx="142">
                  <c:v>AGM-Prepaid Marketing</c:v>
                </c:pt>
                <c:pt idx="143">
                  <c:v>Senior Professional Employer Branding</c:v>
                </c:pt>
                <c:pt idx="144">
                  <c:v>Assistant Manager, Customer Analytics</c:v>
                </c:pt>
                <c:pt idx="145">
                  <c:v>Marketing Automation Specialist (APAC Shift)</c:v>
                </c:pt>
                <c:pt idx="146">
                  <c:v>Digital Marketing Internship in Ahmedabad at Rede Design Studio</c:v>
                </c:pt>
                <c:pt idx="147">
                  <c:v>Marketing Automation Specialist (US Shift)</c:v>
                </c:pt>
                <c:pt idx="148">
                  <c:v>Digital Marketing Speacialists</c:v>
                </c:pt>
                <c:pt idx="149">
                  <c:v>Application specialist-India</c:v>
                </c:pt>
                <c:pt idx="150">
                  <c:v>Analyst (Business Intelligence) � Supply Strategy and Optimisation (Bangkok based, relocation provided)</c:v>
                </c:pt>
                <c:pt idx="151">
                  <c:v>Marketing Ops Specialist II</c:v>
                </c:pt>
                <c:pt idx="152">
                  <c:v>District Coordinator</c:v>
                </c:pt>
                <c:pt idx="153">
                  <c:v>BI - Contract Staff</c:v>
                </c:pt>
                <c:pt idx="154">
                  <c:v>DM/ Manager - Reporting &amp; Analysis</c:v>
                </c:pt>
                <c:pt idx="155">
                  <c:v>Business Analyst (Immediate Joiners)</c:v>
                </c:pt>
                <c:pt idx="156">
                  <c:v>Document Specialist</c:v>
                </c:pt>
                <c:pt idx="157">
                  <c:v>Monitoring and Underwriting Analyst</c:v>
                </c:pt>
                <c:pt idx="158">
                  <c:v>Engineer Design and Development</c:v>
                </c:pt>
                <c:pt idx="159">
                  <c:v>New Associate-Inside Sales</c:v>
                </c:pt>
                <c:pt idx="160">
                  <c:v>Entrepreneur In Residence - Technology Lead</c:v>
                </c:pt>
                <c:pt idx="161">
                  <c:v>Organic LinkedIn Growth Expert</c:v>
                </c:pt>
                <c:pt idx="162">
                  <c:v>Associate- Gurgaon- Technology Consulting</c:v>
                </c:pt>
                <c:pt idx="163">
                  <c:v>Part_Time_Income_Opportunity</c:v>
                </c:pt>
                <c:pt idx="164">
                  <c:v>Executive - Business Development - IT</c:v>
                </c:pt>
                <c:pt idx="165">
                  <c:v>Business Development (Sales) part time job/internship at Multiple locations in Decathlon Sports India</c:v>
                </c:pt>
                <c:pt idx="166">
                  <c:v>Executive Operations</c:v>
                </c:pt>
                <c:pt idx="167">
                  <c:v>Area Manager</c:v>
                </c:pt>
                <c:pt idx="168">
                  <c:v>Airport Ground Staff Job in Ahmedabad</c:v>
                </c:pt>
                <c:pt idx="169">
                  <c:v>Power BI Architect</c:v>
                </c:pt>
                <c:pt idx="170">
                  <c:v>Executive-Marketing Operations</c:v>
                </c:pt>
                <c:pt idx="171">
                  <c:v>Accounting analyst</c:v>
                </c:pt>
                <c:pt idx="172">
                  <c:v>Associate Power BI Analyst</c:v>
                </c:pt>
                <c:pt idx="173">
                  <c:v>Pricing / Market Access Analyst</c:v>
                </c:pt>
                <c:pt idx="174">
                  <c:v>Financial Analyst</c:v>
                </c:pt>
                <c:pt idx="175">
                  <c:v>Process Engineer Level II</c:v>
                </c:pt>
                <c:pt idx="176">
                  <c:v>Technical Project Coordinator</c:v>
                </c:pt>
                <c:pt idx="177">
                  <c:v>Process Specialist</c:v>
                </c:pt>
                <c:pt idx="178">
                  <c:v>Associate Product Management Analyst</c:v>
                </c:pt>
                <c:pt idx="179">
                  <c:v>Area Manager - Digital Product Finance - Growth/Senior Area Manager - Digital Product Finance - Growth(JR00100522)</c:v>
                </c:pt>
                <c:pt idx="180">
                  <c:v>Trainee Business Development Executive</c:v>
                </c:pt>
                <c:pt idx="181">
                  <c:v>Product Management Intern</c:v>
                </c:pt>
                <c:pt idx="182">
                  <c:v>Associate Product Manager</c:v>
                </c:pt>
                <c:pt idx="183">
                  <c:v>Product Supply Manager</c:v>
                </c:pt>
                <c:pt idx="184">
                  <c:v>Senior SEO Associate (WFH)</c:v>
                </c:pt>
                <c:pt idx="185">
                  <c:v>Project Analyst - Technical</c:v>
                </c:pt>
                <c:pt idx="186">
                  <c:v>Social Media Executive</c:v>
                </c:pt>
                <c:pt idx="187">
                  <c:v>Project Coordinator- Govt Projects/NGO/Skill Development Domain</c:v>
                </c:pt>
                <c:pt idx="188">
                  <c:v>Associate Project Manager</c:v>
                </c:pt>
                <c:pt idx="189">
                  <c:v>Proposal Coordinator</c:v>
                </c:pt>
                <c:pt idx="190">
                  <c:v>Associate Project Manager [T500-4940]</c:v>
                </c:pt>
                <c:pt idx="191">
                  <c:v>Python training and internship program</c:v>
                </c:pt>
                <c:pt idx="192">
                  <c:v>Asst. Manager - Founder's Office</c:v>
                </c:pt>
                <c:pt idx="193">
                  <c:v>Assistant</c:v>
                </c:pt>
                <c:pt idx="194">
                  <c:v>Sr. Marketing Specialist</c:v>
                </c:pt>
                <c:pt idx="195">
                  <c:v>R&amp;D Process Engineer</c:v>
                </c:pt>
                <c:pt idx="196">
                  <c:v>Technical Marketing Engineer</c:v>
                </c:pt>
                <c:pt idx="197">
                  <c:v>Research Assoc III, R&amp;D Charact.</c:v>
                </c:pt>
                <c:pt idx="198">
                  <c:v>Assistant Manager - Value Management</c:v>
                </c:pt>
                <c:pt idx="199">
                  <c:v>Retail Executive</c:v>
                </c:pt>
                <c:pt idx="200">
                  <c:v>Internal Control Analyst</c:v>
                </c:pt>
                <c:pt idx="201">
                  <c:v>Business Development Executive (Ahmedabad) IT SALES - (2-5 YEARS EXP)</c:v>
                </c:pt>
                <c:pt idx="202">
                  <c:v>IT Business Analyst</c:v>
                </c:pt>
                <c:pt idx="203">
                  <c:v>Sales And Marketing Representative</c:v>
                </c:pt>
                <c:pt idx="204">
                  <c:v>Analyst/Senior Analyst - Financial Data Management</c:v>
                </c:pt>
                <c:pt idx="205">
                  <c:v>Business Development Manager</c:v>
                </c:pt>
                <c:pt idx="206">
                  <c:v>Junior Associate, Solution Engineering (Adobe Analytics)</c:v>
                </c:pt>
                <c:pt idx="207">
                  <c:v>Sales Operations Analyst, Trilogy (Remote) - $30,000/year USD</c:v>
                </c:pt>
                <c:pt idx="208">
                  <c:v>Laboratory Engineer</c:v>
                </c:pt>
                <c:pt idx="209">
                  <c:v>Sales Trainee</c:v>
                </c:pt>
                <c:pt idx="210">
                  <c:v>Lead Generation</c:v>
                </c:pt>
                <c:pt idx="211">
                  <c:v>SC Planning Analyst 1</c:v>
                </c:pt>
                <c:pt idx="212">
                  <c:v>Lead Generation Executive- web researcher ( Ahmedabad) IT SALES (1-2 yrs EXP)</c:v>
                </c:pt>
                <c:pt idx="213">
                  <c:v>Search Engine Marketing Specialist</c:v>
                </c:pt>
                <c:pt idx="214">
                  <c:v>Analytics Architect</c:v>
                </c:pt>
                <c:pt idx="215">
                  <c:v>Search Engine Optimization Executive</c:v>
                </c:pt>
                <c:pt idx="216">
                  <c:v>Asst. Manager/ Dy. Manager - Financial Planning &amp; Analyst</c:v>
                </c:pt>
                <c:pt idx="217">
                  <c:v>Senior Analyst- People Analytics and Insight(Pune/Mumbai)</c:v>
                </c:pt>
                <c:pt idx="218">
                  <c:v>B2B Marketing Lead</c:v>
                </c:pt>
                <c:pt idx="219">
                  <c:v>Senior Associate � Business Analyst</c:v>
                </c:pt>
                <c:pt idx="220">
                  <c:v>Looking For Interns (DotNet/Asp.Net)</c:v>
                </c:pt>
                <c:pt idx="221">
                  <c:v>Business Executive</c:v>
                </c:pt>
                <c:pt idx="222">
                  <c:v>Machine Learning Engineer - Part-Time, Bloom Institute of Technology (BloomTech) (Remote) - $30,000/year USD</c:v>
                </c:pt>
                <c:pt idx="223">
                  <c:v>Senior Executive Process</c:v>
                </c:pt>
                <c:pt idx="224">
                  <c:v>Manager</c:v>
                </c:pt>
                <c:pt idx="225">
                  <c:v>Associate - Business Intelligence</c:v>
                </c:pt>
                <c:pt idx="226">
                  <c:v>Marketing Assistant</c:v>
                </c:pt>
                <c:pt idx="227">
                  <c:v>Growth &amp; India Lead</c:v>
                </c:pt>
                <c:pt idx="228">
                  <c:v>Social Media Marketing part time job/internship at Mumbai in PeepingMoon</c:v>
                </c:pt>
                <c:pt idx="229">
                  <c:v>IFS - Marketing Services- Performance Communications-Data Engineer - M1</c:v>
                </c:pt>
                <c:pt idx="230">
                  <c:v>Specialist - Marketing (Explosives and Services)</c:v>
                </c:pt>
                <c:pt idx="231">
                  <c:v>Industrial Trainee - Business Consulting Risk - CS&amp;A - Internal Audit - Mumbai</c:v>
                </c:pt>
                <c:pt idx="232">
                  <c:v>SQL &amp; BI Developer</c:v>
                </c:pt>
                <c:pt idx="233">
                  <c:v>Industry Process Consultant, 3DEXPERIENCEWORKS</c:v>
                </c:pt>
                <c:pt idx="234">
                  <c:v>Assistant Manager - Sales</c:v>
                </c:pt>
                <c:pt idx="235">
                  <c:v>Industry X.0 (IOT, Industry 4.0)</c:v>
                </c:pt>
                <c:pt idx="236">
                  <c:v>Technical Analyst Reporting Analyst</c:v>
                </c:pt>
                <c:pt idx="237">
                  <c:v>Information Systems Coordinator</c:v>
                </c:pt>
                <c:pt idx="238">
                  <c:v>Technical Marketing person Electronics</c:v>
                </c:pt>
                <c:pt idx="239">
                  <c:v>Information Technology Procurement</c:v>
                </c:pt>
                <c:pt idx="240">
                  <c:v>Analyst, Data Engineering</c:v>
                </c:pt>
                <c:pt idx="241">
                  <c:v>Fresher for Bank</c:v>
                </c:pt>
                <c:pt idx="242">
                  <c:v>Trainee - Document Controller</c:v>
                </c:pt>
                <c:pt idx="243">
                  <c:v>Freshers</c:v>
                </c:pt>
                <c:pt idx="244">
                  <c:v>Web Development Internship in Ahmedabad at Simulas</c:v>
                </c:pt>
                <c:pt idx="245">
                  <c:v>Freshers/collage students</c:v>
                </c:pt>
                <c:pt idx="246">
                  <c:v>Graduate Engineer Trainee</c:v>
                </c:pt>
              </c:strCache>
            </c:strRef>
          </c:cat>
          <c:val>
            <c:numRef>
              <c:f>'Total Jobs by Designation'!$B$4:$B$251</c:f>
              <c:numCache>
                <c:formatCode>General</c:formatCode>
                <c:ptCount val="247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C-4C37-89FA-F96A27B8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369528"/>
        <c:axId val="602368872"/>
      </c:barChart>
      <c:catAx>
        <c:axId val="602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DESIGNATION</a:t>
                </a:r>
              </a:p>
            </c:rich>
          </c:tx>
          <c:layout>
            <c:manualLayout>
              <c:xMode val="edge"/>
              <c:yMode val="edge"/>
              <c:x val="0.41640982555808659"/>
              <c:y val="0.89424010887527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68872"/>
        <c:crosses val="autoZero"/>
        <c:auto val="1"/>
        <c:lblAlgn val="ctr"/>
        <c:lblOffset val="100"/>
        <c:noMultiLvlLbl val="0"/>
      </c:catAx>
      <c:valAx>
        <c:axId val="6023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>
                    <a:solidFill>
                      <a:schemeClr val="bg1"/>
                    </a:solidFill>
                  </a:rPr>
                  <a:t>Total</a:t>
                </a:r>
                <a:r>
                  <a:rPr lang="en-IN" sz="1000" b="0" baseline="0">
                    <a:solidFill>
                      <a:schemeClr val="bg1"/>
                    </a:solidFill>
                  </a:rPr>
                  <a:t> JOBS</a:t>
                </a:r>
                <a:endParaRPr lang="en-IN" sz="1000" b="0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69528"/>
        <c:crosses val="autoZero"/>
        <c:crossBetween val="between"/>
      </c:valAx>
      <c:spPr>
        <a:solidFill>
          <a:schemeClr val="bg1">
            <a:lumMod val="65000"/>
          </a:schemeClr>
        </a:solidFill>
        <a:ln>
          <a:noFill/>
        </a:ln>
        <a:effectLst/>
        <a:scene3d>
          <a:camera prst="orthographicFront"/>
          <a:lightRig rig="soft" dir="t">
            <a:rot lat="0" lon="0" rev="0"/>
          </a:lightRig>
        </a:scene3d>
        <a:sp3d prstMaterial="matte">
          <a:bevelT w="63500" h="63500" prst="artDeco"/>
          <a:contourClr>
            <a:srgbClr val="000000"/>
          </a:contourClr>
        </a:sp3d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50000"/>
      </a:schemeClr>
    </a:solidFill>
    <a:ln>
      <a:noFill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dashboard.xlsx]Top 10 Designation by no_jobs!PivotTable5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/>
              <a:t>Top 10</a:t>
            </a:r>
            <a:r>
              <a:rPr lang="en-US" sz="1600" b="1" baseline="0"/>
              <a:t> </a:t>
            </a:r>
            <a:r>
              <a:rPr lang="en-US" sz="1600" b="1"/>
              <a:t>Designation by no_jobs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Designation by no_jobs'!$B$3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Designation by no_jobs'!$A$4:$A$26</c:f>
              <c:strCache>
                <c:ptCount val="22"/>
                <c:pt idx="0">
                  <c:v>Business Development Executive</c:v>
                </c:pt>
                <c:pt idx="1">
                  <c:v>Lead Generation Specialist</c:v>
                </c:pt>
                <c:pt idx="2">
                  <c:v>Business Operations Associate</c:v>
                </c:pt>
                <c:pt idx="3">
                  <c:v>Marketing Executive</c:v>
                </c:pt>
                <c:pt idx="4">
                  <c:v>Assistant Supervisor</c:v>
                </c:pt>
                <c:pt idx="5">
                  <c:v>Associate Marketing Operations Specialist</c:v>
                </c:pt>
                <c:pt idx="6">
                  <c:v>Analyst</c:v>
                </c:pt>
                <c:pt idx="7">
                  <c:v>Associate Consultant - Data &amp; Intelligence</c:v>
                </c:pt>
                <c:pt idx="8">
                  <c:v>Insights Analyst</c:v>
                </c:pt>
                <c:pt idx="9">
                  <c:v>Associate</c:v>
                </c:pt>
                <c:pt idx="10">
                  <c:v>Associate Consultant, TS</c:v>
                </c:pt>
                <c:pt idx="11">
                  <c:v>Jr. Automation Engineer</c:v>
                </c:pt>
                <c:pt idx="12">
                  <c:v>Power Bi</c:v>
                </c:pt>
                <c:pt idx="13">
                  <c:v>Business Analyst</c:v>
                </c:pt>
                <c:pt idx="14">
                  <c:v>Quantitative Research Analyst - IIT/NIT/ISI/BITS/CMI</c:v>
                </c:pt>
                <c:pt idx="15">
                  <c:v>Product Analyst</c:v>
                </c:pt>
                <c:pt idx="16">
                  <c:v>Sr. Data Analyst</c:v>
                </c:pt>
                <c:pt idx="17">
                  <c:v>Research Associate (Survey Programming)</c:v>
                </c:pt>
                <c:pt idx="18">
                  <c:v>Technology Analyst</c:v>
                </c:pt>
                <c:pt idx="19">
                  <c:v>Digital Marketing Specialist</c:v>
                </c:pt>
                <c:pt idx="20">
                  <c:v>2023 Global Data Analytics - Mumbai</c:v>
                </c:pt>
                <c:pt idx="21">
                  <c:v>Data Researcher I</c:v>
                </c:pt>
              </c:strCache>
            </c:strRef>
          </c:cat>
          <c:val>
            <c:numRef>
              <c:f>'Top 10 Designation by no_jobs'!$B$4:$B$26</c:f>
              <c:numCache>
                <c:formatCode>General</c:formatCode>
                <c:ptCount val="22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C-4DE6-9163-B4C5265C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369528"/>
        <c:axId val="602368872"/>
      </c:barChart>
      <c:catAx>
        <c:axId val="602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DESIGNATION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68872"/>
        <c:crosses val="autoZero"/>
        <c:auto val="1"/>
        <c:lblAlgn val="ctr"/>
        <c:lblOffset val="100"/>
        <c:noMultiLvlLbl val="0"/>
      </c:catAx>
      <c:valAx>
        <c:axId val="6023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Total</a:t>
                </a:r>
                <a:r>
                  <a:rPr lang="en-IN" sz="1050" baseline="0"/>
                  <a:t> JOBS</a:t>
                </a:r>
                <a:endParaRPr lang="en-IN" sz="1050"/>
              </a:p>
            </c:rich>
          </c:tx>
          <c:layout>
            <c:manualLayout>
              <c:xMode val="edge"/>
              <c:yMode val="edge"/>
              <c:x val="5.443886097152429E-2"/>
              <c:y val="0.25934688396508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69528"/>
        <c:crosses val="autoZero"/>
        <c:crossBetween val="between"/>
      </c:valAx>
      <c:spPr>
        <a:solidFill>
          <a:schemeClr val="bg2">
            <a:lumMod val="5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190500" h="38100"/>
        </a:sp3d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39700" h="1397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5 company by sum_emp!PivotTable6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Top 5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company by sum_emp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etal">
            <a:bevelT w="88900" h="889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5 company by sum_emp'!$B$3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etal">
              <a:bevelT w="88900" h="88900"/>
            </a:sp3d>
          </c:spPr>
          <c:invertIfNegative val="0"/>
          <c:cat>
            <c:strRef>
              <c:f>'Total 5 company by sum_emp'!$A$4:$A$9</c:f>
              <c:strCache>
                <c:ptCount val="5"/>
                <c:pt idx="0">
                  <c:v>Accenture in India</c:v>
                </c:pt>
                <c:pt idx="1">
                  <c:v>Uplers</c:v>
                </c:pt>
                <c:pt idx="2">
                  <c:v>Burns &amp; McDonnell India</c:v>
                </c:pt>
                <c:pt idx="3">
                  <c:v>Bloomberg</c:v>
                </c:pt>
                <c:pt idx="4">
                  <c:v>Thomson Reuters</c:v>
                </c:pt>
              </c:strCache>
            </c:strRef>
          </c:cat>
          <c:val>
            <c:numRef>
              <c:f>'Total 5 company by sum_emp'!$B$4:$B$9</c:f>
              <c:numCache>
                <c:formatCode>General</c:formatCode>
                <c:ptCount val="5"/>
                <c:pt idx="0">
                  <c:v>28835</c:v>
                </c:pt>
                <c:pt idx="1">
                  <c:v>14496</c:v>
                </c:pt>
                <c:pt idx="2">
                  <c:v>12363</c:v>
                </c:pt>
                <c:pt idx="3">
                  <c:v>12180</c:v>
                </c:pt>
                <c:pt idx="4">
                  <c:v>11893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3-4125-B8CB-0FCD1153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8744928"/>
        <c:axId val="528748864"/>
      </c:barChart>
      <c:catAx>
        <c:axId val="5287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8864"/>
        <c:crosses val="autoZero"/>
        <c:auto val="1"/>
        <c:lblAlgn val="ctr"/>
        <c:lblOffset val="100"/>
        <c:noMultiLvlLbl val="0"/>
      </c:catAx>
      <c:valAx>
        <c:axId val="5287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4928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190500" h="38100"/>
        </a:sp3d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5 state by no_emp!PivotTable7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 5</a:t>
            </a:r>
            <a:r>
              <a:rPr lang="en-IN" sz="180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state by no_emp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tx1">
                  <a:lumMod val="95000"/>
                  <a:lumOff val="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5 state by no_emp'!$B$3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cat>
            <c:strRef>
              <c:f>'Total 5 state by no_emp'!$A$4:$A$9</c:f>
              <c:strCache>
                <c:ptCount val="5"/>
                <c:pt idx="0">
                  <c:v>Gujarat</c:v>
                </c:pt>
                <c:pt idx="1">
                  <c:v>Karnataka</c:v>
                </c:pt>
                <c:pt idx="2">
                  <c:v>Maharashtra</c:v>
                </c:pt>
                <c:pt idx="3">
                  <c:v>Telangana</c:v>
                </c:pt>
                <c:pt idx="4">
                  <c:v>Tamil Nadu</c:v>
                </c:pt>
              </c:strCache>
            </c:strRef>
          </c:cat>
          <c:val>
            <c:numRef>
              <c:f>'Total 5 state by no_emp'!$B$4:$B$9</c:f>
              <c:numCache>
                <c:formatCode>General</c:formatCode>
                <c:ptCount val="5"/>
                <c:pt idx="0">
                  <c:v>164853</c:v>
                </c:pt>
                <c:pt idx="1">
                  <c:v>151930</c:v>
                </c:pt>
                <c:pt idx="2">
                  <c:v>146114</c:v>
                </c:pt>
                <c:pt idx="3">
                  <c:v>104552</c:v>
                </c:pt>
                <c:pt idx="4">
                  <c:v>70297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937-9991-550E2AED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8566384"/>
        <c:axId val="718558184"/>
      </c:barChart>
      <c:catAx>
        <c:axId val="7185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58184"/>
        <c:crosses val="autoZero"/>
        <c:auto val="1"/>
        <c:lblAlgn val="ctr"/>
        <c:lblOffset val="100"/>
        <c:noMultiLvlLbl val="0"/>
      </c:catAx>
      <c:valAx>
        <c:axId val="7185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663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glow rad="63500">
            <a:schemeClr val="accent5">
              <a:satMod val="175000"/>
              <a:alpha val="40000"/>
            </a:schemeClr>
          </a:glo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50000"/>
        <a:lumOff val="50000"/>
      </a:schemeClr>
    </a:solidFill>
    <a:ln>
      <a:noFill/>
    </a:ln>
    <a:effectLst/>
    <a:scene3d>
      <a:camera prst="orthographicFront"/>
      <a:lightRig rig="threePt" dir="t"/>
    </a:scene3d>
    <a:sp3d prstMaterial="matte">
      <a:bevelT w="127000" h="635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followers by company!PivotTable8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followers</a:t>
            </a:r>
            <a:r>
              <a:rPr lang="en-US" baseline="0"/>
              <a:t> by company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followers by company'!$B$3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followers by company'!$A$4:$A$235</c:f>
              <c:strCache>
                <c:ptCount val="231"/>
                <c:pt idx="0">
                  <c:v>LIC</c:v>
                </c:pt>
                <c:pt idx="1">
                  <c:v>Rede Design Studio</c:v>
                </c:pt>
                <c:pt idx="2">
                  <c:v>YouGov</c:v>
                </c:pt>
                <c:pt idx="3">
                  <c:v>Genpact</c:v>
                </c:pt>
                <c:pt idx="4">
                  <c:v>Unacademy</c:v>
                </c:pt>
                <c:pt idx="5">
                  <c:v>Hitachi Energy</c:v>
                </c:pt>
                <c:pt idx="6">
                  <c:v>IQVIA</c:v>
                </c:pt>
                <c:pt idx="7">
                  <c:v>SQUARE CAPITAL ADVISORY SERVICES PRIVATE LIMITED</c:v>
                </c:pt>
                <c:pt idx="8">
                  <c:v>Sutherland</c:v>
                </c:pt>
                <c:pt idx="9">
                  <c:v>Mena Global</c:v>
                </c:pt>
                <c:pt idx="10">
                  <c:v>AstraZeneca</c:v>
                </c:pt>
                <c:pt idx="11">
                  <c:v>ACMA Computers Ltd.</c:v>
                </c:pt>
                <c:pt idx="12">
                  <c:v>Mahindra Group</c:v>
                </c:pt>
                <c:pt idx="13">
                  <c:v>Ishan Technologies</c:v>
                </c:pt>
                <c:pt idx="14">
                  <c:v>Magicbricks</c:v>
                </c:pt>
                <c:pt idx="15">
                  <c:v>HARMAN International</c:v>
                </c:pt>
                <c:pt idx="16">
                  <c:v>LEJHRO</c:v>
                </c:pt>
                <c:pt idx="17">
                  <c:v>NeXHS Renewables Pvt Ltd</c:v>
                </c:pt>
                <c:pt idx="18">
                  <c:v>RK HR Management Private Limited</c:v>
                </c:pt>
                <c:pt idx="19">
                  <c:v>Hewlett Packard Enterprise</c:v>
                </c:pt>
                <c:pt idx="20">
                  <c:v>Visa</c:v>
                </c:pt>
                <c:pt idx="21">
                  <c:v>NSL Group</c:v>
                </c:pt>
                <c:pt idx="22">
                  <c:v>Techcronus Business Solutions Pvt. Ltd.</c:v>
                </c:pt>
                <c:pt idx="23">
                  <c:v>Dynata</c:v>
                </c:pt>
                <c:pt idx="24">
                  <c:v>Vestige Distributor</c:v>
                </c:pt>
                <c:pt idx="25">
                  <c:v>Business Owner Succession Strategies (BOSS) Group</c:v>
                </c:pt>
                <c:pt idx="26">
                  <c:v>LFactor Cosmetics</c:v>
                </c:pt>
                <c:pt idx="27">
                  <c:v>GP Strategies Corporation</c:v>
                </c:pt>
                <c:pt idx="28">
                  <c:v>Mott MacDonald</c:v>
                </c:pt>
                <c:pt idx="29">
                  <c:v>IHS Markit</c:v>
                </c:pt>
                <c:pt idx="30">
                  <c:v>Orica</c:v>
                </c:pt>
                <c:pt idx="31">
                  <c:v>Simulas</c:v>
                </c:pt>
                <c:pt idx="32">
                  <c:v>Swiss Re</c:v>
                </c:pt>
                <c:pt idx="33">
                  <c:v>Techmagnate: Digital Marketing Agency</c:v>
                </c:pt>
                <c:pt idx="34">
                  <c:v>Corizo</c:v>
                </c:pt>
                <c:pt idx="35">
                  <c:v>Rockers Technology</c:v>
                </c:pt>
                <c:pt idx="36">
                  <c:v>CHEMTEX LABS</c:v>
                </c:pt>
                <c:pt idx="37">
                  <c:v>EVERSANA</c:v>
                </c:pt>
                <c:pt idx="38">
                  <c:v>Leading Data modelling and content solutions</c:v>
                </c:pt>
                <c:pt idx="39">
                  <c:v>Kala Training &amp; Development Company</c:v>
                </c:pt>
                <c:pt idx="40">
                  <c:v>Sterve</c:v>
                </c:pt>
                <c:pt idx="41">
                  <c:v>GALACTIC CLIENTS SERVICES</c:v>
                </c:pt>
                <c:pt idx="42">
                  <c:v>HighRadius</c:v>
                </c:pt>
                <c:pt idx="43">
                  <c:v>Market Xcel Data Matrix Pvt. Ltd.</c:v>
                </c:pt>
                <c:pt idx="44">
                  <c:v>Univest</c:v>
                </c:pt>
                <c:pt idx="45">
                  <c:v>Bajaj Allianz General Insurance</c:v>
                </c:pt>
                <c:pt idx="46">
                  <c:v>Fa</c:v>
                </c:pt>
                <c:pt idx="47">
                  <c:v>Vedlogic Solutions Pvt. Ltd.</c:v>
                </c:pt>
                <c:pt idx="48">
                  <c:v>Live Connections</c:v>
                </c:pt>
                <c:pt idx="49">
                  <c:v>Befree - Finance and Accounting Business Process Outsourcing</c:v>
                </c:pt>
                <c:pt idx="50">
                  <c:v>BYJU'S</c:v>
                </c:pt>
                <c:pt idx="51">
                  <c:v>HGP Solutions Pvt. Ltd</c:v>
                </c:pt>
                <c:pt idx="52">
                  <c:v>airtel</c:v>
                </c:pt>
                <c:pt idx="53">
                  <c:v>Business Owner</c:v>
                </c:pt>
                <c:pt idx="54">
                  <c:v>Vachhani Impex Pvt Ltd</c:v>
                </c:pt>
                <c:pt idx="55">
                  <c:v>TackyMinds</c:v>
                </c:pt>
                <c:pt idx="56">
                  <c:v>MentorBoxx</c:v>
                </c:pt>
                <c:pt idx="57">
                  <c:v>Innoventixsolutions</c:v>
                </c:pt>
                <c:pt idx="58">
                  <c:v>Entrepreneurs Academy (Entrepreneurship - MNC Tie up &amp; Collaboration Business)</c:v>
                </c:pt>
                <c:pt idx="59">
                  <c:v>Pyrotech Electronics Unit 2 Udaipur</c:v>
                </c:pt>
                <c:pt idx="60">
                  <c:v>HP</c:v>
                </c:pt>
                <c:pt idx="61">
                  <c:v>Bajaj Finserv</c:v>
                </c:pt>
                <c:pt idx="62">
                  <c:v>Nobero</c:v>
                </c:pt>
                <c:pt idx="63">
                  <c:v>Shrine Software Services Pvt Ltd</c:v>
                </c:pt>
                <c:pt idx="64">
                  <c:v>Novo Nordisk</c:v>
                </c:pt>
                <c:pt idx="65">
                  <c:v>Thence: Digital Product Design &amp; Engineering</c:v>
                </c:pt>
                <c:pt idx="66">
                  <c:v>Aviva India</c:v>
                </c:pt>
                <c:pt idx="67">
                  <c:v>YuDoo</c:v>
                </c:pt>
                <c:pt idx="68">
                  <c:v>Agoda</c:v>
                </c:pt>
                <c:pt idx="69">
                  <c:v>Equinix Asia-Pacific</c:v>
                </c:pt>
                <c:pt idx="70">
                  <c:v>Sun Life</c:v>
                </c:pt>
                <c:pt idx="71">
                  <c:v>Kridhan Infratech Pvt Ltd</c:v>
                </c:pt>
                <c:pt idx="72">
                  <c:v>TechLang.in</c:v>
                </c:pt>
                <c:pt idx="73">
                  <c:v>Epsilon India</c:v>
                </c:pt>
                <c:pt idx="74">
                  <c:v>Grey Group</c:v>
                </c:pt>
                <c:pt idx="75">
                  <c:v>LineMark Techsolutions</c:v>
                </c:pt>
                <c:pt idx="76">
                  <c:v>Government of Chhattisgarh</c:v>
                </c:pt>
                <c:pt idx="77">
                  <c:v>Uniglobus electricals and electronics India Private limited</c:v>
                </c:pt>
                <c:pt idx="78">
                  <c:v>Hyatt Regency</c:v>
                </c:pt>
                <c:pt idx="79">
                  <c:v>AB InBev</c:v>
                </c:pt>
                <c:pt idx="80">
                  <c:v>Molex</c:v>
                </c:pt>
                <c:pt idx="81">
                  <c:v>CIRCOR International, Inc.</c:v>
                </c:pt>
                <c:pt idx="82">
                  <c:v>Dassault Syst�mes</c:v>
                </c:pt>
                <c:pt idx="83">
                  <c:v>Decathlon Sports India</c:v>
                </c:pt>
                <c:pt idx="84">
                  <c:v>Third Bridge Group Limited</c:v>
                </c:pt>
                <c:pt idx="85">
                  <c:v>Siemens</c:v>
                </c:pt>
                <c:pt idx="86">
                  <c:v>Etraveli Group</c:v>
                </c:pt>
                <c:pt idx="87">
                  <c:v>Adecco</c:v>
                </c:pt>
                <c:pt idx="88">
                  <c:v>Ocean Finvest</c:v>
                </c:pt>
                <c:pt idx="89">
                  <c:v>ExamRoom.AI�</c:v>
                </c:pt>
                <c:pt idx="90">
                  <c:v>Cargill</c:v>
                </c:pt>
                <c:pt idx="91">
                  <c:v>Armstrong Fluid Technology</c:v>
                </c:pt>
                <c:pt idx="92">
                  <c:v>Amigo Cyber</c:v>
                </c:pt>
                <c:pt idx="93">
                  <c:v>Adani Digital Labs</c:v>
                </c:pt>
                <c:pt idx="94">
                  <c:v>Wolters Kluwer</c:v>
                </c:pt>
                <c:pt idx="95">
                  <c:v>Snibe</c:v>
                </c:pt>
                <c:pt idx="96">
                  <c:v>Wonderchef Home Appliances Pvt Ltd.</c:v>
                </c:pt>
                <c:pt idx="97">
                  <c:v>noon</c:v>
                </c:pt>
                <c:pt idx="98">
                  <c:v>Own Work</c:v>
                </c:pt>
                <c:pt idx="99">
                  <c:v>Black &amp; Veatch</c:v>
                </c:pt>
                <c:pt idx="100">
                  <c:v>Mastercard</c:v>
                </c:pt>
                <c:pt idx="101">
                  <c:v>SeQura India</c:v>
                </c:pt>
                <c:pt idx="102">
                  <c:v>Instawork</c:v>
                </c:pt>
                <c:pt idx="103">
                  <c:v>Urgent Hiring, Jobs &amp; Careers Recruitment</c:v>
                </c:pt>
                <c:pt idx="104">
                  <c:v>Dave's Brother Technology</c:v>
                </c:pt>
                <c:pt idx="105">
                  <c:v>Sigma Infosolutions Ltd.</c:v>
                </c:pt>
                <c:pt idx="106">
                  <c:v>Talent500</c:v>
                </c:pt>
                <c:pt idx="107">
                  <c:v>NSEIT LIMITED</c:v>
                </c:pt>
                <c:pt idx="108">
                  <c:v>Bitbuffs Technologies Private Limited</c:v>
                </c:pt>
                <c:pt idx="109">
                  <c:v>Baxter International Inc.</c:v>
                </c:pt>
                <c:pt idx="110">
                  <c:v>NLB Services</c:v>
                </c:pt>
                <c:pt idx="111">
                  <c:v>Hitachi Vantara</c:v>
                </c:pt>
                <c:pt idx="112">
                  <c:v>WNS</c:v>
                </c:pt>
                <c:pt idx="113">
                  <c:v>Sporjo</c:v>
                </c:pt>
                <c:pt idx="114">
                  <c:v>Amazon</c:v>
                </c:pt>
                <c:pt idx="115">
                  <c:v>GRAMYA</c:v>
                </c:pt>
                <c:pt idx="116">
                  <c:v>Innovit USA, Inc</c:v>
                </c:pt>
                <c:pt idx="117">
                  <c:v>Talent Basket</c:v>
                </c:pt>
                <c:pt idx="118">
                  <c:v>Chandra Hyundai</c:v>
                </c:pt>
                <c:pt idx="119">
                  <c:v>Applied Materials</c:v>
                </c:pt>
                <c:pt idx="120">
                  <c:v>MedPage Today</c:v>
                </c:pt>
                <c:pt idx="121">
                  <c:v>Caterpillar Inc.</c:v>
                </c:pt>
                <c:pt idx="122">
                  <c:v>Infogain</c:v>
                </c:pt>
                <c:pt idx="123">
                  <c:v>Ambit KPO Services</c:v>
                </c:pt>
                <c:pt idx="124">
                  <c:v>Groupe Atlantic</c:v>
                </c:pt>
                <c:pt idx="125">
                  <c:v>Wood</c:v>
                </c:pt>
                <c:pt idx="126">
                  <c:v>Inclusive Minds</c:v>
                </c:pt>
                <c:pt idx="127">
                  <c:v>Computacenter</c:v>
                </c:pt>
                <c:pt idx="128">
                  <c:v>TIAA</c:v>
                </c:pt>
                <c:pt idx="129">
                  <c:v>OpenText</c:v>
                </c:pt>
                <c:pt idx="130">
                  <c:v>Trimble Inc.</c:v>
                </c:pt>
                <c:pt idx="131">
                  <c:v>codvo.ai</c:v>
                </c:pt>
                <c:pt idx="132">
                  <c:v>AMETEK</c:v>
                </c:pt>
                <c:pt idx="133">
                  <c:v>ConverseNow.AI</c:v>
                </c:pt>
                <c:pt idx="134">
                  <c:v>JetLearn</c:v>
                </c:pt>
                <c:pt idx="135">
                  <c:v>Matic Solutions</c:v>
                </c:pt>
                <c:pt idx="136">
                  <c:v>QS Quacquarelli Symonds</c:v>
                </c:pt>
                <c:pt idx="137">
                  <c:v>Lloyd's Register</c:v>
                </c:pt>
                <c:pt idx="138">
                  <c:v>Tathaatvam Technology Solutions Pvt. Ltd.</c:v>
                </c:pt>
                <c:pt idx="139">
                  <c:v>Arcedior</c:v>
                </c:pt>
                <c:pt idx="140">
                  <c:v>Group 8A</c:v>
                </c:pt>
                <c:pt idx="141">
                  <c:v>ALZIBA CARES</c:v>
                </c:pt>
                <c:pt idx="142">
                  <c:v>NatWest Group</c:v>
                </c:pt>
                <c:pt idx="143">
                  <c:v>Anthology Inc</c:v>
                </c:pt>
                <c:pt idx="144">
                  <c:v>MiQ</c:v>
                </c:pt>
                <c:pt idx="145">
                  <c:v>Number Dekho</c:v>
                </c:pt>
                <c:pt idx="146">
                  <c:v>Clario</c:v>
                </c:pt>
                <c:pt idx="147">
                  <c:v>KPMG India</c:v>
                </c:pt>
                <c:pt idx="148">
                  <c:v>Worley</c:v>
                </c:pt>
                <c:pt idx="149">
                  <c:v>HT Digital Streams</c:v>
                </c:pt>
                <c:pt idx="150">
                  <c:v>HCLSoftware</c:v>
                </c:pt>
                <c:pt idx="151">
                  <c:v>PeepingMoon</c:v>
                </c:pt>
                <c:pt idx="152">
                  <c:v>Citi</c:v>
                </c:pt>
                <c:pt idx="153">
                  <c:v>Ford Motor Company</c:v>
                </c:pt>
                <c:pt idx="154">
                  <c:v>FutureStack Solution</c:v>
                </c:pt>
                <c:pt idx="155">
                  <c:v>Barclays</c:v>
                </c:pt>
                <c:pt idx="156">
                  <c:v>Allied Essence</c:v>
                </c:pt>
                <c:pt idx="157">
                  <c:v>Bloomberg</c:v>
                </c:pt>
                <c:pt idx="158">
                  <c:v>CyberArk</c:v>
                </c:pt>
                <c:pt idx="159">
                  <c:v>Aarav Infotech India Pvt. Ltd.</c:v>
                </c:pt>
                <c:pt idx="160">
                  <c:v>JBG Organisation Pvt Ltd</c:v>
                </c:pt>
                <c:pt idx="161">
                  <c:v>Pleasant Inc</c:v>
                </c:pt>
                <c:pt idx="162">
                  <c:v>Plethora IT &amp; HR Solutions</c:v>
                </c:pt>
                <c:pt idx="163">
                  <c:v>D. E. Shaw India Private Limited</c:v>
                </c:pt>
                <c:pt idx="164">
                  <c:v>Black Box</c:v>
                </c:pt>
                <c:pt idx="165">
                  <c:v>Think9 Consumer</c:v>
                </c:pt>
                <c:pt idx="166">
                  <c:v>Egnyte</c:v>
                </c:pt>
                <c:pt idx="167">
                  <c:v>Da SocialPreneurs</c:v>
                </c:pt>
                <c:pt idx="168">
                  <c:v>Female Entrepreneur</c:v>
                </c:pt>
                <c:pt idx="169">
                  <c:v>F5</c:v>
                </c:pt>
                <c:pt idx="170">
                  <c:v>JPMorgan Chase &amp; Co.</c:v>
                </c:pt>
                <c:pt idx="171">
                  <c:v>GreenPoint Global</c:v>
                </c:pt>
                <c:pt idx="172">
                  <c:v>Siemens Healthineers</c:v>
                </c:pt>
                <c:pt idx="173">
                  <c:v>Acuity Knowledge Partners</c:v>
                </c:pt>
                <c:pt idx="174">
                  <c:v>Gyanmanjari Group of Colleges</c:v>
                </c:pt>
                <c:pt idx="175">
                  <c:v>Crest Infotech �</c:v>
                </c:pt>
                <c:pt idx="176">
                  <c:v>KSBS SOLAR</c:v>
                </c:pt>
                <c:pt idx="177">
                  <c:v>RN Brothers</c:v>
                </c:pt>
                <c:pt idx="178">
                  <c:v>Skill-Lync</c:v>
                </c:pt>
                <c:pt idx="179">
                  <c:v>iQuanti</c:v>
                </c:pt>
                <c:pt idx="180">
                  <c:v>Faith Industries Ltd.</c:v>
                </c:pt>
                <c:pt idx="181">
                  <c:v>Escalent</c:v>
                </c:pt>
                <c:pt idx="182">
                  <c:v>SmatSocial</c:v>
                </c:pt>
                <c:pt idx="183">
                  <c:v>Solarium Green Energy</c:v>
                </c:pt>
                <c:pt idx="184">
                  <c:v>ApplyBoard</c:v>
                </c:pt>
                <c:pt idx="185">
                  <c:v>The Tann Mann Gaadi</c:v>
                </c:pt>
                <c:pt idx="186">
                  <c:v>Ng Networks Solution</c:v>
                </c:pt>
                <c:pt idx="187">
                  <c:v>Ingersoll Rand</c:v>
                </c:pt>
                <c:pt idx="188">
                  <c:v>ACURA SOLUTIONS LTD</c:v>
                </c:pt>
                <c:pt idx="189">
                  <c:v>The Goodyear Tire &amp; Rubber Company</c:v>
                </c:pt>
                <c:pt idx="190">
                  <c:v>Everyday Health Group</c:v>
                </c:pt>
                <c:pt idx="191">
                  <c:v>GotoUni.io</c:v>
                </c:pt>
                <c:pt idx="192">
                  <c:v>Zscaler</c:v>
                </c:pt>
                <c:pt idx="193">
                  <c:v>SUN Mobility</c:v>
                </c:pt>
                <c:pt idx="194">
                  <c:v>Vodafone Idea Limited</c:v>
                </c:pt>
                <c:pt idx="195">
                  <c:v>Veolia Water Technologies &amp; Solutions</c:v>
                </c:pt>
                <c:pt idx="196">
                  <c:v>LST Capital</c:v>
                </c:pt>
                <c:pt idx="197">
                  <c:v>LTI - Larsen &amp; Toubro Infotech</c:v>
                </c:pt>
                <c:pt idx="198">
                  <c:v>Conga</c:v>
                </c:pt>
                <c:pt idx="199">
                  <c:v>Jain Technosoft</c:v>
                </c:pt>
                <c:pt idx="200">
                  <c:v>MAISON D' AURAINE</c:v>
                </c:pt>
                <c:pt idx="201">
                  <c:v>Appen</c:v>
                </c:pt>
                <c:pt idx="202">
                  <c:v>ZoomRx</c:v>
                </c:pt>
                <c:pt idx="203">
                  <c:v>ConvergenSEE Asia</c:v>
                </c:pt>
                <c:pt idx="204">
                  <c:v>Western Union</c:v>
                </c:pt>
                <c:pt idx="205">
                  <c:v>ICE</c:v>
                </c:pt>
                <c:pt idx="206">
                  <c:v>Logicserve Digital</c:v>
                </c:pt>
                <c:pt idx="207">
                  <c:v>Burns &amp; McDonnell India</c:v>
                </c:pt>
                <c:pt idx="208">
                  <c:v>Furlenco</c:v>
                </c:pt>
                <c:pt idx="209">
                  <c:v>S5 Agency World Ltd</c:v>
                </c:pt>
                <c:pt idx="210">
                  <c:v>ManpowerGroup India</c:v>
                </c:pt>
                <c:pt idx="211">
                  <c:v>Eli Lilly and Company</c:v>
                </c:pt>
                <c:pt idx="212">
                  <c:v>Augmentus</c:v>
                </c:pt>
                <c:pt idx="213">
                  <c:v>MSCI Inc.</c:v>
                </c:pt>
                <c:pt idx="214">
                  <c:v>Crossover</c:v>
                </c:pt>
                <c:pt idx="215">
                  <c:v>Numerator</c:v>
                </c:pt>
                <c:pt idx="216">
                  <c:v>AB InBev India</c:v>
                </c:pt>
                <c:pt idx="217">
                  <c:v>DIAGEO India</c:v>
                </c:pt>
                <c:pt idx="218">
                  <c:v>Infosys</c:v>
                </c:pt>
                <c:pt idx="219">
                  <c:v>Arrow Electronics</c:v>
                </c:pt>
                <c:pt idx="220">
                  <c:v>Uplers</c:v>
                </c:pt>
                <c:pt idx="221">
                  <c:v>Tata Consultancy Services</c:v>
                </c:pt>
                <c:pt idx="222">
                  <c:v>Procter &amp; Gamble</c:v>
                </c:pt>
                <c:pt idx="223">
                  <c:v>LTIMindtree</c:v>
                </c:pt>
                <c:pt idx="224">
                  <c:v>Deloitte</c:v>
                </c:pt>
                <c:pt idx="225">
                  <c:v>PwC</c:v>
                </c:pt>
                <c:pt idx="226">
                  <c:v>EY</c:v>
                </c:pt>
                <c:pt idx="227">
                  <c:v>GE Digital</c:v>
                </c:pt>
                <c:pt idx="228">
                  <c:v>Accenture in India</c:v>
                </c:pt>
                <c:pt idx="229">
                  <c:v>Thomson Reuters</c:v>
                </c:pt>
                <c:pt idx="230">
                  <c:v>PwC India</c:v>
                </c:pt>
              </c:strCache>
            </c:strRef>
          </c:cat>
          <c:val>
            <c:numRef>
              <c:f>'Total followers by company'!$B$4:$B$235</c:f>
              <c:numCache>
                <c:formatCode>General</c:formatCode>
                <c:ptCount val="231"/>
                <c:pt idx="0">
                  <c:v>2687</c:v>
                </c:pt>
                <c:pt idx="1">
                  <c:v>3110</c:v>
                </c:pt>
                <c:pt idx="2">
                  <c:v>3520</c:v>
                </c:pt>
                <c:pt idx="3">
                  <c:v>4891</c:v>
                </c:pt>
                <c:pt idx="4">
                  <c:v>5324</c:v>
                </c:pt>
                <c:pt idx="5">
                  <c:v>6336</c:v>
                </c:pt>
                <c:pt idx="6">
                  <c:v>7339</c:v>
                </c:pt>
                <c:pt idx="7">
                  <c:v>8290</c:v>
                </c:pt>
                <c:pt idx="8">
                  <c:v>8885</c:v>
                </c:pt>
                <c:pt idx="9">
                  <c:v>9796</c:v>
                </c:pt>
                <c:pt idx="10">
                  <c:v>10376</c:v>
                </c:pt>
                <c:pt idx="11">
                  <c:v>11367</c:v>
                </c:pt>
                <c:pt idx="12">
                  <c:v>11448</c:v>
                </c:pt>
                <c:pt idx="13">
                  <c:v>12231</c:v>
                </c:pt>
                <c:pt idx="14">
                  <c:v>12725</c:v>
                </c:pt>
                <c:pt idx="15">
                  <c:v>14002</c:v>
                </c:pt>
                <c:pt idx="16">
                  <c:v>15233</c:v>
                </c:pt>
                <c:pt idx="17">
                  <c:v>15755</c:v>
                </c:pt>
                <c:pt idx="18">
                  <c:v>17225</c:v>
                </c:pt>
                <c:pt idx="19">
                  <c:v>17333</c:v>
                </c:pt>
                <c:pt idx="20">
                  <c:v>18526</c:v>
                </c:pt>
                <c:pt idx="21">
                  <c:v>18556</c:v>
                </c:pt>
                <c:pt idx="22">
                  <c:v>19584</c:v>
                </c:pt>
                <c:pt idx="23">
                  <c:v>20728</c:v>
                </c:pt>
                <c:pt idx="24">
                  <c:v>20909</c:v>
                </c:pt>
                <c:pt idx="25">
                  <c:v>21093</c:v>
                </c:pt>
                <c:pt idx="26">
                  <c:v>21332</c:v>
                </c:pt>
                <c:pt idx="27">
                  <c:v>21504</c:v>
                </c:pt>
                <c:pt idx="28">
                  <c:v>21811</c:v>
                </c:pt>
                <c:pt idx="29">
                  <c:v>23112</c:v>
                </c:pt>
                <c:pt idx="30">
                  <c:v>23490</c:v>
                </c:pt>
                <c:pt idx="31">
                  <c:v>24010</c:v>
                </c:pt>
                <c:pt idx="32">
                  <c:v>24498</c:v>
                </c:pt>
                <c:pt idx="33">
                  <c:v>24775</c:v>
                </c:pt>
                <c:pt idx="34">
                  <c:v>25040</c:v>
                </c:pt>
                <c:pt idx="35">
                  <c:v>25472</c:v>
                </c:pt>
                <c:pt idx="36">
                  <c:v>25729</c:v>
                </c:pt>
                <c:pt idx="37">
                  <c:v>25746</c:v>
                </c:pt>
                <c:pt idx="38">
                  <c:v>26297</c:v>
                </c:pt>
                <c:pt idx="39">
                  <c:v>26340</c:v>
                </c:pt>
                <c:pt idx="40">
                  <c:v>26511</c:v>
                </c:pt>
                <c:pt idx="41">
                  <c:v>26661</c:v>
                </c:pt>
                <c:pt idx="42">
                  <c:v>27028</c:v>
                </c:pt>
                <c:pt idx="43">
                  <c:v>27292</c:v>
                </c:pt>
                <c:pt idx="44">
                  <c:v>28287</c:v>
                </c:pt>
                <c:pt idx="45">
                  <c:v>28582</c:v>
                </c:pt>
                <c:pt idx="46">
                  <c:v>30164</c:v>
                </c:pt>
                <c:pt idx="47">
                  <c:v>30327</c:v>
                </c:pt>
                <c:pt idx="48">
                  <c:v>31948</c:v>
                </c:pt>
                <c:pt idx="49">
                  <c:v>32934</c:v>
                </c:pt>
                <c:pt idx="50">
                  <c:v>33029</c:v>
                </c:pt>
                <c:pt idx="51">
                  <c:v>33139</c:v>
                </c:pt>
                <c:pt idx="52">
                  <c:v>33470</c:v>
                </c:pt>
                <c:pt idx="53">
                  <c:v>34283</c:v>
                </c:pt>
                <c:pt idx="54">
                  <c:v>34992</c:v>
                </c:pt>
                <c:pt idx="55">
                  <c:v>36210</c:v>
                </c:pt>
                <c:pt idx="56">
                  <c:v>36786</c:v>
                </c:pt>
                <c:pt idx="57">
                  <c:v>38051</c:v>
                </c:pt>
                <c:pt idx="58">
                  <c:v>38106</c:v>
                </c:pt>
                <c:pt idx="59">
                  <c:v>38223</c:v>
                </c:pt>
                <c:pt idx="60">
                  <c:v>38413</c:v>
                </c:pt>
                <c:pt idx="61">
                  <c:v>39293</c:v>
                </c:pt>
                <c:pt idx="62">
                  <c:v>39296</c:v>
                </c:pt>
                <c:pt idx="63">
                  <c:v>40014</c:v>
                </c:pt>
                <c:pt idx="64">
                  <c:v>41552</c:v>
                </c:pt>
                <c:pt idx="65">
                  <c:v>41750</c:v>
                </c:pt>
                <c:pt idx="66">
                  <c:v>41843</c:v>
                </c:pt>
                <c:pt idx="67">
                  <c:v>42159</c:v>
                </c:pt>
                <c:pt idx="68">
                  <c:v>42951</c:v>
                </c:pt>
                <c:pt idx="69">
                  <c:v>43108</c:v>
                </c:pt>
                <c:pt idx="70">
                  <c:v>43768</c:v>
                </c:pt>
                <c:pt idx="71">
                  <c:v>44267</c:v>
                </c:pt>
                <c:pt idx="72">
                  <c:v>45393</c:v>
                </c:pt>
                <c:pt idx="73">
                  <c:v>45425</c:v>
                </c:pt>
                <c:pt idx="74">
                  <c:v>46020</c:v>
                </c:pt>
                <c:pt idx="75">
                  <c:v>48140</c:v>
                </c:pt>
                <c:pt idx="76">
                  <c:v>48251</c:v>
                </c:pt>
                <c:pt idx="77">
                  <c:v>48662</c:v>
                </c:pt>
                <c:pt idx="78">
                  <c:v>49348</c:v>
                </c:pt>
                <c:pt idx="79">
                  <c:v>50332</c:v>
                </c:pt>
                <c:pt idx="80">
                  <c:v>50663</c:v>
                </c:pt>
                <c:pt idx="81">
                  <c:v>51918</c:v>
                </c:pt>
                <c:pt idx="82">
                  <c:v>52019</c:v>
                </c:pt>
                <c:pt idx="83">
                  <c:v>52141</c:v>
                </c:pt>
                <c:pt idx="84">
                  <c:v>52591</c:v>
                </c:pt>
                <c:pt idx="85">
                  <c:v>52978</c:v>
                </c:pt>
                <c:pt idx="86">
                  <c:v>53048</c:v>
                </c:pt>
                <c:pt idx="87">
                  <c:v>54831</c:v>
                </c:pt>
                <c:pt idx="88">
                  <c:v>55139</c:v>
                </c:pt>
                <c:pt idx="89">
                  <c:v>55695</c:v>
                </c:pt>
                <c:pt idx="90">
                  <c:v>56781</c:v>
                </c:pt>
                <c:pt idx="91">
                  <c:v>56861</c:v>
                </c:pt>
                <c:pt idx="92">
                  <c:v>57351</c:v>
                </c:pt>
                <c:pt idx="93">
                  <c:v>58723</c:v>
                </c:pt>
                <c:pt idx="94">
                  <c:v>59109</c:v>
                </c:pt>
                <c:pt idx="95">
                  <c:v>59564</c:v>
                </c:pt>
                <c:pt idx="96">
                  <c:v>59607</c:v>
                </c:pt>
                <c:pt idx="97">
                  <c:v>59627</c:v>
                </c:pt>
                <c:pt idx="98">
                  <c:v>59687</c:v>
                </c:pt>
                <c:pt idx="99">
                  <c:v>59727</c:v>
                </c:pt>
                <c:pt idx="100">
                  <c:v>59766</c:v>
                </c:pt>
                <c:pt idx="101">
                  <c:v>61955</c:v>
                </c:pt>
                <c:pt idx="102">
                  <c:v>62910</c:v>
                </c:pt>
                <c:pt idx="103">
                  <c:v>64058</c:v>
                </c:pt>
                <c:pt idx="104">
                  <c:v>64216</c:v>
                </c:pt>
                <c:pt idx="105">
                  <c:v>64630</c:v>
                </c:pt>
                <c:pt idx="106">
                  <c:v>64641</c:v>
                </c:pt>
                <c:pt idx="107">
                  <c:v>64722</c:v>
                </c:pt>
                <c:pt idx="108">
                  <c:v>65355</c:v>
                </c:pt>
                <c:pt idx="109">
                  <c:v>66074</c:v>
                </c:pt>
                <c:pt idx="110">
                  <c:v>67380</c:v>
                </c:pt>
                <c:pt idx="111">
                  <c:v>68311</c:v>
                </c:pt>
                <c:pt idx="112">
                  <c:v>69311</c:v>
                </c:pt>
                <c:pt idx="113">
                  <c:v>70477</c:v>
                </c:pt>
                <c:pt idx="114">
                  <c:v>71114</c:v>
                </c:pt>
                <c:pt idx="115">
                  <c:v>71762</c:v>
                </c:pt>
                <c:pt idx="116">
                  <c:v>72845</c:v>
                </c:pt>
                <c:pt idx="117">
                  <c:v>73699</c:v>
                </c:pt>
                <c:pt idx="118">
                  <c:v>74351</c:v>
                </c:pt>
                <c:pt idx="119">
                  <c:v>74911</c:v>
                </c:pt>
                <c:pt idx="120">
                  <c:v>75313</c:v>
                </c:pt>
                <c:pt idx="121">
                  <c:v>77396</c:v>
                </c:pt>
                <c:pt idx="122">
                  <c:v>77784</c:v>
                </c:pt>
                <c:pt idx="123">
                  <c:v>78942</c:v>
                </c:pt>
                <c:pt idx="124">
                  <c:v>79278</c:v>
                </c:pt>
                <c:pt idx="125">
                  <c:v>80044</c:v>
                </c:pt>
                <c:pt idx="126">
                  <c:v>81069</c:v>
                </c:pt>
                <c:pt idx="127">
                  <c:v>81398</c:v>
                </c:pt>
                <c:pt idx="128">
                  <c:v>81851</c:v>
                </c:pt>
                <c:pt idx="129">
                  <c:v>81903</c:v>
                </c:pt>
                <c:pt idx="130">
                  <c:v>81927</c:v>
                </c:pt>
                <c:pt idx="131">
                  <c:v>82711</c:v>
                </c:pt>
                <c:pt idx="132">
                  <c:v>83241</c:v>
                </c:pt>
                <c:pt idx="133">
                  <c:v>83818</c:v>
                </c:pt>
                <c:pt idx="134">
                  <c:v>84484</c:v>
                </c:pt>
                <c:pt idx="135">
                  <c:v>84782</c:v>
                </c:pt>
                <c:pt idx="136">
                  <c:v>84957</c:v>
                </c:pt>
                <c:pt idx="137">
                  <c:v>85129</c:v>
                </c:pt>
                <c:pt idx="138">
                  <c:v>85203</c:v>
                </c:pt>
                <c:pt idx="139">
                  <c:v>85547</c:v>
                </c:pt>
                <c:pt idx="140">
                  <c:v>86522</c:v>
                </c:pt>
                <c:pt idx="141">
                  <c:v>86526</c:v>
                </c:pt>
                <c:pt idx="142">
                  <c:v>87352</c:v>
                </c:pt>
                <c:pt idx="143">
                  <c:v>87531</c:v>
                </c:pt>
                <c:pt idx="144">
                  <c:v>87646</c:v>
                </c:pt>
                <c:pt idx="145">
                  <c:v>87793</c:v>
                </c:pt>
                <c:pt idx="146">
                  <c:v>88016</c:v>
                </c:pt>
                <c:pt idx="147">
                  <c:v>88590</c:v>
                </c:pt>
                <c:pt idx="148">
                  <c:v>89054</c:v>
                </c:pt>
                <c:pt idx="149">
                  <c:v>89153</c:v>
                </c:pt>
                <c:pt idx="150">
                  <c:v>89265</c:v>
                </c:pt>
                <c:pt idx="151">
                  <c:v>89481</c:v>
                </c:pt>
                <c:pt idx="152">
                  <c:v>89998</c:v>
                </c:pt>
                <c:pt idx="153">
                  <c:v>90177</c:v>
                </c:pt>
                <c:pt idx="154">
                  <c:v>91010</c:v>
                </c:pt>
                <c:pt idx="155">
                  <c:v>91064</c:v>
                </c:pt>
                <c:pt idx="156">
                  <c:v>91558</c:v>
                </c:pt>
                <c:pt idx="157">
                  <c:v>91613</c:v>
                </c:pt>
                <c:pt idx="158">
                  <c:v>91665</c:v>
                </c:pt>
                <c:pt idx="159">
                  <c:v>92312</c:v>
                </c:pt>
                <c:pt idx="160">
                  <c:v>92315</c:v>
                </c:pt>
                <c:pt idx="161">
                  <c:v>92334</c:v>
                </c:pt>
                <c:pt idx="162">
                  <c:v>92464</c:v>
                </c:pt>
                <c:pt idx="163">
                  <c:v>93094</c:v>
                </c:pt>
                <c:pt idx="164">
                  <c:v>93711</c:v>
                </c:pt>
                <c:pt idx="165">
                  <c:v>94845</c:v>
                </c:pt>
                <c:pt idx="166">
                  <c:v>95433</c:v>
                </c:pt>
                <c:pt idx="167">
                  <c:v>95667</c:v>
                </c:pt>
                <c:pt idx="168">
                  <c:v>95932</c:v>
                </c:pt>
                <c:pt idx="169">
                  <c:v>96428</c:v>
                </c:pt>
                <c:pt idx="170">
                  <c:v>96559</c:v>
                </c:pt>
                <c:pt idx="171">
                  <c:v>96768</c:v>
                </c:pt>
                <c:pt idx="172">
                  <c:v>97817</c:v>
                </c:pt>
                <c:pt idx="173">
                  <c:v>100904</c:v>
                </c:pt>
                <c:pt idx="174">
                  <c:v>100928</c:v>
                </c:pt>
                <c:pt idx="175">
                  <c:v>101015</c:v>
                </c:pt>
                <c:pt idx="176">
                  <c:v>101317</c:v>
                </c:pt>
                <c:pt idx="177">
                  <c:v>101579</c:v>
                </c:pt>
                <c:pt idx="178">
                  <c:v>101750</c:v>
                </c:pt>
                <c:pt idx="179">
                  <c:v>102951</c:v>
                </c:pt>
                <c:pt idx="180">
                  <c:v>103307</c:v>
                </c:pt>
                <c:pt idx="181">
                  <c:v>103599</c:v>
                </c:pt>
                <c:pt idx="182">
                  <c:v>103792</c:v>
                </c:pt>
                <c:pt idx="183">
                  <c:v>103960</c:v>
                </c:pt>
                <c:pt idx="184">
                  <c:v>104107</c:v>
                </c:pt>
                <c:pt idx="185">
                  <c:v>104512</c:v>
                </c:pt>
                <c:pt idx="186">
                  <c:v>104535</c:v>
                </c:pt>
                <c:pt idx="187">
                  <c:v>104939</c:v>
                </c:pt>
                <c:pt idx="188">
                  <c:v>105258</c:v>
                </c:pt>
                <c:pt idx="189">
                  <c:v>107029</c:v>
                </c:pt>
                <c:pt idx="190">
                  <c:v>116551</c:v>
                </c:pt>
                <c:pt idx="191">
                  <c:v>117803</c:v>
                </c:pt>
                <c:pt idx="192">
                  <c:v>119459</c:v>
                </c:pt>
                <c:pt idx="193">
                  <c:v>120181</c:v>
                </c:pt>
                <c:pt idx="194">
                  <c:v>127193</c:v>
                </c:pt>
                <c:pt idx="195">
                  <c:v>128450</c:v>
                </c:pt>
                <c:pt idx="196">
                  <c:v>128451</c:v>
                </c:pt>
                <c:pt idx="197">
                  <c:v>128969</c:v>
                </c:pt>
                <c:pt idx="198">
                  <c:v>136829</c:v>
                </c:pt>
                <c:pt idx="199">
                  <c:v>138178</c:v>
                </c:pt>
                <c:pt idx="200">
                  <c:v>142398</c:v>
                </c:pt>
                <c:pt idx="201">
                  <c:v>148987</c:v>
                </c:pt>
                <c:pt idx="202">
                  <c:v>149674</c:v>
                </c:pt>
                <c:pt idx="203">
                  <c:v>153823</c:v>
                </c:pt>
                <c:pt idx="204">
                  <c:v>157072</c:v>
                </c:pt>
                <c:pt idx="205">
                  <c:v>159866</c:v>
                </c:pt>
                <c:pt idx="206">
                  <c:v>160561</c:v>
                </c:pt>
                <c:pt idx="207">
                  <c:v>168350</c:v>
                </c:pt>
                <c:pt idx="208">
                  <c:v>170869</c:v>
                </c:pt>
                <c:pt idx="209">
                  <c:v>172396</c:v>
                </c:pt>
                <c:pt idx="210">
                  <c:v>175588</c:v>
                </c:pt>
                <c:pt idx="211">
                  <c:v>176101</c:v>
                </c:pt>
                <c:pt idx="212">
                  <c:v>180950</c:v>
                </c:pt>
                <c:pt idx="213">
                  <c:v>183587</c:v>
                </c:pt>
                <c:pt idx="214">
                  <c:v>184067</c:v>
                </c:pt>
                <c:pt idx="215">
                  <c:v>196532</c:v>
                </c:pt>
                <c:pt idx="216">
                  <c:v>198916</c:v>
                </c:pt>
                <c:pt idx="217">
                  <c:v>206578</c:v>
                </c:pt>
                <c:pt idx="218">
                  <c:v>210689</c:v>
                </c:pt>
                <c:pt idx="219">
                  <c:v>214770</c:v>
                </c:pt>
                <c:pt idx="220">
                  <c:v>233118</c:v>
                </c:pt>
                <c:pt idx="221">
                  <c:v>240046</c:v>
                </c:pt>
                <c:pt idx="222">
                  <c:v>244044</c:v>
                </c:pt>
                <c:pt idx="223">
                  <c:v>244591</c:v>
                </c:pt>
                <c:pt idx="224">
                  <c:v>254434</c:v>
                </c:pt>
                <c:pt idx="225">
                  <c:v>254666</c:v>
                </c:pt>
                <c:pt idx="226">
                  <c:v>261649</c:v>
                </c:pt>
                <c:pt idx="227">
                  <c:v>262596</c:v>
                </c:pt>
                <c:pt idx="228">
                  <c:v>336225</c:v>
                </c:pt>
                <c:pt idx="229">
                  <c:v>361652</c:v>
                </c:pt>
                <c:pt idx="230">
                  <c:v>526085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FE7-BEA1-738DFF4D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5614720"/>
        <c:axId val="1445621280"/>
      </c:barChart>
      <c:catAx>
        <c:axId val="14456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1280"/>
        <c:crosses val="autoZero"/>
        <c:auto val="1"/>
        <c:lblAlgn val="ctr"/>
        <c:lblOffset val="100"/>
        <c:noMultiLvlLbl val="0"/>
      </c:catAx>
      <c:valAx>
        <c:axId val="1445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dashboard.xlsx]Top 10 company by no_followers!PivotTable8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10</a:t>
            </a: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company by no_followers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139700" h="1397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company by no_followers'!$B$3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39700" h="139700"/>
            </a:sp3d>
          </c:spPr>
          <c:invertIfNegative val="0"/>
          <c:cat>
            <c:strRef>
              <c:f>'Top 10 company by no_followers'!$A$4:$A$14</c:f>
              <c:strCache>
                <c:ptCount val="10"/>
                <c:pt idx="0">
                  <c:v>Tata Consultancy Services</c:v>
                </c:pt>
                <c:pt idx="1">
                  <c:v>Procter &amp; Gamble</c:v>
                </c:pt>
                <c:pt idx="2">
                  <c:v>LTIMindtree</c:v>
                </c:pt>
                <c:pt idx="3">
                  <c:v>Deloitte</c:v>
                </c:pt>
                <c:pt idx="4">
                  <c:v>PwC</c:v>
                </c:pt>
                <c:pt idx="5">
                  <c:v>EY</c:v>
                </c:pt>
                <c:pt idx="6">
                  <c:v>GE Digital</c:v>
                </c:pt>
                <c:pt idx="7">
                  <c:v>Accenture in India</c:v>
                </c:pt>
                <c:pt idx="8">
                  <c:v>Thomson Reuters</c:v>
                </c:pt>
                <c:pt idx="9">
                  <c:v>PwC India</c:v>
                </c:pt>
              </c:strCache>
            </c:strRef>
          </c:cat>
          <c:val>
            <c:numRef>
              <c:f>'Top 10 company by no_followers'!$B$4:$B$14</c:f>
              <c:numCache>
                <c:formatCode>General</c:formatCode>
                <c:ptCount val="10"/>
                <c:pt idx="0">
                  <c:v>240046</c:v>
                </c:pt>
                <c:pt idx="1">
                  <c:v>244044</c:v>
                </c:pt>
                <c:pt idx="2">
                  <c:v>244591</c:v>
                </c:pt>
                <c:pt idx="3">
                  <c:v>254434</c:v>
                </c:pt>
                <c:pt idx="4">
                  <c:v>254666</c:v>
                </c:pt>
                <c:pt idx="5">
                  <c:v>261649</c:v>
                </c:pt>
                <c:pt idx="6">
                  <c:v>262596</c:v>
                </c:pt>
                <c:pt idx="7">
                  <c:v>336225</c:v>
                </c:pt>
                <c:pt idx="8">
                  <c:v>361652</c:v>
                </c:pt>
                <c:pt idx="9">
                  <c:v>526085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C-4BAB-891E-8200E860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5614720"/>
        <c:axId val="1445621280"/>
      </c:barChart>
      <c:catAx>
        <c:axId val="14456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1280"/>
        <c:crosses val="autoZero"/>
        <c:auto val="1"/>
        <c:lblAlgn val="ctr"/>
        <c:lblOffset val="100"/>
        <c:noMultiLvlLbl val="0"/>
      </c:catAx>
      <c:valAx>
        <c:axId val="1445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14720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75000"/>
      </a:schemeClr>
    </a:solidFill>
    <a:ln>
      <a:noFill/>
    </a:ln>
    <a:effectLst/>
    <a:scene3d>
      <a:camera prst="orthographicFront"/>
      <a:lightRig rig="threePt" dir="t"/>
    </a:scene3d>
    <a:sp3d>
      <a:bevelT w="139700" h="1397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5 state by no_emp!PivotTable7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 5</a:t>
            </a:r>
            <a:r>
              <a:rPr lang="en-IN" sz="180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state by no_emp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tx1">
                  <a:lumMod val="95000"/>
                  <a:lumOff val="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5 state by no_emp'!$B$3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cat>
            <c:strRef>
              <c:f>'Total 5 state by no_emp'!$A$4:$A$9</c:f>
              <c:strCache>
                <c:ptCount val="5"/>
                <c:pt idx="0">
                  <c:v>Gujarat</c:v>
                </c:pt>
                <c:pt idx="1">
                  <c:v>Karnataka</c:v>
                </c:pt>
                <c:pt idx="2">
                  <c:v>Maharashtra</c:v>
                </c:pt>
                <c:pt idx="3">
                  <c:v>Telangana</c:v>
                </c:pt>
                <c:pt idx="4">
                  <c:v>Tamil Nadu</c:v>
                </c:pt>
              </c:strCache>
            </c:strRef>
          </c:cat>
          <c:val>
            <c:numRef>
              <c:f>'Total 5 state by no_emp'!$B$4:$B$9</c:f>
              <c:numCache>
                <c:formatCode>General</c:formatCode>
                <c:ptCount val="5"/>
                <c:pt idx="0">
                  <c:v>164853</c:v>
                </c:pt>
                <c:pt idx="1">
                  <c:v>151930</c:v>
                </c:pt>
                <c:pt idx="2">
                  <c:v>146114</c:v>
                </c:pt>
                <c:pt idx="3">
                  <c:v>104552</c:v>
                </c:pt>
                <c:pt idx="4">
                  <c:v>70297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552-9294-BA030F53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8566384"/>
        <c:axId val="718558184"/>
      </c:barChart>
      <c:catAx>
        <c:axId val="7185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58184"/>
        <c:crosses val="autoZero"/>
        <c:auto val="1"/>
        <c:lblAlgn val="ctr"/>
        <c:lblOffset val="100"/>
        <c:noMultiLvlLbl val="0"/>
      </c:catAx>
      <c:valAx>
        <c:axId val="7185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663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glow rad="63500">
            <a:schemeClr val="accent5">
              <a:satMod val="175000"/>
              <a:alpha val="40000"/>
            </a:schemeClr>
          </a:glo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50000"/>
        <a:lumOff val="50000"/>
      </a:schemeClr>
    </a:solidFill>
    <a:ln>
      <a:noFill/>
    </a:ln>
    <a:effectLst/>
    <a:scene3d>
      <a:camera prst="orthographicFront"/>
      <a:lightRig rig="threePt" dir="t"/>
    </a:scene3d>
    <a:sp3d prstMaterial="matte">
      <a:bevelT w="127000" h="635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5 company by sum_emp!PivotTable6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Top 5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company by sum_emp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etal">
            <a:bevelT w="88900" h="88900"/>
          </a:sp3d>
        </c:spPr>
        <c:marker>
          <c:symbol val="none"/>
        </c:marker>
      </c:pivotFmt>
      <c:pivotFmt>
        <c:idx val="2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etal">
            <a:bevelT w="88900" h="88900"/>
          </a:sp3d>
        </c:spPr>
        <c:marker>
          <c:symbol val="none"/>
        </c:marker>
      </c:pivotFmt>
      <c:pivotFmt>
        <c:idx val="3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etal">
            <a:bevelT w="88900" h="889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5 company by sum_emp'!$B$3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etal">
              <a:bevelT w="88900" h="88900"/>
            </a:sp3d>
          </c:spPr>
          <c:invertIfNegative val="0"/>
          <c:cat>
            <c:strRef>
              <c:f>'Total 5 company by sum_emp'!$A$4:$A$9</c:f>
              <c:strCache>
                <c:ptCount val="5"/>
                <c:pt idx="0">
                  <c:v>Accenture in India</c:v>
                </c:pt>
                <c:pt idx="1">
                  <c:v>Uplers</c:v>
                </c:pt>
                <c:pt idx="2">
                  <c:v>Burns &amp; McDonnell India</c:v>
                </c:pt>
                <c:pt idx="3">
                  <c:v>Bloomberg</c:v>
                </c:pt>
                <c:pt idx="4">
                  <c:v>Thomson Reuters</c:v>
                </c:pt>
              </c:strCache>
            </c:strRef>
          </c:cat>
          <c:val>
            <c:numRef>
              <c:f>'Total 5 company by sum_emp'!$B$4:$B$9</c:f>
              <c:numCache>
                <c:formatCode>General</c:formatCode>
                <c:ptCount val="5"/>
                <c:pt idx="0">
                  <c:v>28835</c:v>
                </c:pt>
                <c:pt idx="1">
                  <c:v>14496</c:v>
                </c:pt>
                <c:pt idx="2">
                  <c:v>12363</c:v>
                </c:pt>
                <c:pt idx="3">
                  <c:v>12180</c:v>
                </c:pt>
                <c:pt idx="4">
                  <c:v>11893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4-4C78-B64C-4A8CA233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8744928"/>
        <c:axId val="528748864"/>
      </c:barChart>
      <c:catAx>
        <c:axId val="5287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8864"/>
        <c:crosses val="autoZero"/>
        <c:auto val="1"/>
        <c:lblAlgn val="ctr"/>
        <c:lblOffset val="100"/>
        <c:noMultiLvlLbl val="0"/>
      </c:catAx>
      <c:valAx>
        <c:axId val="5287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4928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190500" h="38100"/>
        </a:sp3d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Applicant by Designation!PivotTable4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Applicant by Designation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Applicant by Designation'!$B$3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'Total Applicant by Designation'!$A$4:$A$251</c:f>
              <c:strCache>
                <c:ptCount val="247"/>
                <c:pt idx="0">
                  <c:v>Business Development Executive</c:v>
                </c:pt>
                <c:pt idx="1">
                  <c:v>Lead Generation Specialist</c:v>
                </c:pt>
                <c:pt idx="2">
                  <c:v>Business Operations Associate</c:v>
                </c:pt>
                <c:pt idx="3">
                  <c:v>Marketing Executive</c:v>
                </c:pt>
                <c:pt idx="4">
                  <c:v>Assistant Supervisor</c:v>
                </c:pt>
                <c:pt idx="5">
                  <c:v>Associate Marketing Operations Specialist</c:v>
                </c:pt>
                <c:pt idx="6">
                  <c:v>Analyst</c:v>
                </c:pt>
                <c:pt idx="7">
                  <c:v>Jr. Automation Engineer</c:v>
                </c:pt>
                <c:pt idx="8">
                  <c:v>2023 Global Data Analytics - Mumbai</c:v>
                </c:pt>
                <c:pt idx="9">
                  <c:v>Associate</c:v>
                </c:pt>
                <c:pt idx="10">
                  <c:v>Associate Consultant, TS</c:v>
                </c:pt>
                <c:pt idx="11">
                  <c:v>Insights Analyst</c:v>
                </c:pt>
                <c:pt idx="12">
                  <c:v>Associate Consultant - Data &amp; Intelligence</c:v>
                </c:pt>
                <c:pt idx="13">
                  <c:v>Business Analyst</c:v>
                </c:pt>
                <c:pt idx="14">
                  <c:v>Product Analyst</c:v>
                </c:pt>
                <c:pt idx="15">
                  <c:v>Power Bi</c:v>
                </c:pt>
                <c:pt idx="16">
                  <c:v>Research Associate (Survey Programming)</c:v>
                </c:pt>
                <c:pt idx="17">
                  <c:v>Quantitative Research Analyst - IIT/NIT/ISI/BITS/CMI</c:v>
                </c:pt>
                <c:pt idx="18">
                  <c:v>Sr. Data Analyst</c:v>
                </c:pt>
                <c:pt idx="19">
                  <c:v>Digital Marketing Specialist</c:v>
                </c:pt>
                <c:pt idx="20">
                  <c:v>Data Researcher I</c:v>
                </c:pt>
                <c:pt idx="21">
                  <c:v>Technology Analyst</c:v>
                </c:pt>
                <c:pt idx="22">
                  <c:v>Paid Media Executive</c:v>
                </c:pt>
                <c:pt idx="23">
                  <c:v>Specialist- Marketing Project Owner (MPO)</c:v>
                </c:pt>
                <c:pt idx="24">
                  <c:v>Sales Consultant</c:v>
                </c:pt>
                <c:pt idx="25">
                  <c:v>Associate - Graduate Job (January Start)</c:v>
                </c:pt>
                <c:pt idx="26">
                  <c:v>Marketing Operations Specialist (Campaign Ops)</c:v>
                </c:pt>
                <c:pt idx="27">
                  <c:v>Associate - Kolkata - Y 14 - Technology Consulting</c:v>
                </c:pt>
                <c:pt idx="28">
                  <c:v>Process Engineer -Technical Services</c:v>
                </c:pt>
                <c:pt idx="29">
                  <c:v>Associate Data Scientist</c:v>
                </c:pt>
                <c:pt idx="30">
                  <c:v>Analyst Consultant</c:v>
                </c:pt>
                <c:pt idx="31">
                  <c:v>Business Analyst Consultant</c:v>
                </c:pt>
                <c:pt idx="32">
                  <c:v>Lead Project Control Analyst</c:v>
                </c:pt>
                <c:pt idx="33">
                  <c:v>Business Development Associate</c:v>
                </c:pt>
                <c:pt idx="34">
                  <c:v>Master Data Specialist</c:v>
                </c:pt>
                <c:pt idx="35">
                  <c:v>Account Mgmt, Associate - AE, International Seller Growth</c:v>
                </c:pt>
                <c:pt idx="36">
                  <c:v>Performance Marketing</c:v>
                </c:pt>
                <c:pt idx="37">
                  <c:v>Business Operations Analyst 2</c:v>
                </c:pt>
                <c:pt idx="38">
                  <c:v>Project Manager</c:v>
                </c:pt>
                <c:pt idx="39">
                  <c:v>CAN - Analyst</c:v>
                </c:pt>
                <c:pt idx="40">
                  <c:v>Search Engine Marketing Specialist - Google Adwords</c:v>
                </c:pt>
                <c:pt idx="41">
                  <c:v>Consultant</c:v>
                </c:pt>
                <c:pt idx="42">
                  <c:v>Social Media Marketing Specialist</c:v>
                </c:pt>
                <c:pt idx="43">
                  <c:v>Cost Optimization Analyst</c:v>
                </c:pt>
                <c:pt idx="44">
                  <c:v>Sr Marketing Audience Activation Specialist</c:v>
                </c:pt>
                <c:pt idx="45">
                  <c:v>Customer Marketing Specialist</c:v>
                </c:pt>
                <c:pt idx="46">
                  <c:v>LinkedIn Marketing</c:v>
                </c:pt>
                <c:pt idx="47">
                  <c:v>Data Collection | English Language in India (Work from Home)</c:v>
                </c:pt>
                <c:pt idx="48">
                  <c:v>Marketing Subscriptions - Retention</c:v>
                </c:pt>
                <c:pt idx="49">
                  <c:v>Demand Generation Specialist</c:v>
                </c:pt>
                <c:pt idx="50">
                  <c:v>Microsoft Power BI Application Developer</c:v>
                </c:pt>
                <c:pt idx="51">
                  <c:v>Demand Planning Analyst</c:v>
                </c:pt>
                <c:pt idx="52">
                  <c:v>Payroll Coordinator</c:v>
                </c:pt>
                <c:pt idx="53">
                  <c:v>Digital Marketing Assistant</c:v>
                </c:pt>
                <c:pt idx="54">
                  <c:v>PPC Lead / Solution Specialist</c:v>
                </c:pt>
                <c:pt idx="55">
                  <c:v>Digital Marketing Executive</c:v>
                </c:pt>
                <c:pt idx="56">
                  <c:v>Project Control Analyst</c:v>
                </c:pt>
                <c:pt idx="57">
                  <c:v>Equity Data Management Analyst</c:v>
                </c:pt>
                <c:pt idx="58">
                  <c:v>Retention Specialist</c:v>
                </c:pt>
                <c:pt idx="59">
                  <c:v>Executive Production Planning</c:v>
                </c:pt>
                <c:pt idx="60">
                  <c:v>Search Engine Evaluator</c:v>
                </c:pt>
                <c:pt idx="61">
                  <c:v>F&amp;A Manager</c:v>
                </c:pt>
                <c:pt idx="62">
                  <c:v>Senior Digital Marketing role with LNT Infotech</c:v>
                </c:pt>
                <c:pt idx="63">
                  <c:v>Trade Marketing Specialist</c:v>
                </c:pt>
                <c:pt idx="64">
                  <c:v>Social Media Analyst</c:v>
                </c:pt>
                <c:pt idx="65">
                  <c:v>Proposal Executive</c:v>
                </c:pt>
                <c:pt idx="66">
                  <c:v>New Associate - Business Operations</c:v>
                </c:pt>
                <c:pt idx="67">
                  <c:v>Senior Executive - MIS</c:v>
                </c:pt>
                <c:pt idx="68">
                  <c:v>Analyst - Analytics &amp; Reporting - HYD</c:v>
                </c:pt>
                <c:pt idx="69">
                  <c:v>Process Designer- MicroStation &amp; AUTOCAD</c:v>
                </c:pt>
                <c:pt idx="70">
                  <c:v>Business Operations New Associate</c:v>
                </c:pt>
                <c:pt idx="71">
                  <c:v>Sales Executive</c:v>
                </c:pt>
                <c:pt idx="72">
                  <c:v>Business Operations Specialist</c:v>
                </c:pt>
                <c:pt idx="73">
                  <c:v>BA - Analytics-ANA005657</c:v>
                </c:pt>
                <c:pt idx="74">
                  <c:v>Business Student</c:v>
                </c:pt>
                <c:pt idx="75">
                  <c:v>Performance Marketing Lead</c:v>
                </c:pt>
                <c:pt idx="76">
                  <c:v>Business Systems Analyst</c:v>
                </c:pt>
                <c:pt idx="77">
                  <c:v>Product Manager / Senior Product Manager</c:v>
                </c:pt>
                <c:pt idx="78">
                  <c:v>Campaign Consultant</c:v>
                </c:pt>
                <c:pt idx="79">
                  <c:v>Assistant Manager</c:v>
                </c:pt>
                <c:pt idx="80">
                  <c:v>Campaigns Lead</c:v>
                </c:pt>
                <c:pt idx="81">
                  <c:v>Business Development Specialist</c:v>
                </c:pt>
                <c:pt idx="82">
                  <c:v>Assistant Manager Ops (Pharma Forecasting)</c:v>
                </c:pt>
                <c:pt idx="83">
                  <c:v>Marketing Automation Specialist (Only Pardot)</c:v>
                </c:pt>
                <c:pt idx="84">
                  <c:v>Centre of Excellence - Fraud Analytics</c:v>
                </c:pt>
                <c:pt idx="85">
                  <c:v>AM-Executive Assistant</c:v>
                </c:pt>
                <c:pt idx="86">
                  <c:v>Charting Analyst</c:v>
                </c:pt>
                <c:pt idx="87">
                  <c:v>Assistant Professor</c:v>
                </c:pt>
                <c:pt idx="88">
                  <c:v>Clinical Data Programmer</c:v>
                </c:pt>
                <c:pt idx="89">
                  <c:v>Powerbi/SQL/ADF</c:v>
                </c:pt>
                <c:pt idx="90">
                  <c:v>Cluster Sales Analyst</c:v>
                </c:pt>
                <c:pt idx="91">
                  <c:v>Process Technician</c:v>
                </c:pt>
                <c:pt idx="92">
                  <c:v>Commercial Analytics Analyst</c:v>
                </c:pt>
                <c:pt idx="93">
                  <c:v>Business Development Executive - Freshers (MBA,BMM - Marketing)</c:v>
                </c:pt>
                <c:pt idx="94">
                  <c:v>Associate - Gurgaon- Technology Consulting</c:v>
                </c:pt>
                <c:pt idx="95">
                  <c:v>R&amp;D Graduate</c:v>
                </c:pt>
                <c:pt idx="96">
                  <c:v>Consultant - Business Consulting Risk - TMT - Risk Assurance - Mumbai</c:v>
                </c:pt>
                <c:pt idx="97">
                  <c:v>RPA Developer</c:v>
                </c:pt>
                <c:pt idx="98">
                  <c:v>Consulting Analyst - General Business</c:v>
                </c:pt>
                <c:pt idx="99">
                  <c:v>SAP MM Consultant</c:v>
                </c:pt>
                <c:pt idx="100">
                  <c:v>Conversational Marketing Specialist</c:v>
                </c:pt>
                <c:pt idx="101">
                  <c:v>Senior Analyst, Customer Analytics</c:v>
                </c:pt>
                <c:pt idx="102">
                  <c:v>Assistant Manager SCM</c:v>
                </c:pt>
                <c:pt idx="103">
                  <c:v>Marketing Automation Analyst</c:v>
                </c:pt>
                <c:pt idx="104">
                  <c:v>Customer Experience Manager</c:v>
                </c:pt>
                <c:pt idx="105">
                  <c:v>Marketing Business Development Manager</c:v>
                </c:pt>
                <c:pt idx="106">
                  <c:v>Associate - Pune - Technology Consulting</c:v>
                </c:pt>
                <c:pt idx="107">
                  <c:v>Marketing Specialist- Acquisition &amp; Onboarding</c:v>
                </c:pt>
                <c:pt idx="108">
                  <c:v>Data Analysis Internship in Multiple locations at GreenPoint Global Technologies</c:v>
                </c:pt>
                <c:pt idx="109">
                  <c:v>MIS- Data Analytics</c:v>
                </c:pt>
                <c:pt idx="110">
                  <c:v>Data Analyst</c:v>
                </c:pt>
                <c:pt idx="111">
                  <c:v>Operations Associate</c:v>
                </c:pt>
                <c:pt idx="112">
                  <c:v>Data Analyst Training</c:v>
                </c:pt>
                <c:pt idx="113">
                  <c:v>Business Development (Sales) Internship in Ahmedabad at Plethora IT &amp; HR Solutions</c:v>
                </c:pt>
                <c:pt idx="114">
                  <c:v>Data Analyst-2-India</c:v>
                </c:pt>
                <c:pt idx="115">
                  <c:v>Power BI +Adv Excel</c:v>
                </c:pt>
                <c:pt idx="116">
                  <c:v>Associate - Technology Consulting</c:v>
                </c:pt>
                <c:pt idx="117">
                  <c:v>PPC Specialist</c:v>
                </c:pt>
                <c:pt idx="118">
                  <c:v>Data Entry part time job/internship at Pune in MentorBoxx</c:v>
                </c:pt>
                <c:pt idx="119">
                  <c:v>Actuarial Modelling Analyst</c:v>
                </c:pt>
                <c:pt idx="120">
                  <c:v>Data Processing Executive</c:v>
                </c:pt>
                <c:pt idx="121">
                  <c:v>Product control - Associate</c:v>
                </c:pt>
                <c:pt idx="122">
                  <c:v>Data Quality Engineer</c:v>
                </c:pt>
                <c:pt idx="123">
                  <c:v>Project Analyst</c:v>
                </c:pt>
                <c:pt idx="124">
                  <c:v>Analyst - Development</c:v>
                </c:pt>
                <c:pt idx="125">
                  <c:v>Business Development Executive &amp; Research Analyst</c:v>
                </c:pt>
                <c:pt idx="126">
                  <c:v>Data Science Intern</c:v>
                </c:pt>
                <c:pt idx="127">
                  <c:v>Python with SQL</c:v>
                </c:pt>
                <c:pt idx="128">
                  <c:v>Data Science Internship in Hyderabad at SmatSocial</c:v>
                </c:pt>
                <c:pt idx="129">
                  <c:v>Regional Marketing Program Manager</c:v>
                </c:pt>
                <c:pt idx="130">
                  <c:v>Data Scientist</c:v>
                </c:pt>
                <c:pt idx="131">
                  <c:v>Retention Marketing Manager</c:v>
                </c:pt>
                <c:pt idx="132">
                  <c:v>Database Administrator</c:v>
                </c:pt>
                <c:pt idx="133">
                  <c:v>Sales Associate</c:v>
                </c:pt>
                <c:pt idx="134">
                  <c:v>Deloitte India (Offices of the US) - Consulting - SAP PP</c:v>
                </c:pt>
                <c:pt idx="135">
                  <c:v>Sales Specialist</c:v>
                </c:pt>
                <c:pt idx="136">
                  <c:v>Associate Business Systems Analyst</c:v>
                </c:pt>
                <c:pt idx="137">
                  <c:v>Business Development Representative</c:v>
                </c:pt>
                <c:pt idx="138">
                  <c:v>AGM - Prepaid Marketing</c:v>
                </c:pt>
                <c:pt idx="139">
                  <c:v>Senior Analyst - Power BI</c:v>
                </c:pt>
                <c:pt idx="140">
                  <c:v>Digital marketing</c:v>
                </c:pt>
                <c:pt idx="141">
                  <c:v>Senior Business Development Manager</c:v>
                </c:pt>
                <c:pt idx="142">
                  <c:v>AGM-Prepaid Marketing</c:v>
                </c:pt>
                <c:pt idx="143">
                  <c:v>Senior Professional Employer Branding</c:v>
                </c:pt>
                <c:pt idx="144">
                  <c:v>Assistant Manager, Customer Analytics</c:v>
                </c:pt>
                <c:pt idx="145">
                  <c:v>Marketing Automation Specialist (APAC Shift)</c:v>
                </c:pt>
                <c:pt idx="146">
                  <c:v>Digital Marketing Internship in Ahmedabad at Rede Design Studio</c:v>
                </c:pt>
                <c:pt idx="147">
                  <c:v>Marketing Automation Specialist (US Shift)</c:v>
                </c:pt>
                <c:pt idx="148">
                  <c:v>Digital Marketing Speacialists</c:v>
                </c:pt>
                <c:pt idx="149">
                  <c:v>Application specialist-India</c:v>
                </c:pt>
                <c:pt idx="150">
                  <c:v>Analyst (Business Intelligence) � Supply Strategy and Optimisation (Bangkok based, relocation provided)</c:v>
                </c:pt>
                <c:pt idx="151">
                  <c:v>Marketing Ops Specialist II</c:v>
                </c:pt>
                <c:pt idx="152">
                  <c:v>District Coordinator</c:v>
                </c:pt>
                <c:pt idx="153">
                  <c:v>BI - Contract Staff</c:v>
                </c:pt>
                <c:pt idx="154">
                  <c:v>DM/ Manager - Reporting &amp; Analysis</c:v>
                </c:pt>
                <c:pt idx="155">
                  <c:v>Business Analyst (Immediate Joiners)</c:v>
                </c:pt>
                <c:pt idx="156">
                  <c:v>Document Specialist</c:v>
                </c:pt>
                <c:pt idx="157">
                  <c:v>Monitoring and Underwriting Analyst</c:v>
                </c:pt>
                <c:pt idx="158">
                  <c:v>Engineer Design and Development</c:v>
                </c:pt>
                <c:pt idx="159">
                  <c:v>New Associate-Inside Sales</c:v>
                </c:pt>
                <c:pt idx="160">
                  <c:v>Entrepreneur In Residence - Technology Lead</c:v>
                </c:pt>
                <c:pt idx="161">
                  <c:v>Organic LinkedIn Growth Expert</c:v>
                </c:pt>
                <c:pt idx="162">
                  <c:v>Associate- Gurgaon- Technology Consulting</c:v>
                </c:pt>
                <c:pt idx="163">
                  <c:v>Part_Time_Income_Opportunity</c:v>
                </c:pt>
                <c:pt idx="164">
                  <c:v>Executive - Business Development - IT</c:v>
                </c:pt>
                <c:pt idx="165">
                  <c:v>Business Development (Sales) part time job/internship at Multiple locations in Decathlon Sports India</c:v>
                </c:pt>
                <c:pt idx="166">
                  <c:v>Executive Operations</c:v>
                </c:pt>
                <c:pt idx="167">
                  <c:v>Area Manager</c:v>
                </c:pt>
                <c:pt idx="168">
                  <c:v>Airport Ground Staff Job in Ahmedabad</c:v>
                </c:pt>
                <c:pt idx="169">
                  <c:v>Power BI Architect</c:v>
                </c:pt>
                <c:pt idx="170">
                  <c:v>Executive-Marketing Operations</c:v>
                </c:pt>
                <c:pt idx="171">
                  <c:v>Accounting analyst</c:v>
                </c:pt>
                <c:pt idx="172">
                  <c:v>Associate Power BI Analyst</c:v>
                </c:pt>
                <c:pt idx="173">
                  <c:v>Pricing / Market Access Analyst</c:v>
                </c:pt>
                <c:pt idx="174">
                  <c:v>Financial Analyst</c:v>
                </c:pt>
                <c:pt idx="175">
                  <c:v>Process Engineer Level II</c:v>
                </c:pt>
                <c:pt idx="176">
                  <c:v>Technical Project Coordinator</c:v>
                </c:pt>
                <c:pt idx="177">
                  <c:v>Process Specialist</c:v>
                </c:pt>
                <c:pt idx="178">
                  <c:v>Associate Product Management Analyst</c:v>
                </c:pt>
                <c:pt idx="179">
                  <c:v>Area Manager - Digital Product Finance - Growth/Senior Area Manager - Digital Product Finance - Growth(JR00100522)</c:v>
                </c:pt>
                <c:pt idx="180">
                  <c:v>Trainee Business Development Executive</c:v>
                </c:pt>
                <c:pt idx="181">
                  <c:v>Product Management Intern</c:v>
                </c:pt>
                <c:pt idx="182">
                  <c:v>Associate Product Manager</c:v>
                </c:pt>
                <c:pt idx="183">
                  <c:v>Product Supply Manager</c:v>
                </c:pt>
                <c:pt idx="184">
                  <c:v>Senior SEO Associate (WFH)</c:v>
                </c:pt>
                <c:pt idx="185">
                  <c:v>Project Analyst - Technical</c:v>
                </c:pt>
                <c:pt idx="186">
                  <c:v>Social Media Executive</c:v>
                </c:pt>
                <c:pt idx="187">
                  <c:v>Project Coordinator- Govt Projects/NGO/Skill Development Domain</c:v>
                </c:pt>
                <c:pt idx="188">
                  <c:v>Associate Project Manager</c:v>
                </c:pt>
                <c:pt idx="189">
                  <c:v>Proposal Coordinator</c:v>
                </c:pt>
                <c:pt idx="190">
                  <c:v>Associate Project Manager [T500-4940]</c:v>
                </c:pt>
                <c:pt idx="191">
                  <c:v>Python training and internship program</c:v>
                </c:pt>
                <c:pt idx="192">
                  <c:v>Asst. Manager - Founder's Office</c:v>
                </c:pt>
                <c:pt idx="193">
                  <c:v>Assistant</c:v>
                </c:pt>
                <c:pt idx="194">
                  <c:v>Sr. Marketing Specialist</c:v>
                </c:pt>
                <c:pt idx="195">
                  <c:v>R&amp;D Process Engineer</c:v>
                </c:pt>
                <c:pt idx="196">
                  <c:v>Technical Marketing Engineer</c:v>
                </c:pt>
                <c:pt idx="197">
                  <c:v>Research Assoc III, R&amp;D Charact.</c:v>
                </c:pt>
                <c:pt idx="198">
                  <c:v>Assistant Manager - Value Management</c:v>
                </c:pt>
                <c:pt idx="199">
                  <c:v>Retail Executive</c:v>
                </c:pt>
                <c:pt idx="200">
                  <c:v>Internal Control Analyst</c:v>
                </c:pt>
                <c:pt idx="201">
                  <c:v>Business Development Executive (Ahmedabad) IT SALES - (2-5 YEARS EXP)</c:v>
                </c:pt>
                <c:pt idx="202">
                  <c:v>IT Business Analyst</c:v>
                </c:pt>
                <c:pt idx="203">
                  <c:v>Sales And Marketing Representative</c:v>
                </c:pt>
                <c:pt idx="204">
                  <c:v>Analyst/Senior Analyst - Financial Data Management</c:v>
                </c:pt>
                <c:pt idx="205">
                  <c:v>Business Development Manager</c:v>
                </c:pt>
                <c:pt idx="206">
                  <c:v>Junior Associate, Solution Engineering (Adobe Analytics)</c:v>
                </c:pt>
                <c:pt idx="207">
                  <c:v>Sales Operations Analyst, Trilogy (Remote) - $30,000/year USD</c:v>
                </c:pt>
                <c:pt idx="208">
                  <c:v>Laboratory Engineer</c:v>
                </c:pt>
                <c:pt idx="209">
                  <c:v>Sales Trainee</c:v>
                </c:pt>
                <c:pt idx="210">
                  <c:v>Lead Generation</c:v>
                </c:pt>
                <c:pt idx="211">
                  <c:v>SC Planning Analyst 1</c:v>
                </c:pt>
                <c:pt idx="212">
                  <c:v>Lead Generation Executive- web researcher ( Ahmedabad) IT SALES (1-2 yrs EXP)</c:v>
                </c:pt>
                <c:pt idx="213">
                  <c:v>Search Engine Marketing Specialist</c:v>
                </c:pt>
                <c:pt idx="214">
                  <c:v>Analytics Architect</c:v>
                </c:pt>
                <c:pt idx="215">
                  <c:v>Search Engine Optimization Executive</c:v>
                </c:pt>
                <c:pt idx="216">
                  <c:v>Asst. Manager/ Dy. Manager - Financial Planning &amp; Analyst</c:v>
                </c:pt>
                <c:pt idx="217">
                  <c:v>Senior Analyst- People Analytics and Insight(Pune/Mumbai)</c:v>
                </c:pt>
                <c:pt idx="218">
                  <c:v>B2B Marketing Lead</c:v>
                </c:pt>
                <c:pt idx="219">
                  <c:v>Senior Associate � Business Analyst</c:v>
                </c:pt>
                <c:pt idx="220">
                  <c:v>Looking For Interns (DotNet/Asp.Net)</c:v>
                </c:pt>
                <c:pt idx="221">
                  <c:v>Business Executive</c:v>
                </c:pt>
                <c:pt idx="222">
                  <c:v>Machine Learning Engineer - Part-Time, Bloom Institute of Technology (BloomTech) (Remote) - $30,000/year USD</c:v>
                </c:pt>
                <c:pt idx="223">
                  <c:v>Senior Executive Process</c:v>
                </c:pt>
                <c:pt idx="224">
                  <c:v>Manager</c:v>
                </c:pt>
                <c:pt idx="225">
                  <c:v>Associate - Business Intelligence</c:v>
                </c:pt>
                <c:pt idx="226">
                  <c:v>Marketing Assistant</c:v>
                </c:pt>
                <c:pt idx="227">
                  <c:v>Growth &amp; India Lead</c:v>
                </c:pt>
                <c:pt idx="228">
                  <c:v>Social Media Marketing part time job/internship at Mumbai in PeepingMoon</c:v>
                </c:pt>
                <c:pt idx="229">
                  <c:v>IFS - Marketing Services- Performance Communications-Data Engineer - M1</c:v>
                </c:pt>
                <c:pt idx="230">
                  <c:v>Specialist - Marketing (Explosives and Services)</c:v>
                </c:pt>
                <c:pt idx="231">
                  <c:v>Industrial Trainee - Business Consulting Risk - CS&amp;A - Internal Audit - Mumbai</c:v>
                </c:pt>
                <c:pt idx="232">
                  <c:v>SQL &amp; BI Developer</c:v>
                </c:pt>
                <c:pt idx="233">
                  <c:v>Industry Process Consultant, 3DEXPERIENCEWORKS</c:v>
                </c:pt>
                <c:pt idx="234">
                  <c:v>Assistant Manager - Sales</c:v>
                </c:pt>
                <c:pt idx="235">
                  <c:v>Industry X.0 (IOT, Industry 4.0)</c:v>
                </c:pt>
                <c:pt idx="236">
                  <c:v>Technical Analyst Reporting Analyst</c:v>
                </c:pt>
                <c:pt idx="237">
                  <c:v>Information Systems Coordinator</c:v>
                </c:pt>
                <c:pt idx="238">
                  <c:v>Technical Marketing person Electronics</c:v>
                </c:pt>
                <c:pt idx="239">
                  <c:v>Information Technology Procurement</c:v>
                </c:pt>
                <c:pt idx="240">
                  <c:v>Analyst, Data Engineering</c:v>
                </c:pt>
                <c:pt idx="241">
                  <c:v>Fresher for Bank</c:v>
                </c:pt>
                <c:pt idx="242">
                  <c:v>Trainee - Document Controller</c:v>
                </c:pt>
                <c:pt idx="243">
                  <c:v>Freshers</c:v>
                </c:pt>
                <c:pt idx="244">
                  <c:v>Web Development Internship in Ahmedabad at Simulas</c:v>
                </c:pt>
                <c:pt idx="245">
                  <c:v>Freshers/collage students</c:v>
                </c:pt>
                <c:pt idx="246">
                  <c:v>Graduate Engineer Trainee</c:v>
                </c:pt>
              </c:strCache>
            </c:strRef>
          </c:cat>
          <c:val>
            <c:numRef>
              <c:f>'Total Applicant by Designation'!$B$4:$B$251</c:f>
              <c:numCache>
                <c:formatCode>General</c:formatCode>
                <c:ptCount val="247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1-4A75-AA83-5CC3D7F6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1887728"/>
        <c:axId val="531888056"/>
      </c:barChart>
      <c:catAx>
        <c:axId val="53188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8056"/>
        <c:crosses val="autoZero"/>
        <c:auto val="1"/>
        <c:lblAlgn val="ctr"/>
        <c:lblOffset val="100"/>
        <c:noMultiLvlLbl val="0"/>
      </c:catAx>
      <c:valAx>
        <c:axId val="53188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No_of _applicant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7728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etal">
      <a:bevelT w="88900" h="889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[final dashboard.xlsx]total jobs by city 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Jobs by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dk1">
              <a:tint val="88500"/>
            </a:schemeClr>
          </a:solidFill>
          <a:ln>
            <a:solidFill>
              <a:srgbClr val="002060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rgbClr val="002060"/>
            </a:contourClr>
          </a:sp3d>
        </c:spPr>
      </c:pivotFmt>
      <c:pivotFmt>
        <c:idx val="2"/>
        <c:spPr>
          <a:solidFill>
            <a:schemeClr val="dk1">
              <a:tint val="88500"/>
            </a:schemeClr>
          </a:solidFill>
          <a:ln>
            <a:solidFill>
              <a:srgbClr val="002060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rgbClr val="002060"/>
            </a:contourClr>
          </a:sp3d>
        </c:spPr>
        <c:marker>
          <c:symbol val="none"/>
        </c:marker>
      </c:pivotFmt>
      <c:pivotFmt>
        <c:idx val="3"/>
        <c:spPr>
          <a:solidFill>
            <a:schemeClr val="dk1">
              <a:tint val="88500"/>
            </a:schemeClr>
          </a:solidFill>
          <a:ln>
            <a:solidFill>
              <a:srgbClr val="002060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rgbClr val="002060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  <a:sp3d>
          <a:contourClr>
            <a:schemeClr val="tx1">
              <a:lumMod val="95000"/>
              <a:lumOff val="5000"/>
            </a:schemeClr>
          </a:contourClr>
        </a:sp3d>
      </c:spPr>
    </c:sideWall>
    <c:backWall>
      <c:thickness val="0"/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  <a:sp3d>
          <a:contourClr>
            <a:schemeClr val="tx1">
              <a:lumMod val="95000"/>
              <a:lumOff val="5000"/>
            </a:schemeClr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jobs by city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rgbClr val="002060"/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rgbClr val="002060"/>
              </a:contourClr>
            </a:sp3d>
          </c:spPr>
          <c:invertIfNegative val="0"/>
          <c:cat>
            <c:strRef>
              <c:f>'total jobs by city '!$A$4:$A$59</c:f>
              <c:strCache>
                <c:ptCount val="55"/>
                <c:pt idx="0">
                  <c:v>Bengaluru</c:v>
                </c:pt>
                <c:pt idx="1">
                  <c:v>Ahmedabad</c:v>
                </c:pt>
                <c:pt idx="2">
                  <c:v>Hyderabad</c:v>
                </c:pt>
                <c:pt idx="3">
                  <c:v>Mumbai</c:v>
                </c:pt>
                <c:pt idx="4">
                  <c:v>Chennai</c:v>
                </c:pt>
                <c:pt idx="5">
                  <c:v>Pune</c:v>
                </c:pt>
                <c:pt idx="6">
                  <c:v>India</c:v>
                </c:pt>
                <c:pt idx="7">
                  <c:v>Gurugram</c:v>
                </c:pt>
                <c:pt idx="8">
                  <c:v>Vadodara</c:v>
                </c:pt>
                <c:pt idx="9">
                  <c:v>Indore</c:v>
                </c:pt>
                <c:pt idx="10">
                  <c:v>Gurgaon</c:v>
                </c:pt>
                <c:pt idx="11">
                  <c:v>Bangalore Urban</c:v>
                </c:pt>
                <c:pt idx="12">
                  <c:v>Noida</c:v>
                </c:pt>
                <c:pt idx="13">
                  <c:v>Delhi</c:v>
                </c:pt>
                <c:pt idx="14">
                  <c:v>Kolkata</c:v>
                </c:pt>
                <c:pt idx="15">
                  <c:v>Maharashtra</c:v>
                </c:pt>
                <c:pt idx="16">
                  <c:v>Surat</c:v>
                </c:pt>
                <c:pt idx="17">
                  <c:v>New Delhi</c:v>
                </c:pt>
                <c:pt idx="18">
                  <c:v>Greater Kolkata Area</c:v>
                </c:pt>
                <c:pt idx="19">
                  <c:v>Kochi</c:v>
                </c:pt>
                <c:pt idx="20">
                  <c:v>Shillong</c:v>
                </c:pt>
                <c:pt idx="21">
                  <c:v>Bengaluru East</c:v>
                </c:pt>
                <c:pt idx="22">
                  <c:v>Lucknow</c:v>
                </c:pt>
                <c:pt idx="23">
                  <c:v>Goa</c:v>
                </c:pt>
                <c:pt idx="24">
                  <c:v>Rajkot</c:v>
                </c:pt>
                <c:pt idx="25">
                  <c:v>Chandigarh</c:v>
                </c:pt>
                <c:pt idx="26">
                  <c:v>Kurla</c:v>
                </c:pt>
                <c:pt idx="27">
                  <c:v>Anupgarh</c:v>
                </c:pt>
                <c:pt idx="28">
                  <c:v>Panaji</c:v>
                </c:pt>
                <c:pt idx="29">
                  <c:v>Tiruvallur</c:v>
                </c:pt>
                <c:pt idx="30">
                  <c:v>Banjara Hills</c:v>
                </c:pt>
                <c:pt idx="31">
                  <c:v>Vapi</c:v>
                </c:pt>
                <c:pt idx="32">
                  <c:v>Coimbatore South</c:v>
                </c:pt>
                <c:pt idx="33">
                  <c:v>Vishakhapatnam</c:v>
                </c:pt>
                <c:pt idx="34">
                  <c:v>Bhubaneswar</c:v>
                </c:pt>
                <c:pt idx="35">
                  <c:v>Bhiwadi</c:v>
                </c:pt>
                <c:pt idx="36">
                  <c:v>Telangana</c:v>
                </c:pt>
                <c:pt idx="37">
                  <c:v>Kondapur</c:v>
                </c:pt>
                <c:pt idx="38">
                  <c:v>Bihar</c:v>
                </c:pt>
                <c:pt idx="39">
                  <c:v>Kota</c:v>
                </c:pt>
                <c:pt idx="40">
                  <c:v>Dadra &amp; Nagar Haveli</c:v>
                </c:pt>
                <c:pt idx="41">
                  <c:v>Gujarat</c:v>
                </c:pt>
                <c:pt idx="42">
                  <c:v>Bhubaneshwar</c:v>
                </c:pt>
                <c:pt idx="43">
                  <c:v>Bhopal</c:v>
                </c:pt>
                <c:pt idx="44">
                  <c:v>Ranchi</c:v>
                </c:pt>
                <c:pt idx="45">
                  <c:v>Durg</c:v>
                </c:pt>
                <c:pt idx="46">
                  <c:v>Dehradun</c:v>
                </c:pt>
                <c:pt idx="47">
                  <c:v>Mira Bhayandar</c:v>
                </c:pt>
                <c:pt idx="48">
                  <c:v>Thane</c:v>
                </c:pt>
                <c:pt idx="49">
                  <c:v>Andhra Pradesh</c:v>
                </c:pt>
                <c:pt idx="50">
                  <c:v>Bhavnagar</c:v>
                </c:pt>
                <c:pt idx="51">
                  <c:v>Mumbai Metropolitan Region</c:v>
                </c:pt>
                <c:pt idx="52">
                  <c:v>Navi Mumbai</c:v>
                </c:pt>
                <c:pt idx="53">
                  <c:v>Bengaluru South</c:v>
                </c:pt>
                <c:pt idx="54">
                  <c:v>Kolhapur</c:v>
                </c:pt>
              </c:strCache>
            </c:strRef>
          </c:cat>
          <c:val>
            <c:numRef>
              <c:f>'total jobs by city '!$B$4:$B$59</c:f>
              <c:numCache>
                <c:formatCode>General</c:formatCode>
                <c:ptCount val="55"/>
                <c:pt idx="0">
                  <c:v>56</c:v>
                </c:pt>
                <c:pt idx="1">
                  <c:v>47</c:v>
                </c:pt>
                <c:pt idx="2">
                  <c:v>39</c:v>
                </c:pt>
                <c:pt idx="3">
                  <c:v>36</c:v>
                </c:pt>
                <c:pt idx="4">
                  <c:v>23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9-44B6-89A4-C81FF8CA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1286048"/>
        <c:axId val="611286704"/>
        <c:axId val="0"/>
      </c:bar3DChart>
      <c:catAx>
        <c:axId val="6112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1286704"/>
        <c:crosses val="autoZero"/>
        <c:auto val="1"/>
        <c:lblAlgn val="ctr"/>
        <c:lblOffset val="100"/>
        <c:noMultiLvlLbl val="0"/>
      </c:catAx>
      <c:valAx>
        <c:axId val="611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60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Jobs by state!PivotTable3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Total Jobs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 prstMaterial="metal">
            <a:bevelT w="38100" h="57150" prst="angle"/>
          </a:sp3d>
        </c:spPr>
        <c:marker>
          <c:symbol val="none"/>
        </c:marker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 prstMaterial="metal">
            <a:bevelT w="38100" h="57150" prst="angle"/>
          </a:sp3d>
        </c:spPr>
        <c:marker>
          <c:symbol val="none"/>
        </c:marker>
      </c:pivotFmt>
      <c:pivotFmt>
        <c:idx val="3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 prstMaterial="metal">
            <a:bevelT w="38100" h="57150" prst="angle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Jobs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 prstMaterial="metal">
              <a:bevelT w="38100" h="57150" prst="angle"/>
            </a:sp3d>
          </c:spPr>
          <c:invertIfNegative val="0"/>
          <c:cat>
            <c:strRef>
              <c:f>'Total Jobs by state'!$A$4:$A$28</c:f>
              <c:strCache>
                <c:ptCount val="24"/>
                <c:pt idx="0">
                  <c:v>Karnataka</c:v>
                </c:pt>
                <c:pt idx="1">
                  <c:v>Gujarat</c:v>
                </c:pt>
                <c:pt idx="2">
                  <c:v>Maharashtra</c:v>
                </c:pt>
                <c:pt idx="3">
                  <c:v>Telangana</c:v>
                </c:pt>
                <c:pt idx="4">
                  <c:v>Tamil Nadu</c:v>
                </c:pt>
                <c:pt idx="5">
                  <c:v>NULL</c:v>
                </c:pt>
                <c:pt idx="6">
                  <c:v>Haryana</c:v>
                </c:pt>
                <c:pt idx="7">
                  <c:v>India</c:v>
                </c:pt>
                <c:pt idx="8">
                  <c:v>Uttar Pradesh</c:v>
                </c:pt>
                <c:pt idx="9">
                  <c:v>Madhya Pradesh</c:v>
                </c:pt>
                <c:pt idx="10">
                  <c:v>West Bengal</c:v>
                </c:pt>
                <c:pt idx="11">
                  <c:v>Delhi</c:v>
                </c:pt>
                <c:pt idx="12">
                  <c:v>Rajasthan</c:v>
                </c:pt>
                <c:pt idx="13">
                  <c:v>Kerala</c:v>
                </c:pt>
                <c:pt idx="14">
                  <c:v>Meghalaya</c:v>
                </c:pt>
                <c:pt idx="15">
                  <c:v>Odisha</c:v>
                </c:pt>
                <c:pt idx="16">
                  <c:v>Chandigarh</c:v>
                </c:pt>
                <c:pt idx="17">
                  <c:v>Daman and Diu</c:v>
                </c:pt>
                <c:pt idx="18">
                  <c:v>Uttarakhand</c:v>
                </c:pt>
                <c:pt idx="19">
                  <c:v>Bihar</c:v>
                </c:pt>
                <c:pt idx="20">
                  <c:v>Chhattisgarh</c:v>
                </c:pt>
                <c:pt idx="21">
                  <c:v>Goa</c:v>
                </c:pt>
                <c:pt idx="22">
                  <c:v>Jharkhand</c:v>
                </c:pt>
                <c:pt idx="23">
                  <c:v>Andhra Pradesh</c:v>
                </c:pt>
              </c:strCache>
            </c:strRef>
          </c:cat>
          <c:val>
            <c:numRef>
              <c:f>'Total Jobs by state'!$B$4:$B$28</c:f>
              <c:numCache>
                <c:formatCode>General</c:formatCode>
                <c:ptCount val="24"/>
                <c:pt idx="0">
                  <c:v>66</c:v>
                </c:pt>
                <c:pt idx="1">
                  <c:v>62</c:v>
                </c:pt>
                <c:pt idx="2">
                  <c:v>60</c:v>
                </c:pt>
                <c:pt idx="3">
                  <c:v>41</c:v>
                </c:pt>
                <c:pt idx="4">
                  <c:v>25</c:v>
                </c:pt>
                <c:pt idx="5">
                  <c:v>19</c:v>
                </c:pt>
                <c:pt idx="6">
                  <c:v>19</c:v>
                </c:pt>
                <c:pt idx="7">
                  <c:v>15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E-41C2-BEA6-01C2EA79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9529968"/>
        <c:axId val="609528656"/>
      </c:barChart>
      <c:catAx>
        <c:axId val="6095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9528656"/>
        <c:crosses val="autoZero"/>
        <c:auto val="1"/>
        <c:lblAlgn val="ctr"/>
        <c:lblOffset val="100"/>
        <c:noMultiLvlLbl val="0"/>
      </c:catAx>
      <c:valAx>
        <c:axId val="6095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9968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16200000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etal">
      <a:bevelT w="88900" h="889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[final dashboard.xlsx]total jobs by city 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Jobs by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5"/>
          </a:solidFill>
          <a:ln>
            <a:solidFill>
              <a:schemeClr val="accent5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rgbClr val="002060"/>
            </a:contourClr>
          </a:sp3d>
        </c:spPr>
      </c:pivotFmt>
      <c:pivotFmt>
        <c:idx val="2"/>
        <c:spPr>
          <a:solidFill>
            <a:schemeClr val="accent5"/>
          </a:solidFill>
          <a:ln>
            <a:solidFill>
              <a:schemeClr val="accent5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5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  <a:sp3d>
          <a:contourClr>
            <a:schemeClr val="tx1">
              <a:lumMod val="95000"/>
              <a:lumOff val="5000"/>
            </a:schemeClr>
          </a:contourClr>
        </a:sp3d>
      </c:spPr>
    </c:sideWall>
    <c:backWall>
      <c:thickness val="0"/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  <a:sp3d>
          <a:contourClr>
            <a:schemeClr val="tx1">
              <a:lumMod val="95000"/>
              <a:lumOff val="5000"/>
            </a:schemeClr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jobs by city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'total jobs by city '!$A$4:$A$59</c:f>
              <c:strCache>
                <c:ptCount val="55"/>
                <c:pt idx="0">
                  <c:v>Bengaluru</c:v>
                </c:pt>
                <c:pt idx="1">
                  <c:v>Ahmedabad</c:v>
                </c:pt>
                <c:pt idx="2">
                  <c:v>Hyderabad</c:v>
                </c:pt>
                <c:pt idx="3">
                  <c:v>Mumbai</c:v>
                </c:pt>
                <c:pt idx="4">
                  <c:v>Chennai</c:v>
                </c:pt>
                <c:pt idx="5">
                  <c:v>Pune</c:v>
                </c:pt>
                <c:pt idx="6">
                  <c:v>India</c:v>
                </c:pt>
                <c:pt idx="7">
                  <c:v>Gurugram</c:v>
                </c:pt>
                <c:pt idx="8">
                  <c:v>Vadodara</c:v>
                </c:pt>
                <c:pt idx="9">
                  <c:v>Indore</c:v>
                </c:pt>
                <c:pt idx="10">
                  <c:v>Gurgaon</c:v>
                </c:pt>
                <c:pt idx="11">
                  <c:v>Bangalore Urban</c:v>
                </c:pt>
                <c:pt idx="12">
                  <c:v>Noida</c:v>
                </c:pt>
                <c:pt idx="13">
                  <c:v>Delhi</c:v>
                </c:pt>
                <c:pt idx="14">
                  <c:v>Kolkata</c:v>
                </c:pt>
                <c:pt idx="15">
                  <c:v>Maharashtra</c:v>
                </c:pt>
                <c:pt idx="16">
                  <c:v>Surat</c:v>
                </c:pt>
                <c:pt idx="17">
                  <c:v>New Delhi</c:v>
                </c:pt>
                <c:pt idx="18">
                  <c:v>Greater Kolkata Area</c:v>
                </c:pt>
                <c:pt idx="19">
                  <c:v>Kochi</c:v>
                </c:pt>
                <c:pt idx="20">
                  <c:v>Shillong</c:v>
                </c:pt>
                <c:pt idx="21">
                  <c:v>Bengaluru East</c:v>
                </c:pt>
                <c:pt idx="22">
                  <c:v>Lucknow</c:v>
                </c:pt>
                <c:pt idx="23">
                  <c:v>Goa</c:v>
                </c:pt>
                <c:pt idx="24">
                  <c:v>Rajkot</c:v>
                </c:pt>
                <c:pt idx="25">
                  <c:v>Chandigarh</c:v>
                </c:pt>
                <c:pt idx="26">
                  <c:v>Kurla</c:v>
                </c:pt>
                <c:pt idx="27">
                  <c:v>Anupgarh</c:v>
                </c:pt>
                <c:pt idx="28">
                  <c:v>Panaji</c:v>
                </c:pt>
                <c:pt idx="29">
                  <c:v>Tiruvallur</c:v>
                </c:pt>
                <c:pt idx="30">
                  <c:v>Banjara Hills</c:v>
                </c:pt>
                <c:pt idx="31">
                  <c:v>Vapi</c:v>
                </c:pt>
                <c:pt idx="32">
                  <c:v>Coimbatore South</c:v>
                </c:pt>
                <c:pt idx="33">
                  <c:v>Vishakhapatnam</c:v>
                </c:pt>
                <c:pt idx="34">
                  <c:v>Bhubaneswar</c:v>
                </c:pt>
                <c:pt idx="35">
                  <c:v>Bhiwadi</c:v>
                </c:pt>
                <c:pt idx="36">
                  <c:v>Telangana</c:v>
                </c:pt>
                <c:pt idx="37">
                  <c:v>Kondapur</c:v>
                </c:pt>
                <c:pt idx="38">
                  <c:v>Bihar</c:v>
                </c:pt>
                <c:pt idx="39">
                  <c:v>Kota</c:v>
                </c:pt>
                <c:pt idx="40">
                  <c:v>Dadra &amp; Nagar Haveli</c:v>
                </c:pt>
                <c:pt idx="41">
                  <c:v>Gujarat</c:v>
                </c:pt>
                <c:pt idx="42">
                  <c:v>Bhubaneshwar</c:v>
                </c:pt>
                <c:pt idx="43">
                  <c:v>Bhopal</c:v>
                </c:pt>
                <c:pt idx="44">
                  <c:v>Ranchi</c:v>
                </c:pt>
                <c:pt idx="45">
                  <c:v>Durg</c:v>
                </c:pt>
                <c:pt idx="46">
                  <c:v>Dehradun</c:v>
                </c:pt>
                <c:pt idx="47">
                  <c:v>Mira Bhayandar</c:v>
                </c:pt>
                <c:pt idx="48">
                  <c:v>Thane</c:v>
                </c:pt>
                <c:pt idx="49">
                  <c:v>Andhra Pradesh</c:v>
                </c:pt>
                <c:pt idx="50">
                  <c:v>Bhavnagar</c:v>
                </c:pt>
                <c:pt idx="51">
                  <c:v>Mumbai Metropolitan Region</c:v>
                </c:pt>
                <c:pt idx="52">
                  <c:v>Navi Mumbai</c:v>
                </c:pt>
                <c:pt idx="53">
                  <c:v>Bengaluru South</c:v>
                </c:pt>
                <c:pt idx="54">
                  <c:v>Kolhapur</c:v>
                </c:pt>
              </c:strCache>
            </c:strRef>
          </c:cat>
          <c:val>
            <c:numRef>
              <c:f>'total jobs by city '!$B$4:$B$59</c:f>
              <c:numCache>
                <c:formatCode>General</c:formatCode>
                <c:ptCount val="55"/>
                <c:pt idx="0">
                  <c:v>56</c:v>
                </c:pt>
                <c:pt idx="1">
                  <c:v>47</c:v>
                </c:pt>
                <c:pt idx="2">
                  <c:v>39</c:v>
                </c:pt>
                <c:pt idx="3">
                  <c:v>36</c:v>
                </c:pt>
                <c:pt idx="4">
                  <c:v>23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D-4B45-BEA3-1E90656C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1286048"/>
        <c:axId val="611286704"/>
        <c:axId val="0"/>
      </c:bar3DChart>
      <c:catAx>
        <c:axId val="6112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1286704"/>
        <c:crosses val="autoZero"/>
        <c:auto val="1"/>
        <c:lblAlgn val="ctr"/>
        <c:lblOffset val="100"/>
        <c:noMultiLvlLbl val="0"/>
      </c:catAx>
      <c:valAx>
        <c:axId val="611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60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Jobs by state!PivotTable3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Total Jobs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 prstMaterial="metal">
            <a:bevelT w="38100" h="57150" prst="angle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Jobs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 prstMaterial="metal">
              <a:bevelT w="38100" h="57150" prst="angle"/>
            </a:sp3d>
          </c:spPr>
          <c:invertIfNegative val="0"/>
          <c:cat>
            <c:strRef>
              <c:f>'Total Jobs by state'!$A$4:$A$28</c:f>
              <c:strCache>
                <c:ptCount val="24"/>
                <c:pt idx="0">
                  <c:v>Karnataka</c:v>
                </c:pt>
                <c:pt idx="1">
                  <c:v>Gujarat</c:v>
                </c:pt>
                <c:pt idx="2">
                  <c:v>Maharashtra</c:v>
                </c:pt>
                <c:pt idx="3">
                  <c:v>Telangana</c:v>
                </c:pt>
                <c:pt idx="4">
                  <c:v>Tamil Nadu</c:v>
                </c:pt>
                <c:pt idx="5">
                  <c:v>NULL</c:v>
                </c:pt>
                <c:pt idx="6">
                  <c:v>Haryana</c:v>
                </c:pt>
                <c:pt idx="7">
                  <c:v>India</c:v>
                </c:pt>
                <c:pt idx="8">
                  <c:v>Uttar Pradesh</c:v>
                </c:pt>
                <c:pt idx="9">
                  <c:v>Madhya Pradesh</c:v>
                </c:pt>
                <c:pt idx="10">
                  <c:v>West Bengal</c:v>
                </c:pt>
                <c:pt idx="11">
                  <c:v>Delhi</c:v>
                </c:pt>
                <c:pt idx="12">
                  <c:v>Rajasthan</c:v>
                </c:pt>
                <c:pt idx="13">
                  <c:v>Kerala</c:v>
                </c:pt>
                <c:pt idx="14">
                  <c:v>Meghalaya</c:v>
                </c:pt>
                <c:pt idx="15">
                  <c:v>Odisha</c:v>
                </c:pt>
                <c:pt idx="16">
                  <c:v>Chandigarh</c:v>
                </c:pt>
                <c:pt idx="17">
                  <c:v>Daman and Diu</c:v>
                </c:pt>
                <c:pt idx="18">
                  <c:v>Uttarakhand</c:v>
                </c:pt>
                <c:pt idx="19">
                  <c:v>Bihar</c:v>
                </c:pt>
                <c:pt idx="20">
                  <c:v>Chhattisgarh</c:v>
                </c:pt>
                <c:pt idx="21">
                  <c:v>Goa</c:v>
                </c:pt>
                <c:pt idx="22">
                  <c:v>Jharkhand</c:v>
                </c:pt>
                <c:pt idx="23">
                  <c:v>Andhra Pradesh</c:v>
                </c:pt>
              </c:strCache>
            </c:strRef>
          </c:cat>
          <c:val>
            <c:numRef>
              <c:f>'Total Jobs by state'!$B$4:$B$28</c:f>
              <c:numCache>
                <c:formatCode>General</c:formatCode>
                <c:ptCount val="24"/>
                <c:pt idx="0">
                  <c:v>66</c:v>
                </c:pt>
                <c:pt idx="1">
                  <c:v>62</c:v>
                </c:pt>
                <c:pt idx="2">
                  <c:v>60</c:v>
                </c:pt>
                <c:pt idx="3">
                  <c:v>41</c:v>
                </c:pt>
                <c:pt idx="4">
                  <c:v>25</c:v>
                </c:pt>
                <c:pt idx="5">
                  <c:v>19</c:v>
                </c:pt>
                <c:pt idx="6">
                  <c:v>19</c:v>
                </c:pt>
                <c:pt idx="7">
                  <c:v>15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7-45BA-B1EB-5A704687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9529968"/>
        <c:axId val="609528656"/>
      </c:barChart>
      <c:catAx>
        <c:axId val="6095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9528656"/>
        <c:crosses val="autoZero"/>
        <c:auto val="1"/>
        <c:lblAlgn val="ctr"/>
        <c:lblOffset val="100"/>
        <c:noMultiLvlLbl val="0"/>
      </c:catAx>
      <c:valAx>
        <c:axId val="6095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9968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16200000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etal">
      <a:bevelT w="88900" h="889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dashboard.xlsx]Total Applicant by Designation!PivotTable4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Applicant by Designation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Applicant by Designation'!$B$3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'Total Applicant by Designation'!$A$4:$A$251</c:f>
              <c:strCache>
                <c:ptCount val="247"/>
                <c:pt idx="0">
                  <c:v>Business Development Executive</c:v>
                </c:pt>
                <c:pt idx="1">
                  <c:v>Lead Generation Specialist</c:v>
                </c:pt>
                <c:pt idx="2">
                  <c:v>Business Operations Associate</c:v>
                </c:pt>
                <c:pt idx="3">
                  <c:v>Marketing Executive</c:v>
                </c:pt>
                <c:pt idx="4">
                  <c:v>Assistant Supervisor</c:v>
                </c:pt>
                <c:pt idx="5">
                  <c:v>Associate Marketing Operations Specialist</c:v>
                </c:pt>
                <c:pt idx="6">
                  <c:v>Analyst</c:v>
                </c:pt>
                <c:pt idx="7">
                  <c:v>Jr. Automation Engineer</c:v>
                </c:pt>
                <c:pt idx="8">
                  <c:v>2023 Global Data Analytics - Mumbai</c:v>
                </c:pt>
                <c:pt idx="9">
                  <c:v>Associate</c:v>
                </c:pt>
                <c:pt idx="10">
                  <c:v>Associate Consultant, TS</c:v>
                </c:pt>
                <c:pt idx="11">
                  <c:v>Insights Analyst</c:v>
                </c:pt>
                <c:pt idx="12">
                  <c:v>Associate Consultant - Data &amp; Intelligence</c:v>
                </c:pt>
                <c:pt idx="13">
                  <c:v>Business Analyst</c:v>
                </c:pt>
                <c:pt idx="14">
                  <c:v>Product Analyst</c:v>
                </c:pt>
                <c:pt idx="15">
                  <c:v>Power Bi</c:v>
                </c:pt>
                <c:pt idx="16">
                  <c:v>Research Associate (Survey Programming)</c:v>
                </c:pt>
                <c:pt idx="17">
                  <c:v>Quantitative Research Analyst - IIT/NIT/ISI/BITS/CMI</c:v>
                </c:pt>
                <c:pt idx="18">
                  <c:v>Sr. Data Analyst</c:v>
                </c:pt>
                <c:pt idx="19">
                  <c:v>Digital Marketing Specialist</c:v>
                </c:pt>
                <c:pt idx="20">
                  <c:v>Data Researcher I</c:v>
                </c:pt>
                <c:pt idx="21">
                  <c:v>Technology Analyst</c:v>
                </c:pt>
                <c:pt idx="22">
                  <c:v>Paid Media Executive</c:v>
                </c:pt>
                <c:pt idx="23">
                  <c:v>Specialist- Marketing Project Owner (MPO)</c:v>
                </c:pt>
                <c:pt idx="24">
                  <c:v>Sales Consultant</c:v>
                </c:pt>
                <c:pt idx="25">
                  <c:v>Associate - Graduate Job (January Start)</c:v>
                </c:pt>
                <c:pt idx="26">
                  <c:v>Marketing Operations Specialist (Campaign Ops)</c:v>
                </c:pt>
                <c:pt idx="27">
                  <c:v>Associate - Kolkata - Y 14 - Technology Consulting</c:v>
                </c:pt>
                <c:pt idx="28">
                  <c:v>Process Engineer -Technical Services</c:v>
                </c:pt>
                <c:pt idx="29">
                  <c:v>Associate Data Scientist</c:v>
                </c:pt>
                <c:pt idx="30">
                  <c:v>Analyst Consultant</c:v>
                </c:pt>
                <c:pt idx="31">
                  <c:v>Business Analyst Consultant</c:v>
                </c:pt>
                <c:pt idx="32">
                  <c:v>Lead Project Control Analyst</c:v>
                </c:pt>
                <c:pt idx="33">
                  <c:v>Business Development Associate</c:v>
                </c:pt>
                <c:pt idx="34">
                  <c:v>Master Data Specialist</c:v>
                </c:pt>
                <c:pt idx="35">
                  <c:v>Account Mgmt, Associate - AE, International Seller Growth</c:v>
                </c:pt>
                <c:pt idx="36">
                  <c:v>Performance Marketing</c:v>
                </c:pt>
                <c:pt idx="37">
                  <c:v>Business Operations Analyst 2</c:v>
                </c:pt>
                <c:pt idx="38">
                  <c:v>Project Manager</c:v>
                </c:pt>
                <c:pt idx="39">
                  <c:v>CAN - Analyst</c:v>
                </c:pt>
                <c:pt idx="40">
                  <c:v>Search Engine Marketing Specialist - Google Adwords</c:v>
                </c:pt>
                <c:pt idx="41">
                  <c:v>Consultant</c:v>
                </c:pt>
                <c:pt idx="42">
                  <c:v>Social Media Marketing Specialist</c:v>
                </c:pt>
                <c:pt idx="43">
                  <c:v>Cost Optimization Analyst</c:v>
                </c:pt>
                <c:pt idx="44">
                  <c:v>Sr Marketing Audience Activation Specialist</c:v>
                </c:pt>
                <c:pt idx="45">
                  <c:v>Customer Marketing Specialist</c:v>
                </c:pt>
                <c:pt idx="46">
                  <c:v>LinkedIn Marketing</c:v>
                </c:pt>
                <c:pt idx="47">
                  <c:v>Data Collection | English Language in India (Work from Home)</c:v>
                </c:pt>
                <c:pt idx="48">
                  <c:v>Marketing Subscriptions - Retention</c:v>
                </c:pt>
                <c:pt idx="49">
                  <c:v>Demand Generation Specialist</c:v>
                </c:pt>
                <c:pt idx="50">
                  <c:v>Microsoft Power BI Application Developer</c:v>
                </c:pt>
                <c:pt idx="51">
                  <c:v>Demand Planning Analyst</c:v>
                </c:pt>
                <c:pt idx="52">
                  <c:v>Payroll Coordinator</c:v>
                </c:pt>
                <c:pt idx="53">
                  <c:v>Digital Marketing Assistant</c:v>
                </c:pt>
                <c:pt idx="54">
                  <c:v>PPC Lead / Solution Specialist</c:v>
                </c:pt>
                <c:pt idx="55">
                  <c:v>Digital Marketing Executive</c:v>
                </c:pt>
                <c:pt idx="56">
                  <c:v>Project Control Analyst</c:v>
                </c:pt>
                <c:pt idx="57">
                  <c:v>Equity Data Management Analyst</c:v>
                </c:pt>
                <c:pt idx="58">
                  <c:v>Retention Specialist</c:v>
                </c:pt>
                <c:pt idx="59">
                  <c:v>Executive Production Planning</c:v>
                </c:pt>
                <c:pt idx="60">
                  <c:v>Search Engine Evaluator</c:v>
                </c:pt>
                <c:pt idx="61">
                  <c:v>F&amp;A Manager</c:v>
                </c:pt>
                <c:pt idx="62">
                  <c:v>Senior Digital Marketing role with LNT Infotech</c:v>
                </c:pt>
                <c:pt idx="63">
                  <c:v>Trade Marketing Specialist</c:v>
                </c:pt>
                <c:pt idx="64">
                  <c:v>Social Media Analyst</c:v>
                </c:pt>
                <c:pt idx="65">
                  <c:v>Proposal Executive</c:v>
                </c:pt>
                <c:pt idx="66">
                  <c:v>New Associate - Business Operations</c:v>
                </c:pt>
                <c:pt idx="67">
                  <c:v>Senior Executive - MIS</c:v>
                </c:pt>
                <c:pt idx="68">
                  <c:v>Analyst - Analytics &amp; Reporting - HYD</c:v>
                </c:pt>
                <c:pt idx="69">
                  <c:v>Process Designer- MicroStation &amp; AUTOCAD</c:v>
                </c:pt>
                <c:pt idx="70">
                  <c:v>Business Operations New Associate</c:v>
                </c:pt>
                <c:pt idx="71">
                  <c:v>Sales Executive</c:v>
                </c:pt>
                <c:pt idx="72">
                  <c:v>Business Operations Specialist</c:v>
                </c:pt>
                <c:pt idx="73">
                  <c:v>BA - Analytics-ANA005657</c:v>
                </c:pt>
                <c:pt idx="74">
                  <c:v>Business Student</c:v>
                </c:pt>
                <c:pt idx="75">
                  <c:v>Performance Marketing Lead</c:v>
                </c:pt>
                <c:pt idx="76">
                  <c:v>Business Systems Analyst</c:v>
                </c:pt>
                <c:pt idx="77">
                  <c:v>Product Manager / Senior Product Manager</c:v>
                </c:pt>
                <c:pt idx="78">
                  <c:v>Campaign Consultant</c:v>
                </c:pt>
                <c:pt idx="79">
                  <c:v>Assistant Manager</c:v>
                </c:pt>
                <c:pt idx="80">
                  <c:v>Campaigns Lead</c:v>
                </c:pt>
                <c:pt idx="81">
                  <c:v>Business Development Specialist</c:v>
                </c:pt>
                <c:pt idx="82">
                  <c:v>Assistant Manager Ops (Pharma Forecasting)</c:v>
                </c:pt>
                <c:pt idx="83">
                  <c:v>Marketing Automation Specialist (Only Pardot)</c:v>
                </c:pt>
                <c:pt idx="84">
                  <c:v>Centre of Excellence - Fraud Analytics</c:v>
                </c:pt>
                <c:pt idx="85">
                  <c:v>AM-Executive Assistant</c:v>
                </c:pt>
                <c:pt idx="86">
                  <c:v>Charting Analyst</c:v>
                </c:pt>
                <c:pt idx="87">
                  <c:v>Assistant Professor</c:v>
                </c:pt>
                <c:pt idx="88">
                  <c:v>Clinical Data Programmer</c:v>
                </c:pt>
                <c:pt idx="89">
                  <c:v>Powerbi/SQL/ADF</c:v>
                </c:pt>
                <c:pt idx="90">
                  <c:v>Cluster Sales Analyst</c:v>
                </c:pt>
                <c:pt idx="91">
                  <c:v>Process Technician</c:v>
                </c:pt>
                <c:pt idx="92">
                  <c:v>Commercial Analytics Analyst</c:v>
                </c:pt>
                <c:pt idx="93">
                  <c:v>Business Development Executive - Freshers (MBA,BMM - Marketing)</c:v>
                </c:pt>
                <c:pt idx="94">
                  <c:v>Associate - Gurgaon- Technology Consulting</c:v>
                </c:pt>
                <c:pt idx="95">
                  <c:v>R&amp;D Graduate</c:v>
                </c:pt>
                <c:pt idx="96">
                  <c:v>Consultant - Business Consulting Risk - TMT - Risk Assurance - Mumbai</c:v>
                </c:pt>
                <c:pt idx="97">
                  <c:v>RPA Developer</c:v>
                </c:pt>
                <c:pt idx="98">
                  <c:v>Consulting Analyst - General Business</c:v>
                </c:pt>
                <c:pt idx="99">
                  <c:v>SAP MM Consultant</c:v>
                </c:pt>
                <c:pt idx="100">
                  <c:v>Conversational Marketing Specialist</c:v>
                </c:pt>
                <c:pt idx="101">
                  <c:v>Senior Analyst, Customer Analytics</c:v>
                </c:pt>
                <c:pt idx="102">
                  <c:v>Assistant Manager SCM</c:v>
                </c:pt>
                <c:pt idx="103">
                  <c:v>Marketing Automation Analyst</c:v>
                </c:pt>
                <c:pt idx="104">
                  <c:v>Customer Experience Manager</c:v>
                </c:pt>
                <c:pt idx="105">
                  <c:v>Marketing Business Development Manager</c:v>
                </c:pt>
                <c:pt idx="106">
                  <c:v>Associate - Pune - Technology Consulting</c:v>
                </c:pt>
                <c:pt idx="107">
                  <c:v>Marketing Specialist- Acquisition &amp; Onboarding</c:v>
                </c:pt>
                <c:pt idx="108">
                  <c:v>Data Analysis Internship in Multiple locations at GreenPoint Global Technologies</c:v>
                </c:pt>
                <c:pt idx="109">
                  <c:v>MIS- Data Analytics</c:v>
                </c:pt>
                <c:pt idx="110">
                  <c:v>Data Analyst</c:v>
                </c:pt>
                <c:pt idx="111">
                  <c:v>Operations Associate</c:v>
                </c:pt>
                <c:pt idx="112">
                  <c:v>Data Analyst Training</c:v>
                </c:pt>
                <c:pt idx="113">
                  <c:v>Business Development (Sales) Internship in Ahmedabad at Plethora IT &amp; HR Solutions</c:v>
                </c:pt>
                <c:pt idx="114">
                  <c:v>Data Analyst-2-India</c:v>
                </c:pt>
                <c:pt idx="115">
                  <c:v>Power BI +Adv Excel</c:v>
                </c:pt>
                <c:pt idx="116">
                  <c:v>Associate - Technology Consulting</c:v>
                </c:pt>
                <c:pt idx="117">
                  <c:v>PPC Specialist</c:v>
                </c:pt>
                <c:pt idx="118">
                  <c:v>Data Entry part time job/internship at Pune in MentorBoxx</c:v>
                </c:pt>
                <c:pt idx="119">
                  <c:v>Actuarial Modelling Analyst</c:v>
                </c:pt>
                <c:pt idx="120">
                  <c:v>Data Processing Executive</c:v>
                </c:pt>
                <c:pt idx="121">
                  <c:v>Product control - Associate</c:v>
                </c:pt>
                <c:pt idx="122">
                  <c:v>Data Quality Engineer</c:v>
                </c:pt>
                <c:pt idx="123">
                  <c:v>Project Analyst</c:v>
                </c:pt>
                <c:pt idx="124">
                  <c:v>Analyst - Development</c:v>
                </c:pt>
                <c:pt idx="125">
                  <c:v>Business Development Executive &amp; Research Analyst</c:v>
                </c:pt>
                <c:pt idx="126">
                  <c:v>Data Science Intern</c:v>
                </c:pt>
                <c:pt idx="127">
                  <c:v>Python with SQL</c:v>
                </c:pt>
                <c:pt idx="128">
                  <c:v>Data Science Internship in Hyderabad at SmatSocial</c:v>
                </c:pt>
                <c:pt idx="129">
                  <c:v>Regional Marketing Program Manager</c:v>
                </c:pt>
                <c:pt idx="130">
                  <c:v>Data Scientist</c:v>
                </c:pt>
                <c:pt idx="131">
                  <c:v>Retention Marketing Manager</c:v>
                </c:pt>
                <c:pt idx="132">
                  <c:v>Database Administrator</c:v>
                </c:pt>
                <c:pt idx="133">
                  <c:v>Sales Associate</c:v>
                </c:pt>
                <c:pt idx="134">
                  <c:v>Deloitte India (Offices of the US) - Consulting - SAP PP</c:v>
                </c:pt>
                <c:pt idx="135">
                  <c:v>Sales Specialist</c:v>
                </c:pt>
                <c:pt idx="136">
                  <c:v>Associate Business Systems Analyst</c:v>
                </c:pt>
                <c:pt idx="137">
                  <c:v>Business Development Representative</c:v>
                </c:pt>
                <c:pt idx="138">
                  <c:v>AGM - Prepaid Marketing</c:v>
                </c:pt>
                <c:pt idx="139">
                  <c:v>Senior Analyst - Power BI</c:v>
                </c:pt>
                <c:pt idx="140">
                  <c:v>Digital marketing</c:v>
                </c:pt>
                <c:pt idx="141">
                  <c:v>Senior Business Development Manager</c:v>
                </c:pt>
                <c:pt idx="142">
                  <c:v>AGM-Prepaid Marketing</c:v>
                </c:pt>
                <c:pt idx="143">
                  <c:v>Senior Professional Employer Branding</c:v>
                </c:pt>
                <c:pt idx="144">
                  <c:v>Assistant Manager, Customer Analytics</c:v>
                </c:pt>
                <c:pt idx="145">
                  <c:v>Marketing Automation Specialist (APAC Shift)</c:v>
                </c:pt>
                <c:pt idx="146">
                  <c:v>Digital Marketing Internship in Ahmedabad at Rede Design Studio</c:v>
                </c:pt>
                <c:pt idx="147">
                  <c:v>Marketing Automation Specialist (US Shift)</c:v>
                </c:pt>
                <c:pt idx="148">
                  <c:v>Digital Marketing Speacialists</c:v>
                </c:pt>
                <c:pt idx="149">
                  <c:v>Application specialist-India</c:v>
                </c:pt>
                <c:pt idx="150">
                  <c:v>Analyst (Business Intelligence) � Supply Strategy and Optimisation (Bangkok based, relocation provided)</c:v>
                </c:pt>
                <c:pt idx="151">
                  <c:v>Marketing Ops Specialist II</c:v>
                </c:pt>
                <c:pt idx="152">
                  <c:v>District Coordinator</c:v>
                </c:pt>
                <c:pt idx="153">
                  <c:v>BI - Contract Staff</c:v>
                </c:pt>
                <c:pt idx="154">
                  <c:v>DM/ Manager - Reporting &amp; Analysis</c:v>
                </c:pt>
                <c:pt idx="155">
                  <c:v>Business Analyst (Immediate Joiners)</c:v>
                </c:pt>
                <c:pt idx="156">
                  <c:v>Document Specialist</c:v>
                </c:pt>
                <c:pt idx="157">
                  <c:v>Monitoring and Underwriting Analyst</c:v>
                </c:pt>
                <c:pt idx="158">
                  <c:v>Engineer Design and Development</c:v>
                </c:pt>
                <c:pt idx="159">
                  <c:v>New Associate-Inside Sales</c:v>
                </c:pt>
                <c:pt idx="160">
                  <c:v>Entrepreneur In Residence - Technology Lead</c:v>
                </c:pt>
                <c:pt idx="161">
                  <c:v>Organic LinkedIn Growth Expert</c:v>
                </c:pt>
                <c:pt idx="162">
                  <c:v>Associate- Gurgaon- Technology Consulting</c:v>
                </c:pt>
                <c:pt idx="163">
                  <c:v>Part_Time_Income_Opportunity</c:v>
                </c:pt>
                <c:pt idx="164">
                  <c:v>Executive - Business Development - IT</c:v>
                </c:pt>
                <c:pt idx="165">
                  <c:v>Business Development (Sales) part time job/internship at Multiple locations in Decathlon Sports India</c:v>
                </c:pt>
                <c:pt idx="166">
                  <c:v>Executive Operations</c:v>
                </c:pt>
                <c:pt idx="167">
                  <c:v>Area Manager</c:v>
                </c:pt>
                <c:pt idx="168">
                  <c:v>Airport Ground Staff Job in Ahmedabad</c:v>
                </c:pt>
                <c:pt idx="169">
                  <c:v>Power BI Architect</c:v>
                </c:pt>
                <c:pt idx="170">
                  <c:v>Executive-Marketing Operations</c:v>
                </c:pt>
                <c:pt idx="171">
                  <c:v>Accounting analyst</c:v>
                </c:pt>
                <c:pt idx="172">
                  <c:v>Associate Power BI Analyst</c:v>
                </c:pt>
                <c:pt idx="173">
                  <c:v>Pricing / Market Access Analyst</c:v>
                </c:pt>
                <c:pt idx="174">
                  <c:v>Financial Analyst</c:v>
                </c:pt>
                <c:pt idx="175">
                  <c:v>Process Engineer Level II</c:v>
                </c:pt>
                <c:pt idx="176">
                  <c:v>Technical Project Coordinator</c:v>
                </c:pt>
                <c:pt idx="177">
                  <c:v>Process Specialist</c:v>
                </c:pt>
                <c:pt idx="178">
                  <c:v>Associate Product Management Analyst</c:v>
                </c:pt>
                <c:pt idx="179">
                  <c:v>Area Manager - Digital Product Finance - Growth/Senior Area Manager - Digital Product Finance - Growth(JR00100522)</c:v>
                </c:pt>
                <c:pt idx="180">
                  <c:v>Trainee Business Development Executive</c:v>
                </c:pt>
                <c:pt idx="181">
                  <c:v>Product Management Intern</c:v>
                </c:pt>
                <c:pt idx="182">
                  <c:v>Associate Product Manager</c:v>
                </c:pt>
                <c:pt idx="183">
                  <c:v>Product Supply Manager</c:v>
                </c:pt>
                <c:pt idx="184">
                  <c:v>Senior SEO Associate (WFH)</c:v>
                </c:pt>
                <c:pt idx="185">
                  <c:v>Project Analyst - Technical</c:v>
                </c:pt>
                <c:pt idx="186">
                  <c:v>Social Media Executive</c:v>
                </c:pt>
                <c:pt idx="187">
                  <c:v>Project Coordinator- Govt Projects/NGO/Skill Development Domain</c:v>
                </c:pt>
                <c:pt idx="188">
                  <c:v>Associate Project Manager</c:v>
                </c:pt>
                <c:pt idx="189">
                  <c:v>Proposal Coordinator</c:v>
                </c:pt>
                <c:pt idx="190">
                  <c:v>Associate Project Manager [T500-4940]</c:v>
                </c:pt>
                <c:pt idx="191">
                  <c:v>Python training and internship program</c:v>
                </c:pt>
                <c:pt idx="192">
                  <c:v>Asst. Manager - Founder's Office</c:v>
                </c:pt>
                <c:pt idx="193">
                  <c:v>Assistant</c:v>
                </c:pt>
                <c:pt idx="194">
                  <c:v>Sr. Marketing Specialist</c:v>
                </c:pt>
                <c:pt idx="195">
                  <c:v>R&amp;D Process Engineer</c:v>
                </c:pt>
                <c:pt idx="196">
                  <c:v>Technical Marketing Engineer</c:v>
                </c:pt>
                <c:pt idx="197">
                  <c:v>Research Assoc III, R&amp;D Charact.</c:v>
                </c:pt>
                <c:pt idx="198">
                  <c:v>Assistant Manager - Value Management</c:v>
                </c:pt>
                <c:pt idx="199">
                  <c:v>Retail Executive</c:v>
                </c:pt>
                <c:pt idx="200">
                  <c:v>Internal Control Analyst</c:v>
                </c:pt>
                <c:pt idx="201">
                  <c:v>Business Development Executive (Ahmedabad) IT SALES - (2-5 YEARS EXP)</c:v>
                </c:pt>
                <c:pt idx="202">
                  <c:v>IT Business Analyst</c:v>
                </c:pt>
                <c:pt idx="203">
                  <c:v>Sales And Marketing Representative</c:v>
                </c:pt>
                <c:pt idx="204">
                  <c:v>Analyst/Senior Analyst - Financial Data Management</c:v>
                </c:pt>
                <c:pt idx="205">
                  <c:v>Business Development Manager</c:v>
                </c:pt>
                <c:pt idx="206">
                  <c:v>Junior Associate, Solution Engineering (Adobe Analytics)</c:v>
                </c:pt>
                <c:pt idx="207">
                  <c:v>Sales Operations Analyst, Trilogy (Remote) - $30,000/year USD</c:v>
                </c:pt>
                <c:pt idx="208">
                  <c:v>Laboratory Engineer</c:v>
                </c:pt>
                <c:pt idx="209">
                  <c:v>Sales Trainee</c:v>
                </c:pt>
                <c:pt idx="210">
                  <c:v>Lead Generation</c:v>
                </c:pt>
                <c:pt idx="211">
                  <c:v>SC Planning Analyst 1</c:v>
                </c:pt>
                <c:pt idx="212">
                  <c:v>Lead Generation Executive- web researcher ( Ahmedabad) IT SALES (1-2 yrs EXP)</c:v>
                </c:pt>
                <c:pt idx="213">
                  <c:v>Search Engine Marketing Specialist</c:v>
                </c:pt>
                <c:pt idx="214">
                  <c:v>Analytics Architect</c:v>
                </c:pt>
                <c:pt idx="215">
                  <c:v>Search Engine Optimization Executive</c:v>
                </c:pt>
                <c:pt idx="216">
                  <c:v>Asst. Manager/ Dy. Manager - Financial Planning &amp; Analyst</c:v>
                </c:pt>
                <c:pt idx="217">
                  <c:v>Senior Analyst- People Analytics and Insight(Pune/Mumbai)</c:v>
                </c:pt>
                <c:pt idx="218">
                  <c:v>B2B Marketing Lead</c:v>
                </c:pt>
                <c:pt idx="219">
                  <c:v>Senior Associate � Business Analyst</c:v>
                </c:pt>
                <c:pt idx="220">
                  <c:v>Looking For Interns (DotNet/Asp.Net)</c:v>
                </c:pt>
                <c:pt idx="221">
                  <c:v>Business Executive</c:v>
                </c:pt>
                <c:pt idx="222">
                  <c:v>Machine Learning Engineer - Part-Time, Bloom Institute of Technology (BloomTech) (Remote) - $30,000/year USD</c:v>
                </c:pt>
                <c:pt idx="223">
                  <c:v>Senior Executive Process</c:v>
                </c:pt>
                <c:pt idx="224">
                  <c:v>Manager</c:v>
                </c:pt>
                <c:pt idx="225">
                  <c:v>Associate - Business Intelligence</c:v>
                </c:pt>
                <c:pt idx="226">
                  <c:v>Marketing Assistant</c:v>
                </c:pt>
                <c:pt idx="227">
                  <c:v>Growth &amp; India Lead</c:v>
                </c:pt>
                <c:pt idx="228">
                  <c:v>Social Media Marketing part time job/internship at Mumbai in PeepingMoon</c:v>
                </c:pt>
                <c:pt idx="229">
                  <c:v>IFS - Marketing Services- Performance Communications-Data Engineer - M1</c:v>
                </c:pt>
                <c:pt idx="230">
                  <c:v>Specialist - Marketing (Explosives and Services)</c:v>
                </c:pt>
                <c:pt idx="231">
                  <c:v>Industrial Trainee - Business Consulting Risk - CS&amp;A - Internal Audit - Mumbai</c:v>
                </c:pt>
                <c:pt idx="232">
                  <c:v>SQL &amp; BI Developer</c:v>
                </c:pt>
                <c:pt idx="233">
                  <c:v>Industry Process Consultant, 3DEXPERIENCEWORKS</c:v>
                </c:pt>
                <c:pt idx="234">
                  <c:v>Assistant Manager - Sales</c:v>
                </c:pt>
                <c:pt idx="235">
                  <c:v>Industry X.0 (IOT, Industry 4.0)</c:v>
                </c:pt>
                <c:pt idx="236">
                  <c:v>Technical Analyst Reporting Analyst</c:v>
                </c:pt>
                <c:pt idx="237">
                  <c:v>Information Systems Coordinator</c:v>
                </c:pt>
                <c:pt idx="238">
                  <c:v>Technical Marketing person Electronics</c:v>
                </c:pt>
                <c:pt idx="239">
                  <c:v>Information Technology Procurement</c:v>
                </c:pt>
                <c:pt idx="240">
                  <c:v>Analyst, Data Engineering</c:v>
                </c:pt>
                <c:pt idx="241">
                  <c:v>Fresher for Bank</c:v>
                </c:pt>
                <c:pt idx="242">
                  <c:v>Trainee - Document Controller</c:v>
                </c:pt>
                <c:pt idx="243">
                  <c:v>Freshers</c:v>
                </c:pt>
                <c:pt idx="244">
                  <c:v>Web Development Internship in Ahmedabad at Simulas</c:v>
                </c:pt>
                <c:pt idx="245">
                  <c:v>Freshers/collage students</c:v>
                </c:pt>
                <c:pt idx="246">
                  <c:v>Graduate Engineer Trainee</c:v>
                </c:pt>
              </c:strCache>
            </c:strRef>
          </c:cat>
          <c:val>
            <c:numRef>
              <c:f>'Total Applicant by Designation'!$B$4:$B$251</c:f>
              <c:numCache>
                <c:formatCode>General</c:formatCode>
                <c:ptCount val="247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E-487C-8519-053A028D0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1887728"/>
        <c:axId val="531888056"/>
      </c:barChart>
      <c:catAx>
        <c:axId val="53188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8056"/>
        <c:crosses val="autoZero"/>
        <c:auto val="1"/>
        <c:lblAlgn val="ctr"/>
        <c:lblOffset val="100"/>
        <c:noMultiLvlLbl val="0"/>
      </c:catAx>
      <c:valAx>
        <c:axId val="53188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No_of _applicant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7728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  <a:scene3d>
      <a:camera prst="orthographicFront"/>
      <a:lightRig rig="threePt" dir="t"/>
    </a:scene3d>
    <a:sp3d prstMaterial="metal">
      <a:bevelT w="88900" h="889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598715</xdr:colOff>
      <xdr:row>20</xdr:row>
      <xdr:rowOff>185736</xdr:rowOff>
    </xdr:from>
    <xdr:to>
      <xdr:col>10</xdr:col>
      <xdr:colOff>404811</xdr:colOff>
      <xdr:row>37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C2474-B2E4-4D05-B7FA-262AB426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450273</xdr:colOff>
      <xdr:row>41</xdr:row>
      <xdr:rowOff>134524</xdr:rowOff>
    </xdr:from>
    <xdr:to>
      <xdr:col>19</xdr:col>
      <xdr:colOff>40822</xdr:colOff>
      <xdr:row>58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B690F-51F1-40E9-B7EB-CFB1C54C3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452129</xdr:colOff>
      <xdr:row>21</xdr:row>
      <xdr:rowOff>43913</xdr:rowOff>
    </xdr:from>
    <xdr:to>
      <xdr:col>19</xdr:col>
      <xdr:colOff>47626</xdr:colOff>
      <xdr:row>41</xdr:row>
      <xdr:rowOff>134216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8C342A-921D-445F-890E-042BC5AB4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37</xdr:row>
      <xdr:rowOff>176894</xdr:rowOff>
    </xdr:from>
    <xdr:to>
      <xdr:col>10</xdr:col>
      <xdr:colOff>415636</xdr:colOff>
      <xdr:row>58</xdr:row>
      <xdr:rowOff>51956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70D329-995C-F299-C337-506273697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613251</xdr:colOff>
      <xdr:row>4</xdr:row>
      <xdr:rowOff>17935</xdr:rowOff>
    </xdr:from>
    <xdr:to>
      <xdr:col>10</xdr:col>
      <xdr:colOff>452439</xdr:colOff>
      <xdr:row>20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0DE534-73C3-BA55-2B64-130CDEAFA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380999</xdr:colOff>
      <xdr:row>4</xdr:row>
      <xdr:rowOff>27214</xdr:rowOff>
    </xdr:from>
    <xdr:to>
      <xdr:col>19</xdr:col>
      <xdr:colOff>23812</xdr:colOff>
      <xdr:row>21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E7EDE2-03C7-77D5-71F0-6F3754B50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177165</xdr:rowOff>
    </xdr:from>
    <xdr:to>
      <xdr:col>13</xdr:col>
      <xdr:colOff>278130</xdr:colOff>
      <xdr:row>22</xdr:row>
      <xdr:rowOff>70485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C2474-B2E4-4D05-B7FA-262AB426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491490</xdr:colOff>
      <xdr:row>1</xdr:row>
      <xdr:rowOff>7620</xdr:rowOff>
    </xdr:from>
    <xdr:to>
      <xdr:col>13</xdr:col>
      <xdr:colOff>428625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DE534-73C3-BA55-2B64-130CDEAF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3</xdr:row>
      <xdr:rowOff>160020</xdr:rowOff>
    </xdr:from>
    <xdr:to>
      <xdr:col>13</xdr:col>
      <xdr:colOff>373380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7EDE2-03C7-77D5-71F0-6F3754B5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567690</xdr:colOff>
      <xdr:row>1</xdr:row>
      <xdr:rowOff>1</xdr:rowOff>
    </xdr:from>
    <xdr:to>
      <xdr:col>10</xdr:col>
      <xdr:colOff>276225</xdr:colOff>
      <xdr:row>43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0D329-995C-F299-C337-50627369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582930</xdr:colOff>
      <xdr:row>1</xdr:row>
      <xdr:rowOff>152400</xdr:rowOff>
    </xdr:from>
    <xdr:to>
      <xdr:col>12</xdr:col>
      <xdr:colOff>485775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8EB32-74F3-DD41-9433-3A2100493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38100</xdr:rowOff>
    </xdr:from>
    <xdr:to>
      <xdr:col>13</xdr:col>
      <xdr:colOff>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8DE1A-679E-425D-8E54-9AAC630FF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120014</xdr:rowOff>
    </xdr:from>
    <xdr:to>
      <xdr:col>11</xdr:col>
      <xdr:colOff>28575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C342A-921D-445F-890E-042BC5AB4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129540</xdr:rowOff>
    </xdr:from>
    <xdr:to>
      <xdr:col>11</xdr:col>
      <xdr:colOff>464820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B690F-51F1-40E9-B7EB-CFB1C54C3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100965</xdr:rowOff>
    </xdr:from>
    <xdr:to>
      <xdr:col>14</xdr:col>
      <xdr:colOff>49530</xdr:colOff>
      <xdr:row>22</xdr:row>
      <xdr:rowOff>184785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810A0-1E82-7EA4-2800-F38BAE3A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900.409483217591" createdVersion="8" refreshedVersion="8" minRefreshableVersion="3" recordCount="354">
  <cacheSource type="worksheet">
    <worksheetSource name="Table1"/>
  </cacheSource>
  <cacheFields count="13">
    <cacheField name="APPLICANT" numFmtId="0">
      <sharedItems containsSemiMixedTypes="0" containsString="0" containsNumber="1" containsInteger="1" minValue="22" maxValue="797"/>
    </cacheField>
    <cacheField name="DETAILED_ID" numFmtId="0">
      <sharedItems containsSemiMixedTypes="0" containsString="0" containsNumber="1" containsInteger="1" minValue="578000" maxValue="578353"/>
    </cacheField>
    <cacheField name="JOB_ID" numFmtId="0">
      <sharedItems containsSemiMixedTypes="0" containsString="0" containsNumber="1" containsInteger="1" minValue="3785000" maxValue="3785353"/>
    </cacheField>
    <cacheField name="DESIGNATION" numFmtId="0">
      <sharedItems count="248">
        <s v="Lead Project Control Analyst"/>
        <s v="F&amp;A Manager"/>
        <s v="Business Development Associate"/>
        <s v="IT Business Analyst"/>
        <s v="Business Development Manager"/>
        <s v="Retail Executive"/>
        <s v="Business Development Specialist"/>
        <s v="Business Analyst"/>
        <s v="Digital Marketing Internship in Ahmedabad at Rede Design Studio"/>
        <s v="Cluster Sales Analyst"/>
        <s v="Assistant Professor"/>
        <s v="Data Science Intern"/>
        <s v="Data Science Internship in Hyderabad at SmatSocial"/>
        <s v="Associate Power BI Analyst"/>
        <s v="Social Media Analyst"/>
        <s v="Assistant Supervisor"/>
        <s v="Microsoft Power BI Application Developer"/>
        <s v="Analyst/Senior Analyst - Financial Data Management"/>
        <s v="Associate Project Manager"/>
        <s v="Consultant - Business Consulting Risk - TMT - Risk Assurance - Mumbai"/>
        <s v="Business Executive"/>
        <s v="Manager"/>
        <s v="Business Development Executive (Ahmedabad) IT SALES - (2-5 YEARS EXP)"/>
        <s v="Web Development Internship in Ahmedabad at Simulas"/>
        <s v="Process Specialist"/>
        <s v="Product Analyst"/>
        <s v="Sr. Data Analyst"/>
        <s v="Power Bi"/>
        <s v="Master Data Specialist"/>
        <s v="Quantitative Research Analyst - IIT/NIT/ISI/BITS/CMI"/>
        <s v="Associate Consultant - Data &amp; Intelligence"/>
        <s v="2023 Global Data Analytics - Mumbai"/>
        <s v="Data Researcher I"/>
        <s v="Technology Analyst"/>
        <s v="Insights Analyst"/>
        <s v="Associate Consultant, TS"/>
        <s v="Associate - Kolkata - Y 14 - Technology Consulting"/>
        <s v="Research Associate (Survey Programming)"/>
        <s v="Business Operations Associate"/>
        <s v="Project Control Analyst"/>
        <s v="Industry X.0 (IOT, Industry 4.0)"/>
        <s v="Jr. Automation Engineer"/>
        <s v="Demand Planning Analyst"/>
        <s v="MIS- Data Analytics"/>
        <s v="Executive Production Planning"/>
        <s v="Associate - Graduate Job (January Start)"/>
        <s v="CAN - Analyst"/>
        <s v="Cost Optimization Analyst"/>
        <s v="Payroll Coordinator"/>
        <s v="Associate Data Scientist"/>
        <s v="Business Development Executive"/>
        <s v="Equity Data Management Analyst"/>
        <s v="Area Manager - Digital Product Finance - Growth/Senior Area Manager - Digital Product Finance - Growth(JR00100522)"/>
        <s v="District Coordinator"/>
        <s v="Technical Project Coordinator"/>
        <s v="Associate - Pune - Technology Consulting"/>
        <s v="Research Assoc III, R&amp;D Charact."/>
        <s v="Looking For Interns (DotNet/Asp.Net)"/>
        <s v="Analyst"/>
        <s v="Sales Associate"/>
        <s v="Executive Operations"/>
        <s v="BI - Contract Staff"/>
        <s v="Consultant"/>
        <s v="Part_Time_Income_Opportunity"/>
        <s v="Search Engine Marketing Specialist"/>
        <s v="Associate Product Manager"/>
        <s v="Power BI Architect"/>
        <s v="Industrial Trainee - Business Consulting Risk - CS&amp;A - Internal Audit - Mumbai"/>
        <s v="Data Processing Executive"/>
        <s v="Data Analyst"/>
        <s v="AM-Executive Assistant"/>
        <s v="New Associate - Business Operations"/>
        <s v="Senior Analyst - Power BI"/>
        <s v="Monitoring and Underwriting Analyst"/>
        <s v="Senior Analyst- People Analytics and Insight(Pune/Mumbai)"/>
        <s v="Business Development Representative"/>
        <s v="Data Entry part time job/internship at Pune in MentorBoxx"/>
        <s v="Data Analyst Training"/>
        <s v="Power BI +Adv Excel"/>
        <s v="Powerbi/SQL/ADF"/>
        <s v="Senior Business Development Manager"/>
        <s v="???????????? ??????"/>
        <s v="Financial Analyst"/>
        <s v="Airport Ground Staff Job in Ahmedabad"/>
        <s v="Associate - Business Intelligence"/>
        <s v="Assistant Manager - Value Management"/>
        <s v="Graduate Engineer Trainee"/>
        <s v="Project Analyst - Technical"/>
        <s v="SC Planning Analyst 1"/>
        <s v="Associate Business Systems Analyst"/>
        <s v="Actuarial Modelling Analyst"/>
        <s v="Analyst (Business Intelligence) � Supply Strategy and Optimisation (Bangkok based, relocation provided)"/>
        <s v="Business Analyst Consultant"/>
        <s v="Data Collection | English Language in India (Work from Home)"/>
        <s v="Analyst, Data Engineering"/>
        <s v="Business Operations Specialist"/>
        <s v="Senior Executive Process"/>
        <s v="Laboratory Engineer"/>
        <s v="Process Engineer Level II"/>
        <s v="Pricing / Market Access Analyst"/>
        <s v="Marketing Assistant"/>
        <s v="Senior Associate � Business Analyst"/>
        <s v="Associate"/>
        <s v="Business Analyst (Immediate Joiners)"/>
        <s v="Assistant Manager - Sales"/>
        <s v="Senior Executive - MIS"/>
        <s v="Python with SQL"/>
        <s v="RPA Developer"/>
        <s v="Business Operations Analyst 2"/>
        <s v="Senior Analyst, Customer Analytics"/>
        <s v="Associate Product Management Analyst"/>
        <s v="Proposal Coordinator"/>
        <s v="Business Development (Sales) Internship in Ahmedabad at Plethora IT &amp; HR Solutions"/>
        <s v="Business Systems Analyst"/>
        <s v="Analyst - Development"/>
        <s v="Customer Experience Manager"/>
        <s v="Database Administrator"/>
        <s v="Internal Control Analyst"/>
        <s v="Assistant"/>
        <s v="R&amp;D Graduate"/>
        <s v="Assistant Manager SCM"/>
        <s v="Product Management Intern"/>
        <s v="Freshers/collage students"/>
        <s v="SQL &amp; BI Developer"/>
        <s v="Sales Trainee"/>
        <s v="DM/ Manager - Reporting &amp; Analysis"/>
        <s v="Specialist - Marketing (Explosives and Services)"/>
        <s v="Commercial Analytics Analyst"/>
        <s v="Clinical Data Programmer"/>
        <s v="Search Engine Optimization Executive"/>
        <s v="Data Quality Engineer"/>
        <s v="Associate Project Manager [T500-4940]"/>
        <s v="Product Manager / Senior Product Manager"/>
        <s v="Sales Consultant"/>
        <s v="Project Manager"/>
        <s v="Engineer Design and Development"/>
        <s v="Process Designer- MicroStation &amp; AUTOCAD"/>
        <s v="Data Analyst-2-India"/>
        <s v="Analyst - Analytics &amp; Reporting - HYD"/>
        <s v="Machine Learning Engineer - Part-Time, Bloom Institute of Technology (BloomTech) (Remote) - $30,000/year USD"/>
        <s v="Technical Analyst Reporting Analyst"/>
        <s v="Project Analyst"/>
        <s v="Centre of Excellence - Fraud Analytics"/>
        <s v="Process Technician"/>
        <s v="Industry Process Consultant, 3DEXPERIENCEWORKS"/>
        <s v="Trainee - Document Controller"/>
        <s v="Process Engineer -Technical Services"/>
        <s v="Search Engine Evaluator"/>
        <s v="Business Operations New Associate"/>
        <s v="Assistant Manager, Customer Analytics"/>
        <s v="Python training and internship program"/>
        <s v="Analyst Consultant"/>
        <s v="Associate- Gurgaon- Technology Consulting"/>
        <s v="Data Analysis Internship in Multiple locations at GreenPoint Global Technologies"/>
        <s v="Product Supply Manager"/>
        <s v="Assistant Manager"/>
        <s v="Sales Executive"/>
        <s v="Sales Operations Analyst, Trilogy (Remote) - $30,000/year USD"/>
        <s v="Data Scientist"/>
        <s v="Business Development (Sales) part time job/internship at Multiple locations in Decathlon Sports India"/>
        <s v="Entrepreneur In Residence - Technology Lead"/>
        <s v="Sales Specialist"/>
        <s v="Business Student"/>
        <s v="Associate - Gurgaon- Technology Consulting"/>
        <s v="Charting Analyst"/>
        <s v="Fresher for Bank"/>
        <s v="Product control - Associate"/>
        <s v="Information Systems Coordinator"/>
        <s v="Analytics Architect"/>
        <s v="Information Technology Procurement"/>
        <s v="Business Development Executive &amp; Research Analyst"/>
        <s v="SAP MM Consultant"/>
        <s v="Project Coordinator- Govt Projects/NGO/Skill Development Domain"/>
        <s v="Freshers"/>
        <s v="Accounting analyst"/>
        <s v="R&amp;D Process Engineer"/>
        <s v="Trainee Business Development Executive"/>
        <s v="Associate Marketing Operations Specialist"/>
        <s v="Lead Generation Specialist"/>
        <s v="Social Media Marketing Specialist"/>
        <s v="Marketing Subscriptions - Retention"/>
        <s v="Digital Marketing Specialist"/>
        <s v="LinkedIn Marketing"/>
        <s v="Marketing Executive"/>
        <s v="Trade Marketing Specialist"/>
        <s v="Account Mgmt, Associate - AE, International Seller Growth"/>
        <s v="Performance Marketing"/>
        <s v="Customer Marketing Specialist"/>
        <s v="Retention Specialist"/>
        <s v="Digital Marketing Executive"/>
        <s v="PPC Lead / Solution Specialist"/>
        <s v="Specialist- Marketing Project Owner (MPO)"/>
        <s v="Search Engine Marketing Specialist - Google Adwords"/>
        <s v="Senior Digital Marketing role with LNT Infotech"/>
        <s v="Digital Marketing Assistant"/>
        <s v="Paid Media Executive"/>
        <s v="Demand Generation Specialist"/>
        <s v="Marketing Automation Specialist (US Shift)"/>
        <s v="Digital Marketing Speacialists"/>
        <s v="AGM - Prepaid Marketing"/>
        <s v="Lead Generation"/>
        <s v="Marketing Ops Specialist II"/>
        <s v="Performance Marketing Lead"/>
        <s v="Marketing Operations Specialist (Campaign Ops)"/>
        <s v="Marketing Automation Specialist (Only Pardot)"/>
        <s v="PPC Specialist"/>
        <s v="Sr Marketing Audience Activation Specialist"/>
        <s v="Organic LinkedIn Growth Expert"/>
        <s v="Campaigns Lead"/>
        <s v="Lead Generation Executive- web researcher ( Ahmedabad) IT SALES (1-2 yrs EXP)"/>
        <s v="Marketing Specialist- Acquisition &amp; Onboarding"/>
        <s v="Social Media Executive"/>
        <s v="B2B Marketing Lead"/>
        <s v="Senior Professional Employer Branding"/>
        <s v="Proposal Executive"/>
        <s v="Sr. Marketing Specialist"/>
        <s v="Conversational Marketing Specialist"/>
        <s v="AGM-Prepaid Marketing"/>
        <s v="Marketing Automation Specialist (APAC Shift)"/>
        <s v="Executive - Business Development - IT"/>
        <s v="Growth &amp; India Lead"/>
        <s v="Senior SEO Associate (WFH)"/>
        <s v="Business Development Executive - Freshers (MBA,BMM - Marketing)"/>
        <s v="Technical Marketing person Electronics"/>
        <s v="Digital marketing"/>
        <s v="Junior Associate, Solution Engineering (Adobe Analytics)"/>
        <s v="Executive-Marketing Operations"/>
        <s v="Marketing Business Development Manager"/>
        <s v="Sales And Marketing Representative"/>
        <s v="Retention Marketing Manager"/>
        <s v="IFS - Marketing Services- Performance Communications-Data Engineer - M1"/>
        <s v="Deloitte India (Offices of the US) - Consulting - SAP PP"/>
        <s v="Operations Associate"/>
        <s v="New Associate-Inside Sales"/>
        <s v="BA - Analytics-ANA005657"/>
        <s v="Consulting Analyst - General Business"/>
        <s v="Document Specialist"/>
        <s v="Assistant Manager Ops (Pharma Forecasting)"/>
        <s v="Asst. Manager - Founder's Office"/>
        <s v="Regional Marketing Program Manager"/>
        <s v="Marketing Automation Analyst"/>
        <s v="Campaign Consultant"/>
        <s v="Technical Marketing Engineer"/>
        <s v="Application specialist-India"/>
        <s v="Associate - Technology Consulting"/>
        <s v="Social Media Marketing part time job/internship at Mumbai in PeepingMoon"/>
        <s v="Asst. Manager/ Dy. Manager - Financial Planning &amp; Analyst"/>
        <s v="Area Manager"/>
      </sharedItems>
    </cacheField>
    <cacheField name="COMBINED_LOCATION" numFmtId="0">
      <sharedItems/>
    </cacheField>
    <cacheField name="CITY" numFmtId="0">
      <sharedItems count="55">
        <s v="Hyderabad"/>
        <s v="Bhiwadi"/>
        <s v="Ranchi"/>
        <s v="Pune"/>
        <s v="Gurugram"/>
        <s v="Vadodara"/>
        <s v="Ahmedabad"/>
        <s v="Bengaluru"/>
        <s v="Bhavnagar"/>
        <s v="India"/>
        <s v="Mumbai"/>
        <s v="Chennai"/>
        <s v="Maharashtra"/>
        <s v="Indore"/>
        <s v="Kolkata"/>
        <s v="Delhi"/>
        <s v="Anupgarh"/>
        <s v="Bangalore Urban"/>
        <s v="Rajkot"/>
        <s v="New Delhi"/>
        <s v="Kochi"/>
        <s v="Noida"/>
        <s v="Kota"/>
        <s v="Bihar"/>
        <s v="Durg"/>
        <s v="Bengaluru East"/>
        <s v="Tiruvallur"/>
        <s v="Bhopal"/>
        <s v="Gurgaon"/>
        <s v="Panaji"/>
        <s v="Telangana"/>
        <s v="Bengaluru South"/>
        <s v="Greater Kolkata Area"/>
        <s v="Dadra &amp; Nagar Haveli"/>
        <s v="Gujarat"/>
        <s v="Kurla"/>
        <s v="Lucknow"/>
        <s v="Navi Mumbai"/>
        <s v="Andhra Pradesh"/>
        <s v="Vishakhapatnam"/>
        <s v="Mira Bhayandar"/>
        <s v="Surat"/>
        <s v="Dehradun"/>
        <s v="Bhubaneshwar"/>
        <s v="Goa"/>
        <s v="Shillong"/>
        <s v="Chandigarh"/>
        <s v="Bhubaneswar"/>
        <s v="Mumbai Metropolitan Region"/>
        <s v="Thane"/>
        <s v="Coimbatore South"/>
        <s v="Vapi"/>
        <s v="Kondapur"/>
        <s v="Banjara Hills"/>
        <s v="Kolhapur"/>
      </sharedItems>
    </cacheField>
    <cacheField name="STATE" numFmtId="0">
      <sharedItems count="24">
        <s v="Telangana"/>
        <s v="Rajasthan"/>
        <s v="Jharkhand"/>
        <s v="Maharashtra"/>
        <s v="Haryana"/>
        <s v="Gujarat"/>
        <s v="Karnataka"/>
        <s v="NULL"/>
        <s v="Tamil Nadu"/>
        <s v="India"/>
        <s v="Madhya Pradesh"/>
        <s v="West Bengal"/>
        <s v="Delhi"/>
        <s v="Kerala"/>
        <s v="Uttar Pradesh"/>
        <s v="Bihar"/>
        <s v="Chhattisgarh"/>
        <s v="Goa"/>
        <s v="Daman and Diu"/>
        <s v="Andhra Pradesh"/>
        <s v="Uttarakhand"/>
        <s v="Odisha"/>
        <s v="Meghalaya"/>
        <s v="Chandigarh"/>
      </sharedItems>
    </cacheField>
    <cacheField name="COUNTRY" numFmtId="0">
      <sharedItems/>
    </cacheField>
    <cacheField name="COMPANY_ID" numFmtId="0">
      <sharedItems containsSemiMixedTypes="0" containsString="0" containsNumber="1" containsInteger="1" minValue="11107001" maxValue="11107354"/>
    </cacheField>
    <cacheField name="COMPANY_NAME" numFmtId="0">
      <sharedItems count="231">
        <s v="GE Digital"/>
        <s v="Procter &amp; Gamble"/>
        <s v="Sterve"/>
        <s v="Citi"/>
        <s v="CHEMTEX LABS"/>
        <s v="LFactor Cosmetics"/>
        <s v="Rockers Technology"/>
        <s v="Deloitte"/>
        <s v="Rede Design Studio"/>
        <s v="DIAGEO India"/>
        <s v="Gyanmanjari Group of Colleges"/>
        <s v="Corizo"/>
        <s v="SmatSocial"/>
        <s v="Novo Nordisk"/>
        <s v="HGP Solutions Pvt. Ltd"/>
        <s v="Business Owner Succession Strategies (BOSS) Group"/>
        <s v="Accenture in India"/>
        <s v="D. E. Shaw India Private Limited"/>
        <s v="EY"/>
        <s v="KSBS SOLAR"/>
        <s v="SQUARE CAPITAL ADVISORY SERVICES PRIVATE LIMITED"/>
        <s v="Jain Technosoft"/>
        <s v="Simulas"/>
        <s v="Cargill"/>
        <s v="Furlenco"/>
        <s v="S5 Agency World Ltd"/>
        <s v="Tata Consultancy Services"/>
        <s v="ManpowerGroup India"/>
        <s v="LST Capital"/>
        <s v="ZoomRx"/>
        <s v="Bloomberg"/>
        <s v="ICE"/>
        <s v="Infosys"/>
        <s v="Thomson Reuters"/>
        <s v="Conga"/>
        <s v="PwC India"/>
        <s v="Numerator"/>
        <s v="Arrow Electronics"/>
        <s v="KPMG India"/>
        <s v="Burns &amp; McDonnell India"/>
        <s v="The Goodyear Tire &amp; Rubber Company"/>
        <s v="Wonderchef Home Appliances Pvt Ltd."/>
        <s v="Faith Industries Ltd."/>
        <s v="Third Bridge Group Limited"/>
        <s v="SUN Mobility"/>
        <s v="Ford Motor Company"/>
        <s v="Ingersoll Rand"/>
        <s v="Uplers"/>
        <s v="YuDoo"/>
        <s v="Innoventixsolutions"/>
        <s v="MSCI Inc."/>
        <s v="Bajaj Finserv"/>
        <s v="GRAMYA"/>
        <s v="The Tann Mann Gaadi"/>
        <s v="PwC"/>
        <s v="Baxter International Inc."/>
        <s v="FutureStack Solution"/>
        <s v="Fa"/>
        <s v="GALACTIC CLIENTS SERVICES"/>
        <s v="Vedlogic Solutions Pvt. Ltd."/>
        <s v="Sigma Infosolutions Ltd."/>
        <s v="Barclays"/>
        <s v="Allied Essence"/>
        <s v="Urgent Hiring, Jobs &amp; Careers Recruitment"/>
        <s v="noon"/>
        <s v="Vestige Distributor"/>
        <s v="Mena Global"/>
        <s v="Mott MacDonald"/>
        <s v="Adani Digital Labs"/>
        <s v="Adecco"/>
        <s v="YouGov"/>
        <s v="ConverseNow.AI"/>
        <s v="AB InBev India"/>
        <s v="AstraZeneca"/>
        <s v="Mastercard"/>
        <s v="BYJU'S"/>
        <s v="Etraveli Group"/>
        <s v="Unacademy"/>
        <s v="MentorBoxx"/>
        <s v="LEJHRO"/>
        <s v="IQVIA"/>
        <s v="LTIMindtree"/>
        <s v="LineMark Techsolutions"/>
        <s v="Government of Chhattisgarh"/>
        <s v="AMETEK"/>
        <s v="Ng Networks Solution"/>
        <s v="TIAA"/>
        <s v="Molex"/>
        <s v="Visa"/>
        <s v="Caterpillar Inc."/>
        <s v="Equinix Asia-Pacific"/>
        <s v="Swiss Re"/>
        <s v="Agoda"/>
        <s v="Appen"/>
        <s v="Groupe Atlantic"/>
        <s v="Worley"/>
        <s v="EVERSANA"/>
        <s v="Ambit KPO Services"/>
        <s v="Sutherland"/>
        <s v="ExamRoom.AI�"/>
        <s v="Mahindra Group"/>
        <s v="Aviva India"/>
        <s v="Epsilon India"/>
        <s v="Western Union"/>
        <s v="Anthology Inc"/>
        <s v="Plethora IT &amp; HR Solutions"/>
        <s v="Wolters Kluwer"/>
        <s v="Da SocialPreneurs"/>
        <s v="Sun Life"/>
        <s v="Ishan Technologies"/>
        <s v="RN Brothers"/>
        <s v="RK HR Management Private Limited"/>
        <s v="Female Entrepreneur"/>
        <s v="Hewlett Packard Enterprise"/>
        <s v="CIRCOR International, Inc."/>
        <s v="Univest"/>
        <s v="Entrepreneurs Academy (Entrepreneurship - MNC Tie up &amp; Collaboration Business)"/>
        <s v="Kridhan Infratech Pvt Ltd"/>
        <s v="Bitbuffs Technologies Private Limited"/>
        <s v="HCLSoftware"/>
        <s v="Orica"/>
        <s v="MiQ"/>
        <s v="Clario"/>
        <s v="Crest Infotech �"/>
        <s v="HARMAN International"/>
        <s v="Grey Group"/>
        <s v="Talent500"/>
        <s v="Magicbricks"/>
        <s v="Siemens Healthineers"/>
        <s v="Black &amp; Veatch"/>
        <s v="IHS Markit"/>
        <s v="Crossover"/>
        <s v="Computacenter"/>
        <s v="NatWest Group"/>
        <s v="Bajaj Allianz General Insurance"/>
        <s v="Applied Materials"/>
        <s v="Dassault Syst�mes"/>
        <s v="Wood"/>
        <s v="Veolia Water Technologies &amp; Solutions"/>
        <s v="TechLang.in"/>
        <s v="ACURA SOLUTIONS LTD"/>
        <s v="Business Owner"/>
        <s v="GreenPoint Global"/>
        <s v="Own Work"/>
        <s v="codvo.ai"/>
        <s v="ALZIBA CARES"/>
        <s v="NSEIT LIMITED"/>
        <s v="Decathlon Sports India"/>
        <s v="Dave's Brother Technology"/>
        <s v="Amigo Cyber"/>
        <s v="LIC"/>
        <s v="Tathaatvam Technology Solutions Pvt. Ltd."/>
        <s v="JBG Organisation Pvt Ltd"/>
        <s v="Dynata"/>
        <s v="Escalent"/>
        <s v="Live Connections"/>
        <s v="JPMorgan Chase &amp; Co."/>
        <s v="Hyatt Regency"/>
        <s v="Hitachi Vantara"/>
        <s v="Market Xcel Data Matrix Pvt. Ltd."/>
        <s v="TackyMinds"/>
        <s v="GP Strategies Corporation"/>
        <s v="airtel"/>
        <s v="Hitachi Energy"/>
        <s v="HP"/>
        <s v="Aarav Infotech India Pvt. Ltd."/>
        <s v="Everyday Health Group"/>
        <s v="Group 8A"/>
        <s v="GotoUni.io"/>
        <s v="HT Digital Streams"/>
        <s v="Number Dekho"/>
        <s v="NLB Services"/>
        <s v="HighRadius"/>
        <s v="Solarium Green Energy"/>
        <s v="Amazon"/>
        <s v="Think9 Consumer"/>
        <s v="MAISON D' AURAINE"/>
        <s v="Vachhani Impex Pvt Ltd"/>
        <s v="iQuanti"/>
        <s v="Eli Lilly and Company"/>
        <s v="Logicserve Digital"/>
        <s v="LTI - Larsen &amp; Toubro Infotech"/>
        <s v="MedPage Today"/>
        <s v="Ocean Finvest"/>
        <s v="ConvergenSEE Asia"/>
        <s v="Augmentus"/>
        <s v="Zscaler"/>
        <s v="Innovit USA, Inc"/>
        <s v="Vodafone Idea Limited"/>
        <s v="Instawork"/>
        <s v="NeXHS Renewables Pvt Ltd"/>
        <s v="F5"/>
        <s v="Egnyte"/>
        <s v="Black Box"/>
        <s v="Trimble Inc."/>
        <s v="Matic Solutions"/>
        <s v="QS Quacquarelli Symonds"/>
        <s v="JetLearn"/>
        <s v="Leading Data modelling and content solutions"/>
        <s v="ApplyBoard"/>
        <s v="Sporjo"/>
        <s v="Skill-Lync"/>
        <s v="Acuity Knowledge Partners"/>
        <s v="Siemens"/>
        <s v="OpenText"/>
        <s v="CyberArk"/>
        <s v="Techcronus Business Solutions Pvt. Ltd."/>
        <s v="Techmagnate: Digital Marketing Agency"/>
        <s v="ACMA Computers Ltd."/>
        <s v="Uniglobus electricals and electronics India Private limited"/>
        <s v="Pleasant Inc"/>
        <s v="Befree - Finance and Accounting Business Process Outsourcing"/>
        <s v="Infogain"/>
        <s v="Shrine Software Services Pvt Ltd"/>
        <s v="Chandra Hyundai"/>
        <s v="Talent Basket"/>
        <s v="Arcedior"/>
        <s v="Kala Training &amp; Development Company"/>
        <s v="SeQura India"/>
        <s v="Nobero"/>
        <s v="Genpact"/>
        <s v="Lloyd's Register"/>
        <s v="WNS"/>
        <s v="Thence: Digital Product Design &amp; Engineering"/>
        <s v="Armstrong Fluid Technology"/>
        <s v="Inclusive Minds"/>
        <s v="Pyrotech Electronics Unit 2 Udaipur"/>
        <s v="Snibe"/>
        <s v="PeepingMoon"/>
        <s v="NSL Group"/>
        <s v="AB InBev"/>
      </sharedItems>
    </cacheField>
    <cacheField name="COMPANY_ID2" numFmtId="0">
      <sharedItems containsSemiMixedTypes="0" containsString="0" containsNumber="1" containsInteger="1" minValue="11107001" maxValue="11107354"/>
    </cacheField>
    <cacheField name="EMPLOYEE_COUNT" numFmtId="0">
      <sharedItems containsSemiMixedTypes="0" containsString="0" containsNumber="1" containsInteger="1" minValue="81" maxValue="4983"/>
    </cacheField>
    <cacheField name="FOLLOWERS" numFmtId="0">
      <sharedItems containsSemiMixedTypes="0" containsString="0" containsNumber="1" containsInteger="1" minValue="1114" maxValue="104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n v="787"/>
    <n v="578000"/>
    <n v="3785000"/>
    <x v="0"/>
    <s v="Hyderabad, Telangana, India"/>
    <x v="0"/>
    <x v="0"/>
    <s v="India"/>
    <n v="11107001"/>
    <x v="0"/>
    <n v="11107001"/>
    <n v="3030"/>
    <n v="13217"/>
  </r>
  <r>
    <n v="705"/>
    <n v="578001"/>
    <n v="3785001"/>
    <x v="1"/>
    <s v="Bhiwadi, Rajasthan, India"/>
    <x v="1"/>
    <x v="1"/>
    <s v="India"/>
    <n v="11107002"/>
    <x v="1"/>
    <n v="11107002"/>
    <n v="811"/>
    <n v="99571"/>
  </r>
  <r>
    <n v="255"/>
    <n v="578002"/>
    <n v="3785002"/>
    <x v="2"/>
    <s v="Ranchi, Jharkhand, India"/>
    <x v="2"/>
    <x v="2"/>
    <s v="India"/>
    <n v="11107003"/>
    <x v="2"/>
    <n v="11107003"/>
    <n v="2213"/>
    <n v="26511"/>
  </r>
  <r>
    <n v="656"/>
    <n v="578003"/>
    <n v="3785003"/>
    <x v="3"/>
    <s v="Pune, Maharashtra, India"/>
    <x v="3"/>
    <x v="3"/>
    <s v="India"/>
    <n v="11107004"/>
    <x v="3"/>
    <n v="11107004"/>
    <n v="4170"/>
    <n v="89998"/>
  </r>
  <r>
    <n v="231"/>
    <n v="578004"/>
    <n v="3785004"/>
    <x v="4"/>
    <s v="Hyderabad, Telangana, India"/>
    <x v="0"/>
    <x v="0"/>
    <s v="India"/>
    <n v="11107005"/>
    <x v="4"/>
    <n v="11107005"/>
    <n v="593"/>
    <n v="25729"/>
  </r>
  <r>
    <n v="245"/>
    <n v="578005"/>
    <n v="3785005"/>
    <x v="5"/>
    <s v="Gurugram, Haryana, India"/>
    <x v="4"/>
    <x v="4"/>
    <s v="India"/>
    <n v="11107006"/>
    <x v="5"/>
    <n v="11107006"/>
    <n v="4505"/>
    <n v="21332"/>
  </r>
  <r>
    <n v="592"/>
    <n v="578006"/>
    <n v="3785006"/>
    <x v="6"/>
    <s v="Vadodara, Gujarat, India"/>
    <x v="5"/>
    <x v="5"/>
    <s v="India"/>
    <n v="11107007"/>
    <x v="6"/>
    <n v="11107007"/>
    <n v="746"/>
    <n v="25472"/>
  </r>
  <r>
    <n v="788"/>
    <n v="578007"/>
    <n v="3785007"/>
    <x v="7"/>
    <s v="Hyderabad, Telangana, India"/>
    <x v="0"/>
    <x v="0"/>
    <s v="India"/>
    <n v="11107008"/>
    <x v="7"/>
    <n v="11107008"/>
    <n v="4983"/>
    <n v="92967"/>
  </r>
  <r>
    <n v="794"/>
    <n v="578008"/>
    <n v="3785008"/>
    <x v="8"/>
    <s v="Ahmedabad, Gujarat, India"/>
    <x v="6"/>
    <x v="5"/>
    <s v="India"/>
    <n v="11107009"/>
    <x v="8"/>
    <n v="11107009"/>
    <n v="3318"/>
    <n v="3110"/>
  </r>
  <r>
    <n v="418"/>
    <n v="578009"/>
    <n v="3785009"/>
    <x v="9"/>
    <s v="Bengaluru, Karnataka, India"/>
    <x v="7"/>
    <x v="6"/>
    <s v="India"/>
    <n v="11107010"/>
    <x v="9"/>
    <n v="11107010"/>
    <n v="325"/>
    <n v="68709"/>
  </r>
  <r>
    <n v="411"/>
    <n v="578010"/>
    <n v="3785010"/>
    <x v="10"/>
    <s v="Bhavnagar, Gujarat, India"/>
    <x v="8"/>
    <x v="5"/>
    <s v="India"/>
    <n v="11107011"/>
    <x v="10"/>
    <n v="11107011"/>
    <n v="3615"/>
    <n v="100928"/>
  </r>
  <r>
    <n v="340"/>
    <n v="578011"/>
    <n v="3785011"/>
    <x v="11"/>
    <s v="India"/>
    <x v="9"/>
    <x v="7"/>
    <s v="NULL"/>
    <n v="11107012"/>
    <x v="11"/>
    <n v="11107012"/>
    <n v="4623"/>
    <n v="25040"/>
  </r>
  <r>
    <n v="637"/>
    <n v="578012"/>
    <n v="3785012"/>
    <x v="12"/>
    <s v="Hyderabad, Telangana, India"/>
    <x v="0"/>
    <x v="0"/>
    <s v="India"/>
    <n v="11107013"/>
    <x v="12"/>
    <n v="11107013"/>
    <n v="2502"/>
    <n v="103792"/>
  </r>
  <r>
    <n v="762"/>
    <n v="578013"/>
    <n v="3785013"/>
    <x v="13"/>
    <s v="Bengaluru, Karnataka, India"/>
    <x v="7"/>
    <x v="6"/>
    <s v="India"/>
    <n v="11107014"/>
    <x v="13"/>
    <n v="11107014"/>
    <n v="782"/>
    <n v="20363"/>
  </r>
  <r>
    <n v="576"/>
    <n v="578014"/>
    <n v="3785014"/>
    <x v="14"/>
    <s v="Ahmedabad, Gujarat, India"/>
    <x v="6"/>
    <x v="5"/>
    <s v="India"/>
    <n v="11107015"/>
    <x v="14"/>
    <n v="11107015"/>
    <n v="1780"/>
    <n v="33139"/>
  </r>
  <r>
    <n v="643"/>
    <n v="578015"/>
    <n v="3785015"/>
    <x v="15"/>
    <s v="India"/>
    <x v="9"/>
    <x v="7"/>
    <s v="NULL"/>
    <n v="11107016"/>
    <x v="15"/>
    <n v="11107016"/>
    <n v="1900"/>
    <n v="21093"/>
  </r>
  <r>
    <n v="533"/>
    <n v="578016"/>
    <n v="3785016"/>
    <x v="16"/>
    <s v="Hyderabad, Telangana, India"/>
    <x v="0"/>
    <x v="0"/>
    <s v="India"/>
    <n v="11107017"/>
    <x v="16"/>
    <n v="11107017"/>
    <n v="3460"/>
    <n v="3957"/>
  </r>
  <r>
    <n v="289"/>
    <n v="578017"/>
    <n v="3785017"/>
    <x v="17"/>
    <s v="Hyderabad, Telangana, India"/>
    <x v="0"/>
    <x v="0"/>
    <s v="India"/>
    <n v="11107018"/>
    <x v="17"/>
    <n v="11107018"/>
    <n v="3428"/>
    <n v="93094"/>
  </r>
  <r>
    <n v="711"/>
    <n v="578018"/>
    <n v="3785018"/>
    <x v="18"/>
    <s v="Bengaluru, Karnataka, India"/>
    <x v="7"/>
    <x v="6"/>
    <s v="India"/>
    <n v="11107019"/>
    <x v="13"/>
    <n v="11107019"/>
    <n v="3328"/>
    <n v="17952"/>
  </r>
  <r>
    <n v="709"/>
    <n v="578019"/>
    <n v="3785019"/>
    <x v="19"/>
    <s v="Mumbai, Maharashtra, India"/>
    <x v="10"/>
    <x v="3"/>
    <s v="India"/>
    <n v="11107020"/>
    <x v="18"/>
    <n v="11107020"/>
    <n v="2438"/>
    <n v="93914"/>
  </r>
  <r>
    <n v="281"/>
    <n v="578020"/>
    <n v="3785020"/>
    <x v="20"/>
    <s v="Chennai, Tamil Nadu, India"/>
    <x v="11"/>
    <x v="8"/>
    <s v="India"/>
    <n v="11107021"/>
    <x v="19"/>
    <n v="11107021"/>
    <n v="4952"/>
    <n v="101317"/>
  </r>
  <r>
    <n v="561"/>
    <n v="578021"/>
    <n v="3785021"/>
    <x v="21"/>
    <s v="Pune, Maharashtra, India"/>
    <x v="3"/>
    <x v="3"/>
    <s v="India"/>
    <n v="11107022"/>
    <x v="20"/>
    <n v="11107022"/>
    <n v="4927"/>
    <n v="8290"/>
  </r>
  <r>
    <n v="361"/>
    <n v="578022"/>
    <n v="3785022"/>
    <x v="22"/>
    <s v="Ahmedabad, Gujarat, India"/>
    <x v="6"/>
    <x v="5"/>
    <s v="India"/>
    <n v="11107023"/>
    <x v="21"/>
    <n v="11107023"/>
    <n v="1500"/>
    <n v="85130"/>
  </r>
  <r>
    <n v="340"/>
    <n v="578023"/>
    <n v="3785023"/>
    <x v="23"/>
    <s v="Ahmedabad, Gujarat, India"/>
    <x v="6"/>
    <x v="5"/>
    <s v="India"/>
    <n v="11107024"/>
    <x v="22"/>
    <n v="11107024"/>
    <n v="756"/>
    <n v="24010"/>
  </r>
  <r>
    <n v="757"/>
    <n v="578024"/>
    <n v="3785024"/>
    <x v="24"/>
    <s v="Bengaluru, Karnataka, India"/>
    <x v="7"/>
    <x v="6"/>
    <s v="India"/>
    <n v="11107025"/>
    <x v="23"/>
    <n v="11107025"/>
    <n v="4231"/>
    <n v="44521"/>
  </r>
  <r>
    <n v="132"/>
    <n v="578025"/>
    <n v="3785025"/>
    <x v="25"/>
    <s v="Bengaluru, Karnataka, India"/>
    <x v="7"/>
    <x v="6"/>
    <s v="India"/>
    <n v="11107026"/>
    <x v="24"/>
    <n v="11107026"/>
    <n v="1734"/>
    <n v="91345"/>
  </r>
  <r>
    <n v="375"/>
    <n v="578026"/>
    <n v="3785026"/>
    <x v="26"/>
    <s v="Maharashtra, India"/>
    <x v="12"/>
    <x v="9"/>
    <s v="NULL"/>
    <n v="11107027"/>
    <x v="25"/>
    <n v="11107027"/>
    <n v="4655"/>
    <n v="63858"/>
  </r>
  <r>
    <n v="239"/>
    <n v="578027"/>
    <n v="3785027"/>
    <x v="27"/>
    <s v="Bengaluru, Karnataka, India"/>
    <x v="7"/>
    <x v="6"/>
    <s v="India"/>
    <n v="11107028"/>
    <x v="26"/>
    <n v="11107028"/>
    <n v="2887"/>
    <n v="37939"/>
  </r>
  <r>
    <n v="534"/>
    <n v="578028"/>
    <n v="3785028"/>
    <x v="28"/>
    <s v="Hyderabad, Telangana, India"/>
    <x v="0"/>
    <x v="0"/>
    <s v="India"/>
    <n v="11107029"/>
    <x v="27"/>
    <n v="11107029"/>
    <n v="2163"/>
    <n v="48006"/>
  </r>
  <r>
    <n v="519"/>
    <n v="578029"/>
    <n v="3785029"/>
    <x v="29"/>
    <s v="Ahmedabad, Gujarat, India"/>
    <x v="6"/>
    <x v="5"/>
    <s v="India"/>
    <n v="11107030"/>
    <x v="28"/>
    <n v="11107030"/>
    <n v="86"/>
    <n v="21155"/>
  </r>
  <r>
    <n v="727"/>
    <n v="578030"/>
    <n v="3785030"/>
    <x v="30"/>
    <s v="Chennai, Tamil Nadu, India"/>
    <x v="11"/>
    <x v="8"/>
    <s v="India"/>
    <n v="11107031"/>
    <x v="29"/>
    <n v="11107031"/>
    <n v="574"/>
    <n v="23058"/>
  </r>
  <r>
    <n v="189"/>
    <n v="578031"/>
    <n v="3785031"/>
    <x v="31"/>
    <s v="Mumbai, Maharashtra, India"/>
    <x v="10"/>
    <x v="3"/>
    <s v="India"/>
    <n v="11107032"/>
    <x v="30"/>
    <n v="11107032"/>
    <n v="4669"/>
    <n v="25079"/>
  </r>
  <r>
    <n v="395"/>
    <n v="578032"/>
    <n v="3785032"/>
    <x v="32"/>
    <s v="Hyderabad, Telangana, India"/>
    <x v="0"/>
    <x v="0"/>
    <s v="India"/>
    <n v="11107033"/>
    <x v="31"/>
    <n v="11107033"/>
    <n v="141"/>
    <n v="54223"/>
  </r>
  <r>
    <n v="354"/>
    <n v="578033"/>
    <n v="3785033"/>
    <x v="33"/>
    <s v="Indore, Madhya Pradesh, India"/>
    <x v="13"/>
    <x v="10"/>
    <s v="India"/>
    <n v="11107034"/>
    <x v="32"/>
    <n v="11107034"/>
    <n v="3250"/>
    <n v="47000"/>
  </r>
  <r>
    <n v="784"/>
    <n v="578034"/>
    <n v="3785034"/>
    <x v="34"/>
    <s v="Bengaluru, Karnataka, India"/>
    <x v="7"/>
    <x v="6"/>
    <s v="India"/>
    <n v="11107035"/>
    <x v="33"/>
    <n v="11107035"/>
    <n v="1220"/>
    <n v="49472"/>
  </r>
  <r>
    <n v="566"/>
    <n v="578035"/>
    <n v="3785035"/>
    <x v="35"/>
    <s v="Ahmedabad, Gujarat, India"/>
    <x v="6"/>
    <x v="5"/>
    <s v="India"/>
    <n v="11107036"/>
    <x v="34"/>
    <n v="11107036"/>
    <n v="889"/>
    <n v="24517"/>
  </r>
  <r>
    <n v="788"/>
    <n v="578036"/>
    <n v="3785036"/>
    <x v="36"/>
    <s v="Kolkata, West Bengal, India"/>
    <x v="14"/>
    <x v="11"/>
    <s v="India"/>
    <n v="11107037"/>
    <x v="35"/>
    <n v="11107037"/>
    <n v="2603"/>
    <n v="96335"/>
  </r>
  <r>
    <n v="681"/>
    <n v="578037"/>
    <n v="3785037"/>
    <x v="37"/>
    <s v="Vadodara, Gujarat, India"/>
    <x v="5"/>
    <x v="5"/>
    <s v="India"/>
    <n v="11107038"/>
    <x v="36"/>
    <n v="11107038"/>
    <n v="1628"/>
    <n v="84485"/>
  </r>
  <r>
    <n v="735"/>
    <n v="578038"/>
    <n v="3785038"/>
    <x v="38"/>
    <s v="Bengaluru, Karnataka, India"/>
    <x v="7"/>
    <x v="6"/>
    <s v="India"/>
    <n v="11107039"/>
    <x v="37"/>
    <n v="11107039"/>
    <n v="1748"/>
    <n v="37566"/>
  </r>
  <r>
    <n v="749"/>
    <n v="578039"/>
    <n v="3785039"/>
    <x v="39"/>
    <s v="Hyderabad, Telangana, India"/>
    <x v="0"/>
    <x v="0"/>
    <s v="India"/>
    <n v="11107040"/>
    <x v="0"/>
    <n v="11107040"/>
    <n v="790"/>
    <n v="36246"/>
  </r>
  <r>
    <n v="65"/>
    <n v="578040"/>
    <n v="3785040"/>
    <x v="40"/>
    <s v="Delhi, India"/>
    <x v="15"/>
    <x v="9"/>
    <s v="NULL"/>
    <n v="11107041"/>
    <x v="38"/>
    <n v="11107041"/>
    <n v="3107"/>
    <n v="20196"/>
  </r>
  <r>
    <n v="47"/>
    <n v="578041"/>
    <n v="3785041"/>
    <x v="41"/>
    <s v="Mumbai, Maharashtra, India"/>
    <x v="10"/>
    <x v="3"/>
    <s v="India"/>
    <n v="11107042"/>
    <x v="39"/>
    <n v="11107042"/>
    <n v="4344"/>
    <n v="96195"/>
  </r>
  <r>
    <n v="665"/>
    <n v="578042"/>
    <n v="3785042"/>
    <x v="42"/>
    <s v="Anupgarh, Rajasthan, India"/>
    <x v="16"/>
    <x v="1"/>
    <s v="India"/>
    <n v="11107043"/>
    <x v="40"/>
    <n v="11107043"/>
    <n v="4011"/>
    <n v="39514"/>
  </r>
  <r>
    <n v="44"/>
    <n v="578043"/>
    <n v="3785043"/>
    <x v="43"/>
    <s v="Mumbai, Maharashtra, India"/>
    <x v="10"/>
    <x v="3"/>
    <s v="India"/>
    <n v="11107044"/>
    <x v="41"/>
    <n v="11107044"/>
    <n v="3531"/>
    <n v="59607"/>
  </r>
  <r>
    <n v="85"/>
    <n v="578044"/>
    <n v="3785044"/>
    <x v="44"/>
    <s v="Ahmedabad, Gujarat, India"/>
    <x v="6"/>
    <x v="5"/>
    <s v="India"/>
    <n v="11107045"/>
    <x v="42"/>
    <n v="11107045"/>
    <n v="1532"/>
    <n v="32055"/>
  </r>
  <r>
    <n v="467"/>
    <n v="578045"/>
    <n v="3785045"/>
    <x v="45"/>
    <s v="Mumbai, Maharashtra, India"/>
    <x v="10"/>
    <x v="3"/>
    <s v="India"/>
    <n v="11107046"/>
    <x v="43"/>
    <n v="11107046"/>
    <n v="104"/>
    <n v="44836"/>
  </r>
  <r>
    <n v="335"/>
    <n v="578046"/>
    <n v="3785046"/>
    <x v="46"/>
    <s v="Bangalore Urban, Karnataka, India"/>
    <x v="17"/>
    <x v="6"/>
    <s v="India"/>
    <n v="11107047"/>
    <x v="44"/>
    <n v="11107047"/>
    <n v="103"/>
    <n v="56239"/>
  </r>
  <r>
    <n v="172"/>
    <n v="578047"/>
    <n v="3785047"/>
    <x v="31"/>
    <s v="Mumbai, Maharashtra, India"/>
    <x v="10"/>
    <x v="3"/>
    <s v="India"/>
    <n v="11107048"/>
    <x v="30"/>
    <n v="11107048"/>
    <n v="3135"/>
    <n v="40432"/>
  </r>
  <r>
    <n v="605"/>
    <n v="578048"/>
    <n v="3785048"/>
    <x v="32"/>
    <s v="Hyderabad, Telangana, India"/>
    <x v="0"/>
    <x v="0"/>
    <s v="India"/>
    <n v="11107049"/>
    <x v="31"/>
    <n v="11107049"/>
    <n v="1731"/>
    <n v="53805"/>
  </r>
  <r>
    <n v="498"/>
    <n v="578049"/>
    <n v="3785049"/>
    <x v="25"/>
    <s v="Bengaluru, Karnataka, India"/>
    <x v="7"/>
    <x v="6"/>
    <s v="India"/>
    <n v="11107050"/>
    <x v="24"/>
    <n v="11107050"/>
    <n v="3559"/>
    <n v="75821"/>
  </r>
  <r>
    <n v="72"/>
    <n v="578050"/>
    <n v="3785050"/>
    <x v="26"/>
    <s v="Maharashtra, India"/>
    <x v="12"/>
    <x v="9"/>
    <s v="NULL"/>
    <n v="11107051"/>
    <x v="25"/>
    <n v="11107051"/>
    <n v="4709"/>
    <n v="33784"/>
  </r>
  <r>
    <n v="402"/>
    <n v="578051"/>
    <n v="3785051"/>
    <x v="29"/>
    <s v="Ahmedabad, Gujarat, India"/>
    <x v="6"/>
    <x v="5"/>
    <s v="India"/>
    <n v="11107052"/>
    <x v="28"/>
    <n v="11107052"/>
    <n v="1190"/>
    <n v="34280"/>
  </r>
  <r>
    <n v="453"/>
    <n v="578052"/>
    <n v="3785052"/>
    <x v="33"/>
    <s v="Indore, Madhya Pradesh, India"/>
    <x v="13"/>
    <x v="10"/>
    <s v="India"/>
    <n v="11107053"/>
    <x v="32"/>
    <n v="11107053"/>
    <n v="3546"/>
    <n v="97084"/>
  </r>
  <r>
    <n v="131"/>
    <n v="578053"/>
    <n v="3785053"/>
    <x v="34"/>
    <s v="Bengaluru, Karnataka, India"/>
    <x v="7"/>
    <x v="6"/>
    <s v="India"/>
    <n v="11107054"/>
    <x v="33"/>
    <n v="11107054"/>
    <n v="1601"/>
    <n v="92716"/>
  </r>
  <r>
    <n v="256"/>
    <n v="578054"/>
    <n v="3785054"/>
    <x v="38"/>
    <s v="Bengaluru, Karnataka, India"/>
    <x v="7"/>
    <x v="6"/>
    <s v="India"/>
    <n v="11107055"/>
    <x v="37"/>
    <n v="11107055"/>
    <n v="1876"/>
    <n v="54384"/>
  </r>
  <r>
    <n v="320"/>
    <n v="578055"/>
    <n v="3785055"/>
    <x v="36"/>
    <s v="Kolkata, West Bengal, India"/>
    <x v="14"/>
    <x v="11"/>
    <s v="India"/>
    <n v="11107056"/>
    <x v="35"/>
    <n v="11107056"/>
    <n v="2391"/>
    <n v="71042"/>
  </r>
  <r>
    <n v="789"/>
    <n v="578056"/>
    <n v="3785056"/>
    <x v="37"/>
    <s v="Vadodara, Gujarat, India"/>
    <x v="5"/>
    <x v="5"/>
    <s v="India"/>
    <n v="11107057"/>
    <x v="36"/>
    <n v="11107057"/>
    <n v="1822"/>
    <n v="104345"/>
  </r>
  <r>
    <n v="71"/>
    <n v="578057"/>
    <n v="3785057"/>
    <x v="35"/>
    <s v="Ahmedabad, Gujarat, India"/>
    <x v="6"/>
    <x v="5"/>
    <s v="India"/>
    <n v="11107058"/>
    <x v="34"/>
    <n v="11107058"/>
    <n v="4271"/>
    <n v="59303"/>
  </r>
  <r>
    <n v="259"/>
    <n v="578058"/>
    <n v="3785058"/>
    <x v="39"/>
    <s v="Hyderabad, Telangana, India"/>
    <x v="0"/>
    <x v="0"/>
    <s v="India"/>
    <n v="11107059"/>
    <x v="0"/>
    <n v="11107059"/>
    <n v="1991"/>
    <n v="41672"/>
  </r>
  <r>
    <n v="193"/>
    <n v="578059"/>
    <n v="3785059"/>
    <x v="47"/>
    <s v="Chennai, Tamil Nadu, India"/>
    <x v="11"/>
    <x v="8"/>
    <s v="India"/>
    <n v="11107060"/>
    <x v="45"/>
    <n v="11107060"/>
    <n v="2993"/>
    <n v="28601"/>
  </r>
  <r>
    <n v="579"/>
    <n v="578060"/>
    <n v="3785060"/>
    <x v="27"/>
    <s v="Hyderabad, Telangana, India"/>
    <x v="0"/>
    <x v="0"/>
    <s v="India"/>
    <n v="11107061"/>
    <x v="26"/>
    <n v="11107061"/>
    <n v="1678"/>
    <n v="50890"/>
  </r>
  <r>
    <n v="232"/>
    <n v="578061"/>
    <n v="3785061"/>
    <x v="48"/>
    <s v="Bangalore Urban, Karnataka, India"/>
    <x v="17"/>
    <x v="6"/>
    <s v="India"/>
    <n v="11107062"/>
    <x v="46"/>
    <n v="11107062"/>
    <n v="1534"/>
    <n v="81496"/>
  </r>
  <r>
    <n v="555"/>
    <n v="578062"/>
    <n v="3785062"/>
    <x v="49"/>
    <s v="Indore, Madhya Pradesh, India"/>
    <x v="13"/>
    <x v="10"/>
    <s v="India"/>
    <n v="11107063"/>
    <x v="47"/>
    <n v="11107063"/>
    <n v="259"/>
    <n v="54808"/>
  </r>
  <r>
    <n v="349"/>
    <n v="578063"/>
    <n v="3785063"/>
    <x v="50"/>
    <s v="Ahmedabad, Gujarat, India"/>
    <x v="6"/>
    <x v="5"/>
    <s v="India"/>
    <n v="11107064"/>
    <x v="48"/>
    <n v="11107064"/>
    <n v="4454"/>
    <n v="42159"/>
  </r>
  <r>
    <n v="26"/>
    <n v="578064"/>
    <n v="3785064"/>
    <x v="41"/>
    <s v="Mumbai, Maharashtra, India"/>
    <x v="10"/>
    <x v="3"/>
    <s v="India"/>
    <n v="11107065"/>
    <x v="39"/>
    <n v="11107065"/>
    <n v="4643"/>
    <n v="28078"/>
  </r>
  <r>
    <n v="476"/>
    <n v="578065"/>
    <n v="3785065"/>
    <x v="30"/>
    <s v="Chennai, Tamil Nadu, India"/>
    <x v="11"/>
    <x v="8"/>
    <s v="India"/>
    <n v="11107066"/>
    <x v="29"/>
    <n v="11107066"/>
    <n v="344"/>
    <n v="83505"/>
  </r>
  <r>
    <n v="119"/>
    <n v="578066"/>
    <n v="3785066"/>
    <x v="42"/>
    <s v="Anupgarh, Rajasthan, India"/>
    <x v="16"/>
    <x v="1"/>
    <s v="India"/>
    <n v="11107067"/>
    <x v="40"/>
    <n v="11107067"/>
    <n v="1596"/>
    <n v="67515"/>
  </r>
  <r>
    <n v="277"/>
    <n v="578067"/>
    <n v="3785067"/>
    <x v="28"/>
    <s v="Hyderabad, Telangana, India"/>
    <x v="0"/>
    <x v="0"/>
    <s v="India"/>
    <n v="11107068"/>
    <x v="27"/>
    <n v="11107068"/>
    <n v="819"/>
    <n v="77431"/>
  </r>
  <r>
    <n v="200"/>
    <n v="578068"/>
    <n v="3785068"/>
    <x v="45"/>
    <s v="Mumbai, Maharashtra, India"/>
    <x v="10"/>
    <x v="3"/>
    <s v="India"/>
    <n v="11107069"/>
    <x v="43"/>
    <n v="11107069"/>
    <n v="644"/>
    <n v="7755"/>
  </r>
  <r>
    <n v="452"/>
    <n v="578069"/>
    <n v="3785069"/>
    <x v="44"/>
    <s v="Ahmedabad, Gujarat, India"/>
    <x v="6"/>
    <x v="5"/>
    <s v="India"/>
    <n v="11107070"/>
    <x v="42"/>
    <n v="11107070"/>
    <n v="4693"/>
    <n v="71252"/>
  </r>
  <r>
    <n v="765"/>
    <n v="578070"/>
    <n v="3785070"/>
    <x v="50"/>
    <s v="Ahmedabad, Gujarat, India"/>
    <x v="6"/>
    <x v="5"/>
    <s v="India"/>
    <n v="11107071"/>
    <x v="49"/>
    <n v="11107071"/>
    <n v="3265"/>
    <n v="38051"/>
  </r>
  <r>
    <n v="266"/>
    <n v="578071"/>
    <n v="3785071"/>
    <x v="51"/>
    <s v="Mumbai, Maharashtra, India"/>
    <x v="10"/>
    <x v="3"/>
    <s v="India"/>
    <n v="11107072"/>
    <x v="50"/>
    <n v="11107072"/>
    <n v="2510"/>
    <n v="92386"/>
  </r>
  <r>
    <n v="747"/>
    <n v="578072"/>
    <n v="3785072"/>
    <x v="52"/>
    <s v="Rajkot, Gujarat, India"/>
    <x v="18"/>
    <x v="5"/>
    <s v="India"/>
    <n v="11107073"/>
    <x v="51"/>
    <n v="11107073"/>
    <n v="1025"/>
    <n v="39293"/>
  </r>
  <r>
    <n v="135"/>
    <n v="578073"/>
    <n v="3785073"/>
    <x v="53"/>
    <s v="Ahmedabad, Gujarat, India"/>
    <x v="6"/>
    <x v="5"/>
    <s v="India"/>
    <n v="11107074"/>
    <x v="52"/>
    <n v="11107074"/>
    <n v="263"/>
    <n v="71762"/>
  </r>
  <r>
    <n v="667"/>
    <n v="578074"/>
    <n v="3785074"/>
    <x v="54"/>
    <s v="India"/>
    <x v="9"/>
    <x v="7"/>
    <s v="NULL"/>
    <n v="11107075"/>
    <x v="53"/>
    <n v="11107075"/>
    <n v="1805"/>
    <n v="104512"/>
  </r>
  <r>
    <n v="229"/>
    <n v="578075"/>
    <n v="3785075"/>
    <x v="55"/>
    <s v="Pune, Maharashtra, India"/>
    <x v="3"/>
    <x v="3"/>
    <s v="India"/>
    <n v="11107076"/>
    <x v="54"/>
    <n v="11107076"/>
    <n v="879"/>
    <n v="52387"/>
  </r>
  <r>
    <n v="168"/>
    <n v="578076"/>
    <n v="3785076"/>
    <x v="56"/>
    <s v="Ahmedabad, Gujarat, India"/>
    <x v="6"/>
    <x v="5"/>
    <s v="India"/>
    <n v="11107077"/>
    <x v="55"/>
    <n v="11107077"/>
    <n v="1267"/>
    <n v="37737"/>
  </r>
  <r>
    <n v="701"/>
    <n v="578077"/>
    <n v="3785077"/>
    <x v="57"/>
    <s v="Ahmedabad, Gujarat, India"/>
    <x v="6"/>
    <x v="5"/>
    <s v="India"/>
    <n v="11107078"/>
    <x v="56"/>
    <n v="11107078"/>
    <n v="2878"/>
    <n v="91010"/>
  </r>
  <r>
    <n v="59"/>
    <n v="578078"/>
    <n v="3785078"/>
    <x v="58"/>
    <s v="India"/>
    <x v="9"/>
    <x v="7"/>
    <s v="NULL"/>
    <n v="11107079"/>
    <x v="57"/>
    <n v="11107079"/>
    <n v="516"/>
    <n v="30164"/>
  </r>
  <r>
    <n v="220"/>
    <n v="578079"/>
    <n v="3785079"/>
    <x v="59"/>
    <s v="New Delhi, Delhi, India"/>
    <x v="19"/>
    <x v="12"/>
    <s v="India"/>
    <n v="11107080"/>
    <x v="58"/>
    <n v="11107080"/>
    <n v="3366"/>
    <n v="26661"/>
  </r>
  <r>
    <n v="509"/>
    <n v="578080"/>
    <n v="3785080"/>
    <x v="50"/>
    <s v="Ahmedabad, Gujarat, India"/>
    <x v="6"/>
    <x v="5"/>
    <s v="India"/>
    <n v="11107081"/>
    <x v="59"/>
    <n v="11107081"/>
    <n v="2431"/>
    <n v="30327"/>
  </r>
  <r>
    <n v="577"/>
    <n v="578081"/>
    <n v="3785081"/>
    <x v="60"/>
    <s v="Ahmedabad, Gujarat, India"/>
    <x v="6"/>
    <x v="5"/>
    <s v="India"/>
    <n v="11107082"/>
    <x v="60"/>
    <n v="11107082"/>
    <n v="3690"/>
    <n v="64630"/>
  </r>
  <r>
    <n v="512"/>
    <n v="578082"/>
    <n v="3785082"/>
    <x v="16"/>
    <s v="Indore, Madhya Pradesh, India"/>
    <x v="13"/>
    <x v="10"/>
    <s v="India"/>
    <n v="11107083"/>
    <x v="16"/>
    <n v="11107083"/>
    <n v="764"/>
    <n v="35984"/>
  </r>
  <r>
    <n v="255"/>
    <n v="578083"/>
    <n v="3785083"/>
    <x v="58"/>
    <s v="Chennai, Tamil Nadu, India"/>
    <x v="11"/>
    <x v="8"/>
    <s v="India"/>
    <n v="11107084"/>
    <x v="61"/>
    <n v="11107084"/>
    <n v="4421"/>
    <n v="6446"/>
  </r>
  <r>
    <n v="190"/>
    <n v="578084"/>
    <n v="3785084"/>
    <x v="61"/>
    <s v="Kochi, Kerala, India"/>
    <x v="20"/>
    <x v="13"/>
    <s v="India"/>
    <n v="11107085"/>
    <x v="18"/>
    <n v="11107085"/>
    <n v="2366"/>
    <n v="16812"/>
  </r>
  <r>
    <n v="345"/>
    <n v="578085"/>
    <n v="3785085"/>
    <x v="62"/>
    <s v="Noida, Uttar Pradesh, India"/>
    <x v="21"/>
    <x v="14"/>
    <s v="India"/>
    <n v="11107086"/>
    <x v="62"/>
    <n v="11107086"/>
    <n v="2131"/>
    <n v="91558"/>
  </r>
  <r>
    <n v="90"/>
    <n v="578086"/>
    <n v="3785086"/>
    <x v="15"/>
    <s v="India"/>
    <x v="9"/>
    <x v="7"/>
    <s v="NULL"/>
    <n v="11107087"/>
    <x v="63"/>
    <n v="11107087"/>
    <n v="463"/>
    <n v="5866"/>
  </r>
  <r>
    <n v="768"/>
    <n v="578087"/>
    <n v="3785087"/>
    <x v="7"/>
    <s v="Gurugram, Haryana, India"/>
    <x v="4"/>
    <x v="4"/>
    <s v="India"/>
    <n v="11107088"/>
    <x v="64"/>
    <n v="11107088"/>
    <n v="4546"/>
    <n v="59627"/>
  </r>
  <r>
    <n v="214"/>
    <n v="578088"/>
    <n v="3785088"/>
    <x v="63"/>
    <s v="Chennai, Tamil Nadu, India"/>
    <x v="11"/>
    <x v="8"/>
    <s v="India"/>
    <n v="11107089"/>
    <x v="65"/>
    <n v="11107089"/>
    <n v="1089"/>
    <n v="20909"/>
  </r>
  <r>
    <n v="527"/>
    <n v="578089"/>
    <n v="3785089"/>
    <x v="64"/>
    <s v="Ahmedabad, Gujarat, India"/>
    <x v="6"/>
    <x v="5"/>
    <s v="India"/>
    <n v="11107090"/>
    <x v="66"/>
    <n v="11107090"/>
    <n v="2184"/>
    <n v="9796"/>
  </r>
  <r>
    <n v="365"/>
    <n v="578090"/>
    <n v="3785090"/>
    <x v="15"/>
    <s v="India"/>
    <x v="9"/>
    <x v="7"/>
    <s v="NULL"/>
    <n v="11107091"/>
    <x v="63"/>
    <n v="11107091"/>
    <n v="1900"/>
    <n v="58192"/>
  </r>
  <r>
    <n v="235"/>
    <n v="578091"/>
    <n v="3785091"/>
    <x v="32"/>
    <s v="Hyderabad, Telangana, India"/>
    <x v="0"/>
    <x v="0"/>
    <s v="India"/>
    <n v="11107092"/>
    <x v="31"/>
    <n v="11107092"/>
    <n v="3959"/>
    <n v="51838"/>
  </r>
  <r>
    <n v="395"/>
    <n v="578092"/>
    <n v="3785092"/>
    <x v="25"/>
    <s v="Bengaluru, Karnataka, India"/>
    <x v="7"/>
    <x v="6"/>
    <s v="India"/>
    <n v="11107093"/>
    <x v="24"/>
    <n v="11107093"/>
    <n v="263"/>
    <n v="3703"/>
  </r>
  <r>
    <n v="564"/>
    <n v="578093"/>
    <n v="3785093"/>
    <x v="31"/>
    <s v="Mumbai, Maharashtra, India"/>
    <x v="10"/>
    <x v="3"/>
    <s v="India"/>
    <n v="11107094"/>
    <x v="30"/>
    <n v="11107094"/>
    <n v="4376"/>
    <n v="26102"/>
  </r>
  <r>
    <n v="150"/>
    <n v="578094"/>
    <n v="3785094"/>
    <x v="26"/>
    <s v="Maharashtra, India"/>
    <x v="12"/>
    <x v="9"/>
    <s v="NULL"/>
    <n v="11107095"/>
    <x v="25"/>
    <n v="11107095"/>
    <n v="2521"/>
    <n v="74754"/>
  </r>
  <r>
    <n v="402"/>
    <n v="578095"/>
    <n v="3785095"/>
    <x v="29"/>
    <s v="Ahmedabad, Gujarat, India"/>
    <x v="6"/>
    <x v="5"/>
    <s v="India"/>
    <n v="11107096"/>
    <x v="28"/>
    <n v="11107096"/>
    <n v="4900"/>
    <n v="73016"/>
  </r>
  <r>
    <n v="195"/>
    <n v="578096"/>
    <n v="3785096"/>
    <x v="33"/>
    <s v="Indore, Madhya Pradesh, India"/>
    <x v="13"/>
    <x v="10"/>
    <s v="India"/>
    <n v="11107097"/>
    <x v="32"/>
    <n v="11107097"/>
    <n v="1913"/>
    <n v="49247"/>
  </r>
  <r>
    <n v="598"/>
    <n v="578097"/>
    <n v="3785097"/>
    <x v="34"/>
    <s v="Bengaluru, Karnataka, India"/>
    <x v="7"/>
    <x v="6"/>
    <s v="India"/>
    <n v="11107098"/>
    <x v="33"/>
    <n v="11107098"/>
    <n v="3576"/>
    <n v="33170"/>
  </r>
  <r>
    <n v="691"/>
    <n v="578098"/>
    <n v="3785098"/>
    <x v="38"/>
    <s v="Bengaluru, Karnataka, India"/>
    <x v="7"/>
    <x v="6"/>
    <s v="India"/>
    <n v="11107099"/>
    <x v="37"/>
    <n v="11107099"/>
    <n v="4510"/>
    <n v="23225"/>
  </r>
  <r>
    <n v="176"/>
    <n v="578099"/>
    <n v="3785099"/>
    <x v="37"/>
    <s v="Vadodara, Gujarat, India"/>
    <x v="5"/>
    <x v="5"/>
    <s v="India"/>
    <n v="11107100"/>
    <x v="36"/>
    <n v="11107100"/>
    <n v="4185"/>
    <n v="7702"/>
  </r>
  <r>
    <n v="102"/>
    <n v="578100"/>
    <n v="3785100"/>
    <x v="47"/>
    <s v="Chennai, Tamil Nadu, India"/>
    <x v="11"/>
    <x v="8"/>
    <s v="India"/>
    <n v="11107101"/>
    <x v="45"/>
    <n v="11107101"/>
    <n v="4274"/>
    <n v="2311"/>
  </r>
  <r>
    <n v="664"/>
    <n v="578101"/>
    <n v="3785101"/>
    <x v="35"/>
    <s v="Ahmedabad, Gujarat, India"/>
    <x v="6"/>
    <x v="5"/>
    <s v="India"/>
    <n v="11107102"/>
    <x v="34"/>
    <n v="11107102"/>
    <n v="4965"/>
    <n v="53009"/>
  </r>
  <r>
    <n v="614"/>
    <n v="578102"/>
    <n v="3785102"/>
    <x v="27"/>
    <s v="Hyderabad, Telangana, India"/>
    <x v="0"/>
    <x v="0"/>
    <s v="India"/>
    <n v="11107103"/>
    <x v="26"/>
    <n v="11107103"/>
    <n v="886"/>
    <n v="66305"/>
  </r>
  <r>
    <n v="623"/>
    <n v="578103"/>
    <n v="3785103"/>
    <x v="48"/>
    <s v="Bangalore Urban, Karnataka, India"/>
    <x v="17"/>
    <x v="6"/>
    <s v="India"/>
    <n v="11107104"/>
    <x v="46"/>
    <n v="11107104"/>
    <n v="3181"/>
    <n v="23443"/>
  </r>
  <r>
    <n v="92"/>
    <n v="578104"/>
    <n v="3785104"/>
    <x v="49"/>
    <s v="Indore, Madhya Pradesh, India"/>
    <x v="13"/>
    <x v="10"/>
    <s v="India"/>
    <n v="11107105"/>
    <x v="47"/>
    <n v="11107105"/>
    <n v="3740"/>
    <n v="52626"/>
  </r>
  <r>
    <n v="191"/>
    <n v="578105"/>
    <n v="3785105"/>
    <x v="41"/>
    <s v="Mumbai, Maharashtra, India"/>
    <x v="10"/>
    <x v="3"/>
    <s v="India"/>
    <n v="11107106"/>
    <x v="39"/>
    <n v="11107106"/>
    <n v="3376"/>
    <n v="44077"/>
  </r>
  <r>
    <n v="375"/>
    <n v="578106"/>
    <n v="3785106"/>
    <x v="30"/>
    <s v="Chennai, Tamil Nadu, India"/>
    <x v="11"/>
    <x v="8"/>
    <s v="India"/>
    <n v="11107107"/>
    <x v="29"/>
    <n v="11107107"/>
    <n v="3399"/>
    <n v="43111"/>
  </r>
  <r>
    <n v="637"/>
    <n v="578107"/>
    <n v="3785107"/>
    <x v="51"/>
    <s v="Mumbai, Maharashtra, India"/>
    <x v="10"/>
    <x v="3"/>
    <s v="India"/>
    <n v="11107108"/>
    <x v="50"/>
    <n v="11107108"/>
    <n v="81"/>
    <n v="91201"/>
  </r>
  <r>
    <n v="151"/>
    <n v="578108"/>
    <n v="3785108"/>
    <x v="50"/>
    <s v="Ahmedabad, Gujarat, India"/>
    <x v="6"/>
    <x v="5"/>
    <s v="India"/>
    <n v="11107109"/>
    <x v="67"/>
    <n v="11107109"/>
    <n v="3965"/>
    <n v="21811"/>
  </r>
  <r>
    <n v="441"/>
    <n v="578109"/>
    <n v="3785109"/>
    <x v="46"/>
    <s v="Bangalore Urban, Karnataka, India"/>
    <x v="17"/>
    <x v="6"/>
    <s v="India"/>
    <n v="11107110"/>
    <x v="44"/>
    <n v="11107110"/>
    <n v="836"/>
    <n v="63942"/>
  </r>
  <r>
    <n v="519"/>
    <n v="578110"/>
    <n v="3785110"/>
    <x v="65"/>
    <s v="Gurugram, Haryana, India"/>
    <x v="4"/>
    <x v="4"/>
    <s v="India"/>
    <n v="11107111"/>
    <x v="68"/>
    <n v="11107111"/>
    <n v="4742"/>
    <n v="58723"/>
  </r>
  <r>
    <n v="577"/>
    <n v="578111"/>
    <n v="3785111"/>
    <x v="66"/>
    <s v="Bengaluru, Karnataka, India"/>
    <x v="7"/>
    <x v="6"/>
    <s v="India"/>
    <n v="11107112"/>
    <x v="69"/>
    <n v="11107112"/>
    <n v="1198"/>
    <n v="54831"/>
  </r>
  <r>
    <n v="728"/>
    <n v="578112"/>
    <n v="3785112"/>
    <x v="67"/>
    <s v="Mumbai, Maharashtra, India"/>
    <x v="10"/>
    <x v="3"/>
    <s v="India"/>
    <n v="11107113"/>
    <x v="18"/>
    <n v="11107113"/>
    <n v="264"/>
    <n v="51289"/>
  </r>
  <r>
    <n v="645"/>
    <n v="578113"/>
    <n v="3785113"/>
    <x v="68"/>
    <s v="Mumbai, Maharashtra, India"/>
    <x v="10"/>
    <x v="3"/>
    <s v="India"/>
    <n v="11107114"/>
    <x v="70"/>
    <n v="11107114"/>
    <n v="892"/>
    <n v="3520"/>
  </r>
  <r>
    <n v="405"/>
    <n v="578114"/>
    <n v="3785114"/>
    <x v="69"/>
    <s v="Bangalore Urban, Karnataka, India"/>
    <x v="17"/>
    <x v="6"/>
    <s v="India"/>
    <n v="11107115"/>
    <x v="71"/>
    <n v="11107115"/>
    <n v="2434"/>
    <n v="83818"/>
  </r>
  <r>
    <n v="35"/>
    <n v="578115"/>
    <n v="3785115"/>
    <x v="70"/>
    <s v="Bengaluru, Karnataka, India"/>
    <x v="7"/>
    <x v="6"/>
    <s v="India"/>
    <n v="11107116"/>
    <x v="72"/>
    <n v="11107116"/>
    <n v="1131"/>
    <n v="59076"/>
  </r>
  <r>
    <n v="748"/>
    <n v="578116"/>
    <n v="3785116"/>
    <x v="71"/>
    <s v="Mumbai, Maharashtra, India"/>
    <x v="10"/>
    <x v="3"/>
    <s v="India"/>
    <n v="11107117"/>
    <x v="16"/>
    <n v="11107117"/>
    <n v="3577"/>
    <n v="36224"/>
  </r>
  <r>
    <n v="73"/>
    <n v="578117"/>
    <n v="3785117"/>
    <x v="72"/>
    <s v="Chennai, Tamil Nadu, India"/>
    <x v="11"/>
    <x v="8"/>
    <s v="India"/>
    <n v="11107118"/>
    <x v="73"/>
    <n v="11107118"/>
    <n v="2279"/>
    <n v="10376"/>
  </r>
  <r>
    <n v="72"/>
    <n v="578118"/>
    <n v="3785118"/>
    <x v="73"/>
    <s v="Pune, Maharashtra, India"/>
    <x v="3"/>
    <x v="3"/>
    <s v="India"/>
    <n v="11107119"/>
    <x v="74"/>
    <n v="11107119"/>
    <n v="413"/>
    <n v="59766"/>
  </r>
  <r>
    <n v="483"/>
    <n v="578119"/>
    <n v="3785119"/>
    <x v="2"/>
    <s v="Chennai, Tamil Nadu, India"/>
    <x v="11"/>
    <x v="8"/>
    <s v="India"/>
    <n v="11107120"/>
    <x v="75"/>
    <n v="11107120"/>
    <n v="739"/>
    <n v="33029"/>
  </r>
  <r>
    <n v="315"/>
    <n v="578120"/>
    <n v="3785120"/>
    <x v="74"/>
    <s v="Pune, Maharashtra, India"/>
    <x v="3"/>
    <x v="3"/>
    <s v="India"/>
    <n v="11107121"/>
    <x v="76"/>
    <n v="11107121"/>
    <n v="4157"/>
    <n v="53048"/>
  </r>
  <r>
    <n v="641"/>
    <n v="578121"/>
    <n v="3785121"/>
    <x v="75"/>
    <s v="Kota, Rajasthan, India"/>
    <x v="22"/>
    <x v="1"/>
    <s v="India"/>
    <n v="11107122"/>
    <x v="77"/>
    <n v="11107122"/>
    <n v="3665"/>
    <n v="5324"/>
  </r>
  <r>
    <n v="582"/>
    <n v="578122"/>
    <n v="3785122"/>
    <x v="76"/>
    <s v="Pune, Maharashtra, India"/>
    <x v="3"/>
    <x v="3"/>
    <s v="India"/>
    <n v="11107123"/>
    <x v="78"/>
    <n v="11107123"/>
    <n v="4302"/>
    <n v="36786"/>
  </r>
  <r>
    <n v="41"/>
    <n v="578123"/>
    <n v="3785123"/>
    <x v="77"/>
    <s v="India"/>
    <x v="9"/>
    <x v="7"/>
    <s v="NULL"/>
    <n v="11107124"/>
    <x v="79"/>
    <n v="11107124"/>
    <n v="2653"/>
    <n v="15233"/>
  </r>
  <r>
    <n v="597"/>
    <n v="578124"/>
    <n v="3785124"/>
    <x v="78"/>
    <s v="Bengaluru, Karnataka, India"/>
    <x v="7"/>
    <x v="6"/>
    <s v="India"/>
    <n v="11107125"/>
    <x v="80"/>
    <n v="11107125"/>
    <n v="4724"/>
    <n v="7339"/>
  </r>
  <r>
    <n v="126"/>
    <n v="578125"/>
    <n v="3785125"/>
    <x v="79"/>
    <s v="Hyderabad, Telangana, India"/>
    <x v="0"/>
    <x v="0"/>
    <s v="India"/>
    <n v="11107126"/>
    <x v="81"/>
    <n v="11107126"/>
    <n v="584"/>
    <n v="103048"/>
  </r>
  <r>
    <n v="283"/>
    <n v="578126"/>
    <n v="3785126"/>
    <x v="80"/>
    <s v="Bihar, Bihar, India"/>
    <x v="23"/>
    <x v="15"/>
    <s v="India"/>
    <n v="11107127"/>
    <x v="82"/>
    <n v="11107127"/>
    <n v="2834"/>
    <n v="48140"/>
  </r>
  <r>
    <n v="33"/>
    <n v="578127"/>
    <n v="3785127"/>
    <x v="81"/>
    <s v="Durg, Chhattisgarh, India"/>
    <x v="24"/>
    <x v="16"/>
    <s v="India"/>
    <n v="11107128"/>
    <x v="83"/>
    <n v="11107128"/>
    <n v="4868"/>
    <n v="48251"/>
  </r>
  <r>
    <n v="235"/>
    <n v="578128"/>
    <n v="3785128"/>
    <x v="82"/>
    <s v="Bengaluru, Karnataka, India"/>
    <x v="7"/>
    <x v="6"/>
    <s v="India"/>
    <n v="11107129"/>
    <x v="84"/>
    <n v="11107129"/>
    <n v="4744"/>
    <n v="83241"/>
  </r>
  <r>
    <n v="114"/>
    <n v="578129"/>
    <n v="3785129"/>
    <x v="83"/>
    <s v="Ahmedabad, Gujarat, India"/>
    <x v="6"/>
    <x v="5"/>
    <s v="India"/>
    <n v="11107130"/>
    <x v="85"/>
    <n v="11107130"/>
    <n v="2398"/>
    <n v="104535"/>
  </r>
  <r>
    <n v="281"/>
    <n v="578130"/>
    <n v="3785130"/>
    <x v="84"/>
    <s v="Pune, Maharashtra, India"/>
    <x v="3"/>
    <x v="3"/>
    <s v="India"/>
    <n v="11107131"/>
    <x v="86"/>
    <n v="11107131"/>
    <n v="547"/>
    <n v="81851"/>
  </r>
  <r>
    <n v="653"/>
    <n v="578131"/>
    <n v="3785131"/>
    <x v="85"/>
    <s v="Bengaluru, Karnataka, India"/>
    <x v="7"/>
    <x v="6"/>
    <s v="India"/>
    <n v="11107132"/>
    <x v="38"/>
    <n v="11107132"/>
    <n v="989"/>
    <n v="68394"/>
  </r>
  <r>
    <n v="630"/>
    <n v="578132"/>
    <n v="3785132"/>
    <x v="86"/>
    <s v="Bengaluru, Karnataka, India"/>
    <x v="7"/>
    <x v="6"/>
    <s v="India"/>
    <n v="11107133"/>
    <x v="87"/>
    <n v="11107133"/>
    <n v="1123"/>
    <n v="50663"/>
  </r>
  <r>
    <n v="115"/>
    <n v="578133"/>
    <n v="3785133"/>
    <x v="87"/>
    <s v="Bengaluru East, Karnataka, India"/>
    <x v="25"/>
    <x v="6"/>
    <s v="India"/>
    <n v="11107134"/>
    <x v="88"/>
    <n v="11107134"/>
    <n v="4414"/>
    <n v="18526"/>
  </r>
  <r>
    <n v="547"/>
    <n v="578134"/>
    <n v="3785134"/>
    <x v="88"/>
    <s v="Tiruvallur, Tamil Nadu, India"/>
    <x v="26"/>
    <x v="8"/>
    <s v="India"/>
    <n v="11107135"/>
    <x v="89"/>
    <n v="11107135"/>
    <n v="2107"/>
    <n v="77396"/>
  </r>
  <r>
    <n v="356"/>
    <n v="578135"/>
    <n v="3785135"/>
    <x v="89"/>
    <s v="Bengaluru, Karnataka, India"/>
    <x v="7"/>
    <x v="6"/>
    <s v="India"/>
    <n v="11107136"/>
    <x v="90"/>
    <n v="11107136"/>
    <n v="2469"/>
    <n v="43108"/>
  </r>
  <r>
    <n v="779"/>
    <n v="578136"/>
    <n v="3785136"/>
    <x v="90"/>
    <s v="Bengaluru, Karnataka, India"/>
    <x v="7"/>
    <x v="6"/>
    <s v="India"/>
    <n v="11107137"/>
    <x v="91"/>
    <n v="11107137"/>
    <n v="3171"/>
    <n v="24498"/>
  </r>
  <r>
    <n v="790"/>
    <n v="578137"/>
    <n v="3785137"/>
    <x v="1"/>
    <s v="Bhopal, Madhya Pradesh, India"/>
    <x v="27"/>
    <x v="10"/>
    <s v="India"/>
    <n v="11107138"/>
    <x v="1"/>
    <n v="11107138"/>
    <n v="4637"/>
    <n v="63687"/>
  </r>
  <r>
    <n v="147"/>
    <n v="578138"/>
    <n v="3785138"/>
    <x v="91"/>
    <s v="Kolkata, West Bengal, India"/>
    <x v="14"/>
    <x v="11"/>
    <s v="India"/>
    <n v="11107139"/>
    <x v="92"/>
    <n v="11107139"/>
    <n v="4417"/>
    <n v="42951"/>
  </r>
  <r>
    <n v="555"/>
    <n v="578139"/>
    <n v="3785139"/>
    <x v="92"/>
    <s v="Bengaluru, Karnataka, India"/>
    <x v="7"/>
    <x v="6"/>
    <s v="India"/>
    <n v="11107140"/>
    <x v="81"/>
    <n v="11107140"/>
    <n v="3845"/>
    <n v="92111"/>
  </r>
  <r>
    <n v="564"/>
    <n v="578140"/>
    <n v="3785140"/>
    <x v="93"/>
    <s v="India"/>
    <x v="9"/>
    <x v="7"/>
    <s v="NULL"/>
    <n v="11107141"/>
    <x v="93"/>
    <n v="11107141"/>
    <n v="483"/>
    <n v="50652"/>
  </r>
  <r>
    <n v="415"/>
    <n v="578141"/>
    <n v="3785141"/>
    <x v="94"/>
    <s v="Gurgaon, Haryana, India"/>
    <x v="28"/>
    <x v="4"/>
    <s v="India"/>
    <n v="11107142"/>
    <x v="55"/>
    <n v="11107142"/>
    <n v="97"/>
    <n v="28337"/>
  </r>
  <r>
    <n v="321"/>
    <n v="578142"/>
    <n v="3785142"/>
    <x v="95"/>
    <s v="Mumbai, Maharashtra, India"/>
    <x v="10"/>
    <x v="3"/>
    <s v="India"/>
    <n v="11107143"/>
    <x v="16"/>
    <n v="11107143"/>
    <n v="3229"/>
    <n v="19731"/>
  </r>
  <r>
    <n v="508"/>
    <n v="578143"/>
    <n v="3785143"/>
    <x v="96"/>
    <s v="Panaji, Goa, India"/>
    <x v="29"/>
    <x v="17"/>
    <s v="India"/>
    <n v="11107144"/>
    <x v="9"/>
    <n v="11107144"/>
    <n v="1065"/>
    <n v="30062"/>
  </r>
  <r>
    <n v="427"/>
    <n v="578144"/>
    <n v="3785144"/>
    <x v="92"/>
    <s v="Bengaluru, Karnataka, India"/>
    <x v="7"/>
    <x v="6"/>
    <s v="India"/>
    <n v="11107145"/>
    <x v="81"/>
    <n v="11107145"/>
    <n v="3152"/>
    <n v="49432"/>
  </r>
  <r>
    <n v="744"/>
    <n v="578145"/>
    <n v="3785145"/>
    <x v="97"/>
    <s v="Telangana, India"/>
    <x v="30"/>
    <x v="9"/>
    <s v="NULL"/>
    <n v="11107146"/>
    <x v="94"/>
    <n v="11107146"/>
    <n v="1894"/>
    <n v="79278"/>
  </r>
  <r>
    <n v="327"/>
    <n v="578146"/>
    <n v="3785146"/>
    <x v="98"/>
    <s v="Bengaluru South, Karnataka, India"/>
    <x v="31"/>
    <x v="6"/>
    <s v="India"/>
    <n v="11107147"/>
    <x v="95"/>
    <n v="11107147"/>
    <n v="4746"/>
    <n v="89054"/>
  </r>
  <r>
    <n v="265"/>
    <n v="578147"/>
    <n v="3785147"/>
    <x v="99"/>
    <s v="Pune, Maharashtra, India"/>
    <x v="3"/>
    <x v="3"/>
    <s v="India"/>
    <n v="11107148"/>
    <x v="96"/>
    <n v="11107148"/>
    <n v="3552"/>
    <n v="25746"/>
  </r>
  <r>
    <n v="217"/>
    <n v="578148"/>
    <n v="3785148"/>
    <x v="100"/>
    <s v="Ahmedabad, Gujarat, India"/>
    <x v="6"/>
    <x v="5"/>
    <s v="India"/>
    <n v="11107149"/>
    <x v="97"/>
    <n v="11107149"/>
    <n v="4230"/>
    <n v="78942"/>
  </r>
  <r>
    <n v="447"/>
    <n v="578149"/>
    <n v="3785149"/>
    <x v="101"/>
    <s v="Hyderabad, Telangana, India"/>
    <x v="0"/>
    <x v="0"/>
    <s v="India"/>
    <n v="11107150"/>
    <x v="98"/>
    <n v="11107150"/>
    <n v="3340"/>
    <n v="8885"/>
  </r>
  <r>
    <n v="612"/>
    <n v="578150"/>
    <n v="3785150"/>
    <x v="102"/>
    <s v="Greater Kolkata Area"/>
    <x v="32"/>
    <x v="7"/>
    <s v="NULL"/>
    <n v="11107151"/>
    <x v="35"/>
    <n v="11107151"/>
    <n v="266"/>
    <n v="97322"/>
  </r>
  <r>
    <n v="276"/>
    <n v="578151"/>
    <n v="3785151"/>
    <x v="103"/>
    <s v="Bengaluru, Karnataka, India"/>
    <x v="7"/>
    <x v="6"/>
    <s v="India"/>
    <n v="11107152"/>
    <x v="99"/>
    <n v="11107152"/>
    <n v="925"/>
    <n v="55695"/>
  </r>
  <r>
    <n v="495"/>
    <n v="578152"/>
    <n v="3785152"/>
    <x v="104"/>
    <s v="Ahmedabad, Gujarat, India"/>
    <x v="6"/>
    <x v="5"/>
    <s v="India"/>
    <n v="11107153"/>
    <x v="100"/>
    <n v="11107153"/>
    <n v="1388"/>
    <n v="11448"/>
  </r>
  <r>
    <n v="161"/>
    <n v="578153"/>
    <n v="3785153"/>
    <x v="105"/>
    <s v="Gurugram, Haryana, India"/>
    <x v="4"/>
    <x v="4"/>
    <s v="India"/>
    <n v="11107154"/>
    <x v="101"/>
    <n v="11107154"/>
    <n v="1920"/>
    <n v="41843"/>
  </r>
  <r>
    <n v="105"/>
    <n v="578154"/>
    <n v="3785154"/>
    <x v="106"/>
    <s v="Pune, Maharashtra, India"/>
    <x v="3"/>
    <x v="3"/>
    <s v="India"/>
    <n v="11107155"/>
    <x v="26"/>
    <n v="11107155"/>
    <n v="2070"/>
    <n v="84912"/>
  </r>
  <r>
    <n v="140"/>
    <n v="578155"/>
    <n v="3785155"/>
    <x v="38"/>
    <s v="Chennai, Tamil Nadu, India"/>
    <x v="11"/>
    <x v="8"/>
    <s v="India"/>
    <n v="11107156"/>
    <x v="16"/>
    <n v="11107156"/>
    <n v="3134"/>
    <n v="81127"/>
  </r>
  <r>
    <n v="85"/>
    <n v="578156"/>
    <n v="3785156"/>
    <x v="107"/>
    <s v="Bengaluru, Karnataka, India"/>
    <x v="7"/>
    <x v="6"/>
    <s v="India"/>
    <n v="11107157"/>
    <x v="23"/>
    <n v="11107157"/>
    <n v="540"/>
    <n v="12260"/>
  </r>
  <r>
    <n v="259"/>
    <n v="578157"/>
    <n v="3785157"/>
    <x v="108"/>
    <s v="Bengaluru, Karnataka, India"/>
    <x v="7"/>
    <x v="6"/>
    <s v="India"/>
    <n v="11107158"/>
    <x v="102"/>
    <n v="11107158"/>
    <n v="2215"/>
    <n v="35934"/>
  </r>
  <r>
    <n v="776"/>
    <n v="578158"/>
    <n v="3785158"/>
    <x v="109"/>
    <s v="Pune, Maharashtra, India"/>
    <x v="3"/>
    <x v="3"/>
    <s v="India"/>
    <n v="11107159"/>
    <x v="103"/>
    <n v="11107159"/>
    <n v="4686"/>
    <n v="6206"/>
  </r>
  <r>
    <n v="394"/>
    <n v="578159"/>
    <n v="3785159"/>
    <x v="110"/>
    <s v="Chennai, Tamil Nadu, India"/>
    <x v="11"/>
    <x v="8"/>
    <s v="India"/>
    <n v="11107160"/>
    <x v="104"/>
    <n v="11107160"/>
    <n v="3456"/>
    <n v="87531"/>
  </r>
  <r>
    <n v="234"/>
    <n v="578160"/>
    <n v="3785160"/>
    <x v="111"/>
    <s v="Bengaluru, Karnataka, India"/>
    <x v="7"/>
    <x v="6"/>
    <s v="India"/>
    <n v="11107161"/>
    <x v="0"/>
    <n v="11107161"/>
    <n v="1468"/>
    <n v="96563"/>
  </r>
  <r>
    <n v="395"/>
    <n v="578161"/>
    <n v="3785161"/>
    <x v="108"/>
    <s v="Bengaluru, Karnataka, India"/>
    <x v="7"/>
    <x v="6"/>
    <s v="India"/>
    <n v="11107162"/>
    <x v="102"/>
    <n v="11107162"/>
    <n v="1004"/>
    <n v="9491"/>
  </r>
  <r>
    <n v="66"/>
    <n v="578162"/>
    <n v="3785162"/>
    <x v="112"/>
    <s v="Ahmedabad, Gujarat, India"/>
    <x v="6"/>
    <x v="5"/>
    <s v="India"/>
    <n v="11107163"/>
    <x v="105"/>
    <n v="11107163"/>
    <n v="1333"/>
    <n v="92464"/>
  </r>
  <r>
    <n v="102"/>
    <n v="578163"/>
    <n v="3785163"/>
    <x v="113"/>
    <s v="Pune, Maharashtra, India"/>
    <x v="3"/>
    <x v="3"/>
    <s v="India"/>
    <n v="11107164"/>
    <x v="106"/>
    <n v="11107164"/>
    <n v="559"/>
    <n v="57674"/>
  </r>
  <r>
    <n v="239"/>
    <n v="578164"/>
    <n v="3785164"/>
    <x v="50"/>
    <s v="New Delhi, Delhi, India"/>
    <x v="19"/>
    <x v="12"/>
    <s v="India"/>
    <n v="11107165"/>
    <x v="107"/>
    <n v="11107165"/>
    <n v="3703"/>
    <n v="95667"/>
  </r>
  <r>
    <n v="484"/>
    <n v="578165"/>
    <n v="3785165"/>
    <x v="114"/>
    <s v="Gurgaon, Haryana, India"/>
    <x v="28"/>
    <x v="4"/>
    <s v="India"/>
    <n v="11107166"/>
    <x v="108"/>
    <n v="11107166"/>
    <n v="1618"/>
    <n v="43768"/>
  </r>
  <r>
    <n v="633"/>
    <n v="578166"/>
    <n v="3785166"/>
    <x v="115"/>
    <s v="Ahmedabad, Gujarat, India"/>
    <x v="6"/>
    <x v="5"/>
    <s v="India"/>
    <n v="11107167"/>
    <x v="109"/>
    <n v="11107167"/>
    <n v="3953"/>
    <n v="12231"/>
  </r>
  <r>
    <n v="578"/>
    <n v="578167"/>
    <n v="3785167"/>
    <x v="116"/>
    <s v="Ahmedabad, Gujarat, India"/>
    <x v="6"/>
    <x v="5"/>
    <s v="India"/>
    <n v="11107168"/>
    <x v="110"/>
    <n v="11107168"/>
    <n v="4662"/>
    <n v="101579"/>
  </r>
  <r>
    <n v="184"/>
    <n v="578168"/>
    <n v="3785168"/>
    <x v="117"/>
    <s v="Ahmedabad, Gujarat, India"/>
    <x v="6"/>
    <x v="5"/>
    <s v="India"/>
    <n v="11107169"/>
    <x v="111"/>
    <n v="11107169"/>
    <n v="1375"/>
    <n v="17225"/>
  </r>
  <r>
    <n v="784"/>
    <n v="578169"/>
    <n v="3785169"/>
    <x v="118"/>
    <s v="India"/>
    <x v="9"/>
    <x v="7"/>
    <s v="NULL"/>
    <n v="11107170"/>
    <x v="112"/>
    <n v="11107170"/>
    <n v="2388"/>
    <n v="95932"/>
  </r>
  <r>
    <n v="312"/>
    <n v="578170"/>
    <n v="3785170"/>
    <x v="38"/>
    <s v="Mumbai, Maharashtra, India"/>
    <x v="10"/>
    <x v="3"/>
    <s v="India"/>
    <n v="11107171"/>
    <x v="16"/>
    <n v="11107171"/>
    <n v="3970"/>
    <n v="49411"/>
  </r>
  <r>
    <n v="343"/>
    <n v="578171"/>
    <n v="3785171"/>
    <x v="119"/>
    <s v="Bengaluru, Karnataka, India"/>
    <x v="7"/>
    <x v="6"/>
    <s v="India"/>
    <n v="11107172"/>
    <x v="113"/>
    <n v="11107172"/>
    <n v="4539"/>
    <n v="17333"/>
  </r>
  <r>
    <n v="513"/>
    <n v="578172"/>
    <n v="3785172"/>
    <x v="120"/>
    <s v="Dadra &amp; Nagar Haveli, Daman and Diu, India"/>
    <x v="33"/>
    <x v="18"/>
    <s v="India"/>
    <n v="11107173"/>
    <x v="114"/>
    <n v="11107173"/>
    <n v="639"/>
    <n v="51918"/>
  </r>
  <r>
    <n v="276"/>
    <n v="578173"/>
    <n v="3785173"/>
    <x v="121"/>
    <s v="Gurugram, Haryana, India"/>
    <x v="4"/>
    <x v="4"/>
    <s v="India"/>
    <n v="11107174"/>
    <x v="115"/>
    <n v="11107174"/>
    <n v="2863"/>
    <n v="28287"/>
  </r>
  <r>
    <n v="759"/>
    <n v="578174"/>
    <n v="3785174"/>
    <x v="122"/>
    <s v="Rajkot, Gujarat, India"/>
    <x v="18"/>
    <x v="5"/>
    <s v="India"/>
    <n v="11107175"/>
    <x v="116"/>
    <n v="11107175"/>
    <n v="2361"/>
    <n v="27483"/>
  </r>
  <r>
    <n v="265"/>
    <n v="578175"/>
    <n v="3785175"/>
    <x v="123"/>
    <s v="Chennai, Tamil Nadu, India"/>
    <x v="11"/>
    <x v="8"/>
    <s v="India"/>
    <n v="11107176"/>
    <x v="61"/>
    <n v="11107176"/>
    <n v="4769"/>
    <n v="84618"/>
  </r>
  <r>
    <n v="607"/>
    <n v="578176"/>
    <n v="3785176"/>
    <x v="124"/>
    <s v="Ahmedabad, Gujarat, India"/>
    <x v="6"/>
    <x v="5"/>
    <s v="India"/>
    <n v="11107177"/>
    <x v="117"/>
    <n v="11107177"/>
    <n v="996"/>
    <n v="44267"/>
  </r>
  <r>
    <n v="336"/>
    <n v="578177"/>
    <n v="3785177"/>
    <x v="50"/>
    <s v="Vadodara, Gujarat, India"/>
    <x v="5"/>
    <x v="5"/>
    <s v="India"/>
    <n v="11107178"/>
    <x v="118"/>
    <n v="11107178"/>
    <n v="2847"/>
    <n v="65355"/>
  </r>
  <r>
    <n v="462"/>
    <n v="578178"/>
    <n v="3785178"/>
    <x v="125"/>
    <s v="Noida, Uttar Pradesh, India"/>
    <x v="21"/>
    <x v="14"/>
    <s v="India"/>
    <n v="11107179"/>
    <x v="119"/>
    <n v="11107179"/>
    <n v="3003"/>
    <n v="89265"/>
  </r>
  <r>
    <n v="779"/>
    <n v="578179"/>
    <n v="3785179"/>
    <x v="126"/>
    <s v="Hyderabad, Telangana, India"/>
    <x v="0"/>
    <x v="0"/>
    <s v="India"/>
    <n v="11107180"/>
    <x v="120"/>
    <n v="11107180"/>
    <n v="1874"/>
    <n v="23490"/>
  </r>
  <r>
    <n v="117"/>
    <n v="578180"/>
    <n v="3785180"/>
    <x v="127"/>
    <s v="Bangalore Urban, Karnataka, India"/>
    <x v="17"/>
    <x v="6"/>
    <s v="India"/>
    <n v="11107181"/>
    <x v="121"/>
    <n v="11107181"/>
    <n v="1242"/>
    <n v="87646"/>
  </r>
  <r>
    <n v="721"/>
    <n v="578181"/>
    <n v="3785181"/>
    <x v="128"/>
    <s v="Bengaluru, Karnataka, India"/>
    <x v="7"/>
    <x v="6"/>
    <s v="India"/>
    <n v="11107182"/>
    <x v="122"/>
    <n v="11107182"/>
    <n v="322"/>
    <n v="88016"/>
  </r>
  <r>
    <n v="22"/>
    <n v="578182"/>
    <n v="3785182"/>
    <x v="129"/>
    <s v="Ahmedabad, Gujarat, India"/>
    <x v="6"/>
    <x v="5"/>
    <s v="India"/>
    <n v="11107183"/>
    <x v="123"/>
    <n v="11107183"/>
    <n v="3341"/>
    <n v="101015"/>
  </r>
  <r>
    <n v="547"/>
    <n v="578183"/>
    <n v="3785183"/>
    <x v="130"/>
    <s v="Bengaluru, Karnataka, India"/>
    <x v="7"/>
    <x v="6"/>
    <s v="India"/>
    <n v="11107184"/>
    <x v="37"/>
    <n v="11107184"/>
    <n v="343"/>
    <n v="99595"/>
  </r>
  <r>
    <n v="797"/>
    <n v="578184"/>
    <n v="3785184"/>
    <x v="62"/>
    <s v="Bengaluru, Karnataka, India"/>
    <x v="7"/>
    <x v="6"/>
    <s v="India"/>
    <n v="11107185"/>
    <x v="124"/>
    <n v="11107185"/>
    <n v="393"/>
    <n v="14002"/>
  </r>
  <r>
    <n v="334"/>
    <n v="578185"/>
    <n v="3785185"/>
    <x v="14"/>
    <s v="Bengaluru, Karnataka, India"/>
    <x v="7"/>
    <x v="6"/>
    <s v="India"/>
    <n v="11107186"/>
    <x v="125"/>
    <n v="11107186"/>
    <n v="2426"/>
    <n v="46020"/>
  </r>
  <r>
    <n v="731"/>
    <n v="578186"/>
    <n v="3785186"/>
    <x v="131"/>
    <s v="Bengaluru, Karnataka, India"/>
    <x v="7"/>
    <x v="6"/>
    <s v="India"/>
    <n v="11107187"/>
    <x v="126"/>
    <n v="11107187"/>
    <n v="351"/>
    <n v="64641"/>
  </r>
  <r>
    <n v="68"/>
    <n v="578187"/>
    <n v="3785187"/>
    <x v="132"/>
    <s v="Noida, Uttar Pradesh, India"/>
    <x v="21"/>
    <x v="14"/>
    <s v="India"/>
    <n v="11107188"/>
    <x v="127"/>
    <n v="11107188"/>
    <n v="4487"/>
    <n v="12725"/>
  </r>
  <r>
    <n v="163"/>
    <n v="578188"/>
    <n v="3785188"/>
    <x v="133"/>
    <s v="Gujarat, India"/>
    <x v="34"/>
    <x v="9"/>
    <s v="NULL"/>
    <n v="11107189"/>
    <x v="47"/>
    <n v="11107189"/>
    <n v="2324"/>
    <n v="19129"/>
  </r>
  <r>
    <n v="790"/>
    <n v="578189"/>
    <n v="3785189"/>
    <x v="134"/>
    <s v="Bengaluru, Karnataka, India"/>
    <x v="7"/>
    <x v="6"/>
    <s v="India"/>
    <n v="11107190"/>
    <x v="13"/>
    <n v="11107190"/>
    <n v="4376"/>
    <n v="3237"/>
  </r>
  <r>
    <n v="445"/>
    <n v="578190"/>
    <n v="3785190"/>
    <x v="135"/>
    <s v="Bengaluru, Karnataka, India"/>
    <x v="7"/>
    <x v="6"/>
    <s v="India"/>
    <n v="11107191"/>
    <x v="128"/>
    <n v="11107191"/>
    <n v="3354"/>
    <n v="97817"/>
  </r>
  <r>
    <n v="316"/>
    <n v="578191"/>
    <n v="3785191"/>
    <x v="136"/>
    <s v="Kurla, Maharashtra, India"/>
    <x v="35"/>
    <x v="3"/>
    <s v="India"/>
    <n v="11107192"/>
    <x v="129"/>
    <n v="11107192"/>
    <n v="4488"/>
    <n v="59727"/>
  </r>
  <r>
    <n v="670"/>
    <n v="578192"/>
    <n v="3785192"/>
    <x v="137"/>
    <s v="Gurgaon, Haryana, India"/>
    <x v="28"/>
    <x v="4"/>
    <s v="India"/>
    <n v="11107193"/>
    <x v="130"/>
    <n v="11107193"/>
    <n v="4502"/>
    <n v="23112"/>
  </r>
  <r>
    <n v="373"/>
    <n v="578193"/>
    <n v="3785193"/>
    <x v="93"/>
    <s v="Maharashtra, India"/>
    <x v="12"/>
    <x v="9"/>
    <s v="NULL"/>
    <n v="11107194"/>
    <x v="93"/>
    <n v="11107194"/>
    <n v="3053"/>
    <n v="59317"/>
  </r>
  <r>
    <n v="732"/>
    <n v="578194"/>
    <n v="3785194"/>
    <x v="138"/>
    <s v="Hyderabad, Telangana, India"/>
    <x v="0"/>
    <x v="0"/>
    <s v="India"/>
    <n v="11107195"/>
    <x v="7"/>
    <n v="11107195"/>
    <n v="2089"/>
    <n v="96918"/>
  </r>
  <r>
    <n v="711"/>
    <n v="578195"/>
    <n v="3785195"/>
    <x v="139"/>
    <s v="Hyderabad, Telangana, India"/>
    <x v="0"/>
    <x v="0"/>
    <s v="India"/>
    <n v="11107196"/>
    <x v="131"/>
    <n v="11107196"/>
    <n v="4140"/>
    <n v="97469"/>
  </r>
  <r>
    <n v="390"/>
    <n v="578196"/>
    <n v="3785196"/>
    <x v="140"/>
    <s v="Bengaluru, Karnataka, India"/>
    <x v="7"/>
    <x v="6"/>
    <s v="India"/>
    <n v="11107197"/>
    <x v="132"/>
    <n v="11107197"/>
    <n v="3734"/>
    <n v="81398"/>
  </r>
  <r>
    <n v="389"/>
    <n v="578197"/>
    <n v="3785197"/>
    <x v="141"/>
    <s v="Gurgaon, Haryana, India"/>
    <x v="28"/>
    <x v="4"/>
    <s v="India"/>
    <n v="11107198"/>
    <x v="133"/>
    <n v="11107198"/>
    <n v="4562"/>
    <n v="87352"/>
  </r>
  <r>
    <n v="372"/>
    <n v="578198"/>
    <n v="3785198"/>
    <x v="142"/>
    <s v="Pune, Maharashtra, India"/>
    <x v="3"/>
    <x v="3"/>
    <s v="India"/>
    <n v="11107199"/>
    <x v="134"/>
    <n v="11107199"/>
    <n v="3853"/>
    <n v="28582"/>
  </r>
  <r>
    <n v="477"/>
    <n v="578199"/>
    <n v="3785199"/>
    <x v="143"/>
    <s v="Bengaluru East, Karnataka, India"/>
    <x v="25"/>
    <x v="6"/>
    <s v="India"/>
    <n v="11107200"/>
    <x v="135"/>
    <n v="11107200"/>
    <n v="2673"/>
    <n v="74911"/>
  </r>
  <r>
    <n v="490"/>
    <n v="578200"/>
    <n v="3785200"/>
    <x v="144"/>
    <s v="Bengaluru, Karnataka, India"/>
    <x v="7"/>
    <x v="6"/>
    <s v="India"/>
    <n v="11107201"/>
    <x v="136"/>
    <n v="11107201"/>
    <n v="1691"/>
    <n v="52019"/>
  </r>
  <r>
    <n v="463"/>
    <n v="578201"/>
    <n v="3785201"/>
    <x v="145"/>
    <s v="Chennai, Tamil Nadu, India"/>
    <x v="11"/>
    <x v="8"/>
    <s v="India"/>
    <n v="11107202"/>
    <x v="137"/>
    <n v="11107202"/>
    <n v="1357"/>
    <n v="80044"/>
  </r>
  <r>
    <n v="579"/>
    <n v="578202"/>
    <n v="3785202"/>
    <x v="146"/>
    <s v="Bengaluru, Karnataka, India"/>
    <x v="7"/>
    <x v="6"/>
    <s v="India"/>
    <n v="11107203"/>
    <x v="138"/>
    <n v="11107203"/>
    <n v="1305"/>
    <n v="80586"/>
  </r>
  <r>
    <n v="790"/>
    <n v="578203"/>
    <n v="3785203"/>
    <x v="147"/>
    <s v="Lucknow, Uttar Pradesh, India"/>
    <x v="36"/>
    <x v="14"/>
    <s v="India"/>
    <n v="11107204"/>
    <x v="93"/>
    <n v="11107204"/>
    <n v="2123"/>
    <n v="35974"/>
  </r>
  <r>
    <n v="337"/>
    <n v="578204"/>
    <n v="3785204"/>
    <x v="102"/>
    <s v="Gurugram, Haryana, India"/>
    <x v="4"/>
    <x v="4"/>
    <s v="India"/>
    <n v="11107205"/>
    <x v="35"/>
    <n v="11107205"/>
    <n v="1310"/>
    <n v="103099"/>
  </r>
  <r>
    <n v="705"/>
    <n v="578205"/>
    <n v="3785205"/>
    <x v="148"/>
    <s v="Bengaluru, Karnataka, India"/>
    <x v="7"/>
    <x v="6"/>
    <s v="India"/>
    <n v="11107206"/>
    <x v="16"/>
    <n v="11107206"/>
    <n v="1903"/>
    <n v="103396"/>
  </r>
  <r>
    <n v="153"/>
    <n v="578206"/>
    <n v="3785206"/>
    <x v="149"/>
    <s v="Pune, Maharashtra, India"/>
    <x v="3"/>
    <x v="3"/>
    <s v="India"/>
    <n v="11107207"/>
    <x v="103"/>
    <n v="11107207"/>
    <n v="3868"/>
    <n v="68699"/>
  </r>
  <r>
    <n v="197"/>
    <n v="578207"/>
    <n v="3785207"/>
    <x v="150"/>
    <s v="India"/>
    <x v="9"/>
    <x v="7"/>
    <s v="NULL"/>
    <n v="11107208"/>
    <x v="139"/>
    <n v="11107208"/>
    <n v="520"/>
    <n v="45393"/>
  </r>
  <r>
    <n v="705"/>
    <n v="578208"/>
    <n v="3785208"/>
    <x v="151"/>
    <s v="Hyderabad, Telangana, India"/>
    <x v="0"/>
    <x v="0"/>
    <s v="India"/>
    <n v="11107209"/>
    <x v="140"/>
    <n v="11107209"/>
    <n v="4667"/>
    <n v="46503"/>
  </r>
  <r>
    <n v="185"/>
    <n v="578209"/>
    <n v="3785209"/>
    <x v="15"/>
    <s v="India"/>
    <x v="9"/>
    <x v="7"/>
    <s v="NULL"/>
    <n v="11107210"/>
    <x v="141"/>
    <n v="11107210"/>
    <n v="4371"/>
    <n v="34283"/>
  </r>
  <r>
    <n v="654"/>
    <n v="578210"/>
    <n v="3785210"/>
    <x v="152"/>
    <s v="Delhi, Delhi, India"/>
    <x v="15"/>
    <x v="12"/>
    <s v="India"/>
    <n v="11107211"/>
    <x v="35"/>
    <n v="11107211"/>
    <n v="1710"/>
    <n v="84687"/>
  </r>
  <r>
    <n v="53"/>
    <n v="578211"/>
    <n v="3785211"/>
    <x v="153"/>
    <s v="Navi Mumbai, Maharashtra, India"/>
    <x v="37"/>
    <x v="3"/>
    <s v="India"/>
    <n v="11107212"/>
    <x v="142"/>
    <n v="11107212"/>
    <n v="1126"/>
    <n v="96768"/>
  </r>
  <r>
    <n v="556"/>
    <n v="578212"/>
    <n v="3785212"/>
    <x v="154"/>
    <s v="Andhra Pradesh, India"/>
    <x v="38"/>
    <x v="9"/>
    <s v="NULL"/>
    <n v="11107213"/>
    <x v="1"/>
    <n v="11107213"/>
    <n v="2615"/>
    <n v="80786"/>
  </r>
  <r>
    <n v="459"/>
    <n v="578213"/>
    <n v="3785213"/>
    <x v="155"/>
    <s v="India"/>
    <x v="9"/>
    <x v="7"/>
    <s v="NULL"/>
    <n v="11107214"/>
    <x v="143"/>
    <n v="11107214"/>
    <n v="701"/>
    <n v="59687"/>
  </r>
  <r>
    <n v="353"/>
    <n v="578214"/>
    <n v="3785214"/>
    <x v="7"/>
    <s v="Pune, Maharashtra, India"/>
    <x v="3"/>
    <x v="3"/>
    <s v="India"/>
    <n v="11107215"/>
    <x v="144"/>
    <n v="11107215"/>
    <n v="3416"/>
    <n v="82711"/>
  </r>
  <r>
    <n v="732"/>
    <n v="578215"/>
    <n v="3785215"/>
    <x v="156"/>
    <s v="Ahmedabad, Gujarat, India"/>
    <x v="6"/>
    <x v="5"/>
    <s v="India"/>
    <n v="11107216"/>
    <x v="145"/>
    <n v="11107216"/>
    <n v="2978"/>
    <n v="86526"/>
  </r>
  <r>
    <n v="310"/>
    <n v="578216"/>
    <n v="3785216"/>
    <x v="157"/>
    <s v="Vishakhapatnam, Andhra Pradesh, India"/>
    <x v="39"/>
    <x v="19"/>
    <s v="India"/>
    <n v="11107217"/>
    <x v="131"/>
    <n v="11107217"/>
    <n v="4307"/>
    <n v="86598"/>
  </r>
  <r>
    <n v="192"/>
    <n v="578217"/>
    <n v="3785217"/>
    <x v="158"/>
    <s v="Kurla, Maharashtra, India"/>
    <x v="35"/>
    <x v="3"/>
    <s v="India"/>
    <n v="11107218"/>
    <x v="146"/>
    <n v="11107218"/>
    <n v="1845"/>
    <n v="64722"/>
  </r>
  <r>
    <n v="33"/>
    <n v="578218"/>
    <n v="3785218"/>
    <x v="159"/>
    <s v="Mira Bhayandar, Maharashtra, India"/>
    <x v="40"/>
    <x v="3"/>
    <s v="India"/>
    <n v="11107219"/>
    <x v="147"/>
    <n v="11107219"/>
    <n v="465"/>
    <n v="52141"/>
  </r>
  <r>
    <n v="713"/>
    <n v="578219"/>
    <n v="3785219"/>
    <x v="160"/>
    <s v="Indore, Madhya Pradesh, India"/>
    <x v="13"/>
    <x v="10"/>
    <s v="India"/>
    <n v="11107220"/>
    <x v="148"/>
    <n v="11107220"/>
    <n v="3420"/>
    <n v="64216"/>
  </r>
  <r>
    <n v="572"/>
    <n v="578220"/>
    <n v="3785220"/>
    <x v="161"/>
    <s v="Ahmedabad, Gujarat, India"/>
    <x v="6"/>
    <x v="5"/>
    <s v="India"/>
    <n v="11107221"/>
    <x v="149"/>
    <n v="11107221"/>
    <n v="165"/>
    <n v="57351"/>
  </r>
  <r>
    <n v="712"/>
    <n v="578221"/>
    <n v="3785221"/>
    <x v="162"/>
    <s v="Lucknow, Uttar Pradesh, India"/>
    <x v="36"/>
    <x v="14"/>
    <s v="India"/>
    <n v="11107222"/>
    <x v="150"/>
    <n v="11107222"/>
    <n v="3977"/>
    <n v="2687"/>
  </r>
  <r>
    <n v="507"/>
    <n v="578222"/>
    <n v="3785222"/>
    <x v="50"/>
    <s v="Pune, Maharashtra, India"/>
    <x v="3"/>
    <x v="3"/>
    <s v="India"/>
    <n v="11107223"/>
    <x v="151"/>
    <n v="11107223"/>
    <n v="2714"/>
    <n v="85203"/>
  </r>
  <r>
    <n v="630"/>
    <n v="578223"/>
    <n v="3785223"/>
    <x v="163"/>
    <s v="Gurugram, Haryana, India"/>
    <x v="4"/>
    <x v="4"/>
    <s v="India"/>
    <n v="11107224"/>
    <x v="54"/>
    <n v="11107224"/>
    <n v="3173"/>
    <n v="31208"/>
  </r>
  <r>
    <n v="367"/>
    <n v="578224"/>
    <n v="3785224"/>
    <x v="133"/>
    <s v="Surat, Gujarat, India"/>
    <x v="41"/>
    <x v="5"/>
    <s v="India"/>
    <n v="11107225"/>
    <x v="152"/>
    <n v="11107225"/>
    <n v="2701"/>
    <n v="92315"/>
  </r>
  <r>
    <n v="690"/>
    <n v="578225"/>
    <n v="3785225"/>
    <x v="164"/>
    <s v="Hyderabad, Telangana, India"/>
    <x v="0"/>
    <x v="0"/>
    <s v="India"/>
    <n v="11107226"/>
    <x v="153"/>
    <n v="11107226"/>
    <n v="3713"/>
    <n v="20728"/>
  </r>
  <r>
    <n v="97"/>
    <n v="578226"/>
    <n v="3785226"/>
    <x v="58"/>
    <s v="Greater Kolkata Area"/>
    <x v="32"/>
    <x v="7"/>
    <s v="NULL"/>
    <n v="11107227"/>
    <x v="154"/>
    <n v="11107227"/>
    <n v="704"/>
    <n v="103599"/>
  </r>
  <r>
    <n v="348"/>
    <n v="578227"/>
    <n v="3785227"/>
    <x v="165"/>
    <s v="Bengaluru, Karnataka, India"/>
    <x v="7"/>
    <x v="6"/>
    <s v="India"/>
    <n v="11107228"/>
    <x v="155"/>
    <n v="11107228"/>
    <n v="281"/>
    <n v="31948"/>
  </r>
  <r>
    <n v="301"/>
    <n v="578228"/>
    <n v="3785228"/>
    <x v="166"/>
    <s v="Bengaluru, Karnataka, India"/>
    <x v="7"/>
    <x v="6"/>
    <s v="India"/>
    <n v="11107229"/>
    <x v="156"/>
    <n v="11107229"/>
    <n v="3195"/>
    <n v="96559"/>
  </r>
  <r>
    <n v="304"/>
    <n v="578229"/>
    <n v="3785229"/>
    <x v="0"/>
    <s v="Hyderabad, Telangana, India"/>
    <x v="0"/>
    <x v="0"/>
    <s v="India"/>
    <n v="11107230"/>
    <x v="0"/>
    <n v="11107230"/>
    <n v="2291"/>
    <n v="74898"/>
  </r>
  <r>
    <n v="661"/>
    <n v="578230"/>
    <n v="3785230"/>
    <x v="167"/>
    <s v="Ahmedabad, Gujarat, India"/>
    <x v="6"/>
    <x v="5"/>
    <s v="India"/>
    <n v="11107231"/>
    <x v="157"/>
    <n v="11107231"/>
    <n v="988"/>
    <n v="49348"/>
  </r>
  <r>
    <n v="252"/>
    <n v="578231"/>
    <n v="3785231"/>
    <x v="168"/>
    <s v="Hyderabad, Telangana, India"/>
    <x v="0"/>
    <x v="0"/>
    <s v="India"/>
    <n v="11107232"/>
    <x v="158"/>
    <n v="11107232"/>
    <n v="4758"/>
    <n v="68311"/>
  </r>
  <r>
    <n v="711"/>
    <n v="578232"/>
    <n v="3785232"/>
    <x v="58"/>
    <s v="Delhi, India"/>
    <x v="15"/>
    <x v="9"/>
    <s v="NULL"/>
    <n v="11107233"/>
    <x v="159"/>
    <n v="11107233"/>
    <n v="2802"/>
    <n v="27292"/>
  </r>
  <r>
    <n v="240"/>
    <n v="578233"/>
    <n v="3785233"/>
    <x v="169"/>
    <s v="Hyderabad, Telangana, India"/>
    <x v="0"/>
    <x v="0"/>
    <s v="India"/>
    <n v="11107234"/>
    <x v="27"/>
    <n v="11107234"/>
    <n v="4916"/>
    <n v="50151"/>
  </r>
  <r>
    <n v="257"/>
    <n v="578234"/>
    <n v="3785234"/>
    <x v="170"/>
    <s v="Dehradun, Uttarakhand, India"/>
    <x v="42"/>
    <x v="20"/>
    <s v="India"/>
    <n v="11107235"/>
    <x v="160"/>
    <n v="11107235"/>
    <n v="2956"/>
    <n v="36210"/>
  </r>
  <r>
    <n v="680"/>
    <n v="578235"/>
    <n v="3785235"/>
    <x v="38"/>
    <s v="Chennai, Tamil Nadu, India"/>
    <x v="11"/>
    <x v="8"/>
    <s v="India"/>
    <n v="11107236"/>
    <x v="16"/>
    <n v="11107236"/>
    <n v="4133"/>
    <n v="4007"/>
  </r>
  <r>
    <n v="214"/>
    <n v="578236"/>
    <n v="3785236"/>
    <x v="171"/>
    <s v="Pune, Maharashtra, India"/>
    <x v="3"/>
    <x v="3"/>
    <s v="India"/>
    <n v="11107237"/>
    <x v="32"/>
    <n v="11107237"/>
    <n v="335"/>
    <n v="17358"/>
  </r>
  <r>
    <n v="407"/>
    <n v="578237"/>
    <n v="3785237"/>
    <x v="172"/>
    <s v="Bengaluru, Karnataka, India"/>
    <x v="7"/>
    <x v="6"/>
    <s v="India"/>
    <n v="11107238"/>
    <x v="161"/>
    <n v="11107238"/>
    <n v="2476"/>
    <n v="21504"/>
  </r>
  <r>
    <n v="532"/>
    <n v="578238"/>
    <n v="3785238"/>
    <x v="173"/>
    <s v="Mumbai, Maharashtra, India"/>
    <x v="10"/>
    <x v="3"/>
    <s v="India"/>
    <n v="11107239"/>
    <x v="116"/>
    <n v="11107239"/>
    <n v="1263"/>
    <n v="10623"/>
  </r>
  <r>
    <n v="270"/>
    <n v="578239"/>
    <n v="3785239"/>
    <x v="134"/>
    <s v="Bengaluru, Karnataka, India"/>
    <x v="7"/>
    <x v="6"/>
    <s v="India"/>
    <n v="11107240"/>
    <x v="162"/>
    <n v="11107240"/>
    <n v="3850"/>
    <n v="33470"/>
  </r>
  <r>
    <n v="649"/>
    <n v="578240"/>
    <n v="3785240"/>
    <x v="174"/>
    <s v="Chennai, Tamil Nadu, India"/>
    <x v="11"/>
    <x v="8"/>
    <s v="India"/>
    <n v="11107241"/>
    <x v="45"/>
    <n v="11107241"/>
    <n v="3692"/>
    <n v="59265"/>
  </r>
  <r>
    <n v="47"/>
    <n v="578241"/>
    <n v="3785241"/>
    <x v="175"/>
    <s v="Chennai, Tamil Nadu, India"/>
    <x v="11"/>
    <x v="8"/>
    <s v="India"/>
    <n v="11107242"/>
    <x v="163"/>
    <n v="11107242"/>
    <n v="2879"/>
    <n v="6336"/>
  </r>
  <r>
    <n v="618"/>
    <n v="578242"/>
    <n v="3785242"/>
    <x v="147"/>
    <s v="Surat, Gujarat, India"/>
    <x v="41"/>
    <x v="5"/>
    <s v="India"/>
    <n v="11107243"/>
    <x v="93"/>
    <n v="11107243"/>
    <n v="3382"/>
    <n v="3044"/>
  </r>
  <r>
    <n v="294"/>
    <n v="578243"/>
    <n v="3785243"/>
    <x v="38"/>
    <s v="Chennai, Tamil Nadu, India"/>
    <x v="11"/>
    <x v="8"/>
    <s v="India"/>
    <n v="11107244"/>
    <x v="164"/>
    <n v="11107244"/>
    <n v="4040"/>
    <n v="38413"/>
  </r>
  <r>
    <n v="679"/>
    <n v="578244"/>
    <n v="3785244"/>
    <x v="146"/>
    <s v="Bengaluru, Karnataka, India"/>
    <x v="7"/>
    <x v="6"/>
    <s v="India"/>
    <n v="11107245"/>
    <x v="138"/>
    <n v="11107245"/>
    <n v="2163"/>
    <n v="47864"/>
  </r>
  <r>
    <n v="285"/>
    <n v="578245"/>
    <n v="3785245"/>
    <x v="102"/>
    <s v="Greater Kolkata Area"/>
    <x v="32"/>
    <x v="7"/>
    <s v="NULL"/>
    <n v="11107246"/>
    <x v="54"/>
    <n v="11107246"/>
    <n v="1740"/>
    <n v="72280"/>
  </r>
  <r>
    <n v="557"/>
    <n v="578246"/>
    <n v="3785246"/>
    <x v="151"/>
    <s v="Delhi, Delhi, India"/>
    <x v="15"/>
    <x v="12"/>
    <s v="India"/>
    <n v="11107247"/>
    <x v="140"/>
    <n v="11107247"/>
    <n v="4744"/>
    <n v="58755"/>
  </r>
  <r>
    <n v="706"/>
    <n v="578247"/>
    <n v="3785247"/>
    <x v="176"/>
    <s v="Bhubaneshwar, Odisha, India"/>
    <x v="43"/>
    <x v="21"/>
    <s v="India"/>
    <n v="11107248"/>
    <x v="165"/>
    <n v="11107248"/>
    <n v="462"/>
    <n v="92312"/>
  </r>
  <r>
    <n v="692"/>
    <n v="578248"/>
    <n v="3785248"/>
    <x v="177"/>
    <s v="Mumbai, Maharashtra, India"/>
    <x v="10"/>
    <x v="3"/>
    <s v="India"/>
    <n v="11107249"/>
    <x v="166"/>
    <n v="11107249"/>
    <n v="2189"/>
    <n v="12444"/>
  </r>
  <r>
    <n v="692"/>
    <n v="578249"/>
    <n v="3785249"/>
    <x v="178"/>
    <s v="Ahmedabad, Gujarat, India"/>
    <x v="6"/>
    <x v="5"/>
    <s v="India"/>
    <n v="11107250"/>
    <x v="167"/>
    <n v="11107250"/>
    <n v="319"/>
    <n v="9921"/>
  </r>
  <r>
    <n v="752"/>
    <n v="578250"/>
    <n v="3785250"/>
    <x v="179"/>
    <s v="Gurugram, Haryana, India"/>
    <x v="4"/>
    <x v="4"/>
    <s v="India"/>
    <n v="11107251"/>
    <x v="168"/>
    <n v="11107251"/>
    <n v="2418"/>
    <n v="98298"/>
  </r>
  <r>
    <n v="504"/>
    <n v="578251"/>
    <n v="3785251"/>
    <x v="180"/>
    <s v="Delhi, India"/>
    <x v="15"/>
    <x v="9"/>
    <s v="NULL"/>
    <n v="11107252"/>
    <x v="169"/>
    <n v="11107252"/>
    <n v="1089"/>
    <n v="82298"/>
  </r>
  <r>
    <n v="637"/>
    <n v="578252"/>
    <n v="3785252"/>
    <x v="181"/>
    <s v="Noida, Uttar Pradesh, India"/>
    <x v="21"/>
    <x v="14"/>
    <s v="India"/>
    <n v="11107253"/>
    <x v="170"/>
    <n v="11107253"/>
    <n v="261"/>
    <n v="9762"/>
  </r>
  <r>
    <n v="95"/>
    <n v="578253"/>
    <n v="3785253"/>
    <x v="178"/>
    <s v="Kolkata, West Bengal, India"/>
    <x v="14"/>
    <x v="11"/>
    <s v="India"/>
    <n v="11107254"/>
    <x v="171"/>
    <n v="11107254"/>
    <n v="735"/>
    <n v="3270"/>
  </r>
  <r>
    <n v="337"/>
    <n v="578254"/>
    <n v="3785254"/>
    <x v="182"/>
    <s v="Hyderabad, Telangana, India"/>
    <x v="0"/>
    <x v="0"/>
    <s v="India"/>
    <n v="11107255"/>
    <x v="172"/>
    <n v="11107255"/>
    <n v="3438"/>
    <n v="24821"/>
  </r>
  <r>
    <n v="684"/>
    <n v="578255"/>
    <n v="3785255"/>
    <x v="183"/>
    <s v="Ahmedabad, Gujarat, India"/>
    <x v="6"/>
    <x v="5"/>
    <s v="India"/>
    <n v="11107256"/>
    <x v="173"/>
    <n v="11107256"/>
    <n v="3010"/>
    <n v="88876"/>
  </r>
  <r>
    <n v="777"/>
    <n v="578256"/>
    <n v="3785256"/>
    <x v="184"/>
    <s v="Goa, India"/>
    <x v="44"/>
    <x v="9"/>
    <s v="NULL"/>
    <n v="11107257"/>
    <x v="72"/>
    <n v="11107257"/>
    <n v="3528"/>
    <n v="67231"/>
  </r>
  <r>
    <n v="157"/>
    <n v="578257"/>
    <n v="3785257"/>
    <x v="185"/>
    <s v="Hyderabad, Telangana, India"/>
    <x v="0"/>
    <x v="0"/>
    <s v="India"/>
    <n v="11107258"/>
    <x v="174"/>
    <n v="11107258"/>
    <n v="2594"/>
    <n v="44521"/>
  </r>
  <r>
    <n v="121"/>
    <n v="578258"/>
    <n v="3785258"/>
    <x v="186"/>
    <s v="Mumbai, Maharashtra, India"/>
    <x v="10"/>
    <x v="3"/>
    <s v="India"/>
    <n v="11107259"/>
    <x v="175"/>
    <n v="11107259"/>
    <n v="3297"/>
    <n v="32567"/>
  </r>
  <r>
    <n v="655"/>
    <n v="578259"/>
    <n v="3785259"/>
    <x v="187"/>
    <s v="Shillong, Meghalaya, India"/>
    <x v="45"/>
    <x v="22"/>
    <s v="India"/>
    <n v="11107260"/>
    <x v="9"/>
    <n v="11107260"/>
    <n v="1914"/>
    <n v="61942"/>
  </r>
  <r>
    <n v="609"/>
    <n v="578260"/>
    <n v="3785260"/>
    <x v="188"/>
    <s v="Gurugram, Haryana, India"/>
    <x v="4"/>
    <x v="4"/>
    <s v="India"/>
    <n v="11107261"/>
    <x v="176"/>
    <n v="11107261"/>
    <n v="2890"/>
    <n v="50371"/>
  </r>
  <r>
    <n v="339"/>
    <n v="578261"/>
    <n v="3785261"/>
    <x v="189"/>
    <s v="Ahmedabad, Gujarat, India"/>
    <x v="6"/>
    <x v="5"/>
    <s v="India"/>
    <n v="11107262"/>
    <x v="177"/>
    <n v="11107262"/>
    <n v="2571"/>
    <n v="26435"/>
  </r>
  <r>
    <n v="725"/>
    <n v="578262"/>
    <n v="3785262"/>
    <x v="190"/>
    <s v="Bengaluru, Karnataka, India"/>
    <x v="7"/>
    <x v="6"/>
    <s v="India"/>
    <n v="11107263"/>
    <x v="178"/>
    <n v="11107263"/>
    <n v="1682"/>
    <n v="36575"/>
  </r>
  <r>
    <n v="46"/>
    <n v="578263"/>
    <n v="3785263"/>
    <x v="191"/>
    <s v="Bengaluru, Karnataka, India"/>
    <x v="7"/>
    <x v="6"/>
    <s v="India"/>
    <n v="11107264"/>
    <x v="179"/>
    <n v="11107264"/>
    <n v="1372"/>
    <n v="88883"/>
  </r>
  <r>
    <n v="86"/>
    <n v="578264"/>
    <n v="3785264"/>
    <x v="192"/>
    <s v="Mumbai, Maharashtra, India"/>
    <x v="10"/>
    <x v="3"/>
    <s v="India"/>
    <n v="11107265"/>
    <x v="180"/>
    <n v="11107265"/>
    <n v="4156"/>
    <n v="87094"/>
  </r>
  <r>
    <n v="53"/>
    <n v="578265"/>
    <n v="3785265"/>
    <x v="193"/>
    <s v="Maharashtra, India"/>
    <x v="12"/>
    <x v="9"/>
    <s v="NULL"/>
    <n v="11107266"/>
    <x v="181"/>
    <n v="11107266"/>
    <n v="2631"/>
    <n v="25886"/>
  </r>
  <r>
    <n v="314"/>
    <n v="578266"/>
    <n v="3785266"/>
    <x v="177"/>
    <s v="Mumbai, Maharashtra, India"/>
    <x v="10"/>
    <x v="3"/>
    <s v="India"/>
    <n v="11107267"/>
    <x v="182"/>
    <n v="11107267"/>
    <n v="1642"/>
    <n v="55167"/>
  </r>
  <r>
    <n v="230"/>
    <n v="578267"/>
    <n v="3785267"/>
    <x v="194"/>
    <s v="Ahmedabad, Gujarat, India"/>
    <x v="6"/>
    <x v="5"/>
    <s v="India"/>
    <n v="11107268"/>
    <x v="183"/>
    <n v="11107268"/>
    <n v="3139"/>
    <n v="1114"/>
  </r>
  <r>
    <n v="268"/>
    <n v="578268"/>
    <n v="3785268"/>
    <x v="195"/>
    <s v="Mumbai, Maharashtra, India"/>
    <x v="10"/>
    <x v="3"/>
    <s v="India"/>
    <n v="11107269"/>
    <x v="184"/>
    <n v="11107269"/>
    <n v="2918"/>
    <n v="84066"/>
  </r>
  <r>
    <n v="351"/>
    <n v="578269"/>
    <n v="3785269"/>
    <x v="196"/>
    <s v="India"/>
    <x v="9"/>
    <x v="7"/>
    <s v="NULL"/>
    <n v="11107270"/>
    <x v="185"/>
    <n v="11107270"/>
    <n v="4004"/>
    <n v="77928"/>
  </r>
  <r>
    <n v="751"/>
    <n v="578270"/>
    <n v="3785270"/>
    <x v="177"/>
    <s v="Mumbai, Maharashtra, India"/>
    <x v="10"/>
    <x v="3"/>
    <s v="India"/>
    <n v="11107271"/>
    <x v="166"/>
    <n v="11107271"/>
    <n v="2932"/>
    <n v="104107"/>
  </r>
  <r>
    <n v="566"/>
    <n v="578271"/>
    <n v="3785271"/>
    <x v="178"/>
    <s v="Ahmedabad, Gujarat, India"/>
    <x v="6"/>
    <x v="5"/>
    <s v="India"/>
    <n v="11107272"/>
    <x v="167"/>
    <n v="11107272"/>
    <n v="2350"/>
    <n v="76601"/>
  </r>
  <r>
    <n v="348"/>
    <n v="578272"/>
    <n v="3785272"/>
    <x v="179"/>
    <s v="Gurugram, Haryana, India"/>
    <x v="4"/>
    <x v="4"/>
    <s v="India"/>
    <n v="11107273"/>
    <x v="168"/>
    <n v="11107273"/>
    <n v="4663"/>
    <n v="19505"/>
  </r>
  <r>
    <n v="53"/>
    <n v="578273"/>
    <n v="3785273"/>
    <x v="180"/>
    <s v="Delhi, India"/>
    <x v="15"/>
    <x v="9"/>
    <s v="NULL"/>
    <n v="11107274"/>
    <x v="169"/>
    <n v="11107274"/>
    <n v="3541"/>
    <n v="6855"/>
  </r>
  <r>
    <n v="431"/>
    <n v="578274"/>
    <n v="3785274"/>
    <x v="181"/>
    <s v="Noida, Uttar Pradesh, India"/>
    <x v="21"/>
    <x v="14"/>
    <s v="India"/>
    <n v="11107275"/>
    <x v="170"/>
    <n v="11107275"/>
    <n v="1777"/>
    <n v="78031"/>
  </r>
  <r>
    <n v="309"/>
    <n v="578275"/>
    <n v="3785275"/>
    <x v="178"/>
    <s v="Kolkata, West Bengal, India"/>
    <x v="14"/>
    <x v="11"/>
    <s v="India"/>
    <n v="11107276"/>
    <x v="171"/>
    <n v="11107276"/>
    <n v="4379"/>
    <n v="64110"/>
  </r>
  <r>
    <n v="663"/>
    <n v="578276"/>
    <n v="3785276"/>
    <x v="182"/>
    <s v="Hyderabad, Telangana, India"/>
    <x v="0"/>
    <x v="0"/>
    <s v="India"/>
    <n v="11107277"/>
    <x v="172"/>
    <n v="11107277"/>
    <n v="2857"/>
    <n v="2207"/>
  </r>
  <r>
    <n v="266"/>
    <n v="578277"/>
    <n v="3785277"/>
    <x v="183"/>
    <s v="Ahmedabad, Gujarat, India"/>
    <x v="6"/>
    <x v="5"/>
    <s v="India"/>
    <n v="11107278"/>
    <x v="173"/>
    <n v="11107278"/>
    <n v="3438"/>
    <n v="15084"/>
  </r>
  <r>
    <n v="263"/>
    <n v="578278"/>
    <n v="3785278"/>
    <x v="184"/>
    <s v="Goa, India"/>
    <x v="44"/>
    <x v="9"/>
    <s v="NULL"/>
    <n v="11107279"/>
    <x v="72"/>
    <n v="11107279"/>
    <n v="3954"/>
    <n v="72609"/>
  </r>
  <r>
    <n v="646"/>
    <n v="578279"/>
    <n v="3785279"/>
    <x v="185"/>
    <s v="Hyderabad, Telangana, India"/>
    <x v="0"/>
    <x v="0"/>
    <s v="India"/>
    <n v="11107280"/>
    <x v="174"/>
    <n v="11107280"/>
    <n v="2136"/>
    <n v="26593"/>
  </r>
  <r>
    <n v="514"/>
    <n v="578280"/>
    <n v="3785280"/>
    <x v="186"/>
    <s v="Mumbai, Maharashtra, India"/>
    <x v="10"/>
    <x v="3"/>
    <s v="India"/>
    <n v="11107281"/>
    <x v="175"/>
    <n v="11107281"/>
    <n v="853"/>
    <n v="62278"/>
  </r>
  <r>
    <n v="199"/>
    <n v="578281"/>
    <n v="3785281"/>
    <x v="187"/>
    <s v="Shillong, Meghalaya, India"/>
    <x v="45"/>
    <x v="22"/>
    <s v="India"/>
    <n v="11107282"/>
    <x v="9"/>
    <n v="11107282"/>
    <n v="1292"/>
    <n v="45865"/>
  </r>
  <r>
    <n v="437"/>
    <n v="578282"/>
    <n v="3785282"/>
    <x v="188"/>
    <s v="Gurugram, Haryana, India"/>
    <x v="4"/>
    <x v="4"/>
    <s v="India"/>
    <n v="11107283"/>
    <x v="176"/>
    <n v="11107283"/>
    <n v="3857"/>
    <n v="92027"/>
  </r>
  <r>
    <n v="381"/>
    <n v="578283"/>
    <n v="3785283"/>
    <x v="189"/>
    <s v="Ahmedabad, Gujarat, India"/>
    <x v="6"/>
    <x v="5"/>
    <s v="India"/>
    <n v="11107284"/>
    <x v="177"/>
    <n v="11107284"/>
    <n v="1937"/>
    <n v="8557"/>
  </r>
  <r>
    <n v="707"/>
    <n v="578284"/>
    <n v="3785284"/>
    <x v="190"/>
    <s v="Bengaluru, Karnataka, India"/>
    <x v="7"/>
    <x v="6"/>
    <s v="India"/>
    <n v="11107285"/>
    <x v="178"/>
    <n v="11107285"/>
    <n v="2920"/>
    <n v="66376"/>
  </r>
  <r>
    <n v="778"/>
    <n v="578285"/>
    <n v="3785285"/>
    <x v="191"/>
    <s v="Bengaluru, Karnataka, India"/>
    <x v="7"/>
    <x v="6"/>
    <s v="India"/>
    <n v="11107286"/>
    <x v="179"/>
    <n v="11107286"/>
    <n v="3379"/>
    <n v="87218"/>
  </r>
  <r>
    <n v="505"/>
    <n v="578286"/>
    <n v="3785286"/>
    <x v="192"/>
    <s v="Mumbai, Maharashtra, India"/>
    <x v="10"/>
    <x v="3"/>
    <s v="India"/>
    <n v="11107287"/>
    <x v="180"/>
    <n v="11107287"/>
    <n v="3329"/>
    <n v="73467"/>
  </r>
  <r>
    <n v="203"/>
    <n v="578287"/>
    <n v="3785287"/>
    <x v="193"/>
    <s v="Maharashtra, India"/>
    <x v="12"/>
    <x v="9"/>
    <s v="NULL"/>
    <n v="11107288"/>
    <x v="181"/>
    <n v="11107288"/>
    <n v="1181"/>
    <n v="103083"/>
  </r>
  <r>
    <n v="273"/>
    <n v="578288"/>
    <n v="3785288"/>
    <x v="177"/>
    <s v="Mumbai, Maharashtra, India"/>
    <x v="10"/>
    <x v="3"/>
    <s v="India"/>
    <n v="11107289"/>
    <x v="182"/>
    <n v="11107289"/>
    <n v="190"/>
    <n v="20146"/>
  </r>
  <r>
    <n v="783"/>
    <n v="578289"/>
    <n v="3785289"/>
    <x v="194"/>
    <s v="Ahmedabad, Gujarat, India"/>
    <x v="6"/>
    <x v="5"/>
    <s v="India"/>
    <n v="11107290"/>
    <x v="183"/>
    <n v="11107290"/>
    <n v="1768"/>
    <n v="54025"/>
  </r>
  <r>
    <n v="324"/>
    <n v="578290"/>
    <n v="3785290"/>
    <x v="195"/>
    <s v="Mumbai, Maharashtra, India"/>
    <x v="10"/>
    <x v="3"/>
    <s v="India"/>
    <n v="11107291"/>
    <x v="184"/>
    <n v="11107291"/>
    <n v="4095"/>
    <n v="69757"/>
  </r>
  <r>
    <n v="599"/>
    <n v="578291"/>
    <n v="3785291"/>
    <x v="196"/>
    <s v="India"/>
    <x v="9"/>
    <x v="7"/>
    <s v="NULL"/>
    <n v="11107292"/>
    <x v="185"/>
    <n v="11107292"/>
    <n v="112"/>
    <n v="103022"/>
  </r>
  <r>
    <n v="104"/>
    <n v="578292"/>
    <n v="3785292"/>
    <x v="197"/>
    <s v="Chandigarh, Chandigarh, India"/>
    <x v="46"/>
    <x v="23"/>
    <s v="India"/>
    <n v="11107293"/>
    <x v="186"/>
    <n v="11107293"/>
    <n v="686"/>
    <n v="33663"/>
  </r>
  <r>
    <n v="410"/>
    <n v="578293"/>
    <n v="3785293"/>
    <x v="198"/>
    <s v="Hyderabad, Telangana, India"/>
    <x v="0"/>
    <x v="0"/>
    <s v="India"/>
    <n v="11107294"/>
    <x v="187"/>
    <n v="11107294"/>
    <n v="895"/>
    <n v="72845"/>
  </r>
  <r>
    <n v="426"/>
    <n v="578294"/>
    <n v="3785294"/>
    <x v="199"/>
    <s v="Hyderabad, Telangana, India"/>
    <x v="0"/>
    <x v="0"/>
    <s v="India"/>
    <n v="11107295"/>
    <x v="188"/>
    <n v="11107295"/>
    <n v="4020"/>
    <n v="81299"/>
  </r>
  <r>
    <n v="575"/>
    <n v="578295"/>
    <n v="3785295"/>
    <x v="200"/>
    <s v="Bengaluru, Karnataka, India"/>
    <x v="7"/>
    <x v="6"/>
    <s v="India"/>
    <n v="11107296"/>
    <x v="189"/>
    <n v="11107296"/>
    <n v="4112"/>
    <n v="62910"/>
  </r>
  <r>
    <n v="405"/>
    <n v="578296"/>
    <n v="3785296"/>
    <x v="183"/>
    <s v="Bhubaneswar, Odisha, India"/>
    <x v="47"/>
    <x v="21"/>
    <s v="India"/>
    <n v="11107297"/>
    <x v="190"/>
    <n v="11107297"/>
    <n v="1564"/>
    <n v="15755"/>
  </r>
  <r>
    <n v="249"/>
    <n v="578297"/>
    <n v="3785297"/>
    <x v="201"/>
    <s v="Hyderabad, Telangana, India"/>
    <x v="0"/>
    <x v="0"/>
    <s v="India"/>
    <n v="11107298"/>
    <x v="191"/>
    <n v="11107298"/>
    <n v="2271"/>
    <n v="96428"/>
  </r>
  <r>
    <n v="276"/>
    <n v="578298"/>
    <n v="3785298"/>
    <x v="202"/>
    <s v="Ahmedabad, Gujarat, India"/>
    <x v="6"/>
    <x v="5"/>
    <s v="India"/>
    <n v="11107299"/>
    <x v="47"/>
    <n v="11107299"/>
    <n v="4385"/>
    <n v="15181"/>
  </r>
  <r>
    <n v="691"/>
    <n v="578299"/>
    <n v="3785299"/>
    <x v="203"/>
    <s v="Mumbai, Maharashtra, India"/>
    <x v="10"/>
    <x v="3"/>
    <s v="India"/>
    <n v="11107300"/>
    <x v="192"/>
    <n v="11107300"/>
    <n v="352"/>
    <n v="9622"/>
  </r>
  <r>
    <n v="27"/>
    <n v="578300"/>
    <n v="3785300"/>
    <x v="204"/>
    <s v="Mumbai, Maharashtra, India"/>
    <x v="10"/>
    <x v="3"/>
    <s v="India"/>
    <n v="11107301"/>
    <x v="193"/>
    <n v="11107301"/>
    <n v="1023"/>
    <n v="93711"/>
  </r>
  <r>
    <n v="432"/>
    <n v="578301"/>
    <n v="3785301"/>
    <x v="178"/>
    <s v="Mumbai, Maharashtra, India"/>
    <x v="10"/>
    <x v="3"/>
    <s v="India"/>
    <n v="11107302"/>
    <x v="194"/>
    <n v="11107302"/>
    <n v="1262"/>
    <n v="81927"/>
  </r>
  <r>
    <n v="23"/>
    <n v="578302"/>
    <n v="3785302"/>
    <x v="181"/>
    <s v="Ahmedabad, Gujarat, India"/>
    <x v="6"/>
    <x v="5"/>
    <s v="India"/>
    <n v="11107303"/>
    <x v="195"/>
    <n v="11107303"/>
    <n v="3169"/>
    <n v="84782"/>
  </r>
  <r>
    <n v="88"/>
    <n v="578303"/>
    <n v="3785303"/>
    <x v="205"/>
    <s v="Mumbai Metropolitan Region"/>
    <x v="48"/>
    <x v="7"/>
    <s v="NULL"/>
    <n v="11107304"/>
    <x v="196"/>
    <n v="11107304"/>
    <n v="3621"/>
    <n v="84957"/>
  </r>
  <r>
    <n v="150"/>
    <n v="578304"/>
    <n v="3785304"/>
    <x v="206"/>
    <s v="Hyderabad, Telangana, India"/>
    <x v="0"/>
    <x v="0"/>
    <s v="India"/>
    <n v="11107305"/>
    <x v="33"/>
    <n v="11107305"/>
    <n v="4954"/>
    <n v="92873"/>
  </r>
  <r>
    <n v="480"/>
    <n v="578305"/>
    <n v="3785305"/>
    <x v="207"/>
    <s v="India"/>
    <x v="9"/>
    <x v="7"/>
    <s v="NULL"/>
    <n v="11107306"/>
    <x v="197"/>
    <n v="11107306"/>
    <n v="3784"/>
    <n v="84484"/>
  </r>
  <r>
    <n v="445"/>
    <n v="578306"/>
    <n v="3785306"/>
    <x v="208"/>
    <s v="Bengaluru, Karnataka, India"/>
    <x v="7"/>
    <x v="6"/>
    <s v="India"/>
    <n v="11107307"/>
    <x v="198"/>
    <n v="11107307"/>
    <n v="1021"/>
    <n v="26297"/>
  </r>
  <r>
    <n v="138"/>
    <n v="578307"/>
    <n v="3785307"/>
    <x v="209"/>
    <s v="Ahmedabad, Gujarat, India"/>
    <x v="6"/>
    <x v="5"/>
    <s v="India"/>
    <n v="11107308"/>
    <x v="21"/>
    <n v="11107308"/>
    <n v="3560"/>
    <n v="53048"/>
  </r>
  <r>
    <n v="540"/>
    <n v="578308"/>
    <n v="3785308"/>
    <x v="210"/>
    <s v="Gurgaon, Haryana, India"/>
    <x v="28"/>
    <x v="4"/>
    <s v="India"/>
    <n v="11107309"/>
    <x v="199"/>
    <n v="11107309"/>
    <n v="2250"/>
    <n v="36998"/>
  </r>
  <r>
    <n v="556"/>
    <n v="578309"/>
    <n v="3785309"/>
    <x v="211"/>
    <s v="Chennai, Tamil Nadu, India"/>
    <x v="11"/>
    <x v="8"/>
    <s v="India"/>
    <n v="11107310"/>
    <x v="200"/>
    <n v="11107310"/>
    <n v="3872"/>
    <n v="70477"/>
  </r>
  <r>
    <n v="432"/>
    <n v="578310"/>
    <n v="3785310"/>
    <x v="212"/>
    <s v="Chennai, Tamil Nadu, India"/>
    <x v="11"/>
    <x v="8"/>
    <s v="India"/>
    <n v="11107311"/>
    <x v="201"/>
    <n v="11107311"/>
    <n v="2631"/>
    <n v="101750"/>
  </r>
  <r>
    <n v="251"/>
    <n v="578311"/>
    <n v="3785311"/>
    <x v="213"/>
    <s v="Gurugram, Haryana, India"/>
    <x v="4"/>
    <x v="4"/>
    <s v="India"/>
    <n v="11107312"/>
    <x v="202"/>
    <n v="11107312"/>
    <n v="1125"/>
    <n v="100904"/>
  </r>
  <r>
    <n v="245"/>
    <n v="578312"/>
    <n v="3785312"/>
    <x v="214"/>
    <s v="Thane, Maharashtra, India"/>
    <x v="49"/>
    <x v="3"/>
    <s v="India"/>
    <n v="11107313"/>
    <x v="203"/>
    <n v="11107313"/>
    <n v="397"/>
    <n v="52978"/>
  </r>
  <r>
    <n v="298"/>
    <n v="578313"/>
    <n v="3785313"/>
    <x v="215"/>
    <s v="Hyderabad, Telangana, India"/>
    <x v="0"/>
    <x v="0"/>
    <s v="India"/>
    <n v="11107314"/>
    <x v="204"/>
    <n v="11107314"/>
    <n v="3459"/>
    <n v="81903"/>
  </r>
  <r>
    <n v="295"/>
    <n v="578314"/>
    <n v="3785314"/>
    <x v="216"/>
    <s v="Hyderabad, Telangana, India"/>
    <x v="0"/>
    <x v="0"/>
    <s v="India"/>
    <n v="11107315"/>
    <x v="205"/>
    <n v="11107315"/>
    <n v="3798"/>
    <n v="71587"/>
  </r>
  <r>
    <n v="301"/>
    <n v="578315"/>
    <n v="3785315"/>
    <x v="217"/>
    <s v="Chennai, Tamil Nadu, India"/>
    <x v="11"/>
    <x v="8"/>
    <s v="India"/>
    <n v="11107316"/>
    <x v="188"/>
    <n v="11107316"/>
    <n v="2836"/>
    <n v="45894"/>
  </r>
  <r>
    <n v="246"/>
    <n v="578316"/>
    <n v="3785316"/>
    <x v="206"/>
    <s v="Hyderabad, Telangana, India"/>
    <x v="0"/>
    <x v="0"/>
    <s v="India"/>
    <n v="11107317"/>
    <x v="33"/>
    <n v="11107317"/>
    <n v="542"/>
    <n v="93421"/>
  </r>
  <r>
    <n v="545"/>
    <n v="578317"/>
    <n v="3785317"/>
    <x v="218"/>
    <s v="Chandigarh, Chandigarh, India"/>
    <x v="46"/>
    <x v="23"/>
    <s v="India"/>
    <n v="11107318"/>
    <x v="186"/>
    <n v="11107318"/>
    <n v="4431"/>
    <n v="85796"/>
  </r>
  <r>
    <n v="534"/>
    <n v="578318"/>
    <n v="3785318"/>
    <x v="203"/>
    <s v="Mumbai, Maharashtra, India"/>
    <x v="10"/>
    <x v="3"/>
    <s v="India"/>
    <n v="11107319"/>
    <x v="192"/>
    <n v="11107319"/>
    <n v="2616"/>
    <n v="85811"/>
  </r>
  <r>
    <n v="329"/>
    <n v="578319"/>
    <n v="3785319"/>
    <x v="219"/>
    <s v="Ahmedabad, Gujarat, India"/>
    <x v="6"/>
    <x v="5"/>
    <s v="India"/>
    <n v="11107320"/>
    <x v="206"/>
    <n v="11107320"/>
    <n v="4578"/>
    <n v="19584"/>
  </r>
  <r>
    <n v="729"/>
    <n v="578320"/>
    <n v="3785320"/>
    <x v="220"/>
    <s v="Gurgaon, Haryana, India"/>
    <x v="28"/>
    <x v="4"/>
    <s v="India"/>
    <n v="11107321"/>
    <x v="199"/>
    <n v="11107321"/>
    <n v="1127"/>
    <n v="67109"/>
  </r>
  <r>
    <n v="22"/>
    <n v="578321"/>
    <n v="3785321"/>
    <x v="221"/>
    <s v="Noida, Uttar Pradesh, India"/>
    <x v="21"/>
    <x v="14"/>
    <s v="India"/>
    <n v="11107322"/>
    <x v="47"/>
    <n v="11107322"/>
    <n v="3788"/>
    <n v="91374"/>
  </r>
  <r>
    <n v="757"/>
    <n v="578322"/>
    <n v="3785322"/>
    <x v="178"/>
    <s v="New Delhi, Delhi, India"/>
    <x v="19"/>
    <x v="12"/>
    <s v="India"/>
    <n v="11107323"/>
    <x v="207"/>
    <n v="11107323"/>
    <n v="1320"/>
    <n v="24775"/>
  </r>
  <r>
    <n v="208"/>
    <n v="578323"/>
    <n v="3785323"/>
    <x v="222"/>
    <s v="Mumbai, Maharashtra, India"/>
    <x v="10"/>
    <x v="3"/>
    <s v="India"/>
    <n v="11107324"/>
    <x v="208"/>
    <n v="11107324"/>
    <n v="4899"/>
    <n v="11367"/>
  </r>
  <r>
    <n v="219"/>
    <n v="578324"/>
    <n v="3785324"/>
    <x v="223"/>
    <s v="Vadodara, Gujarat, India"/>
    <x v="5"/>
    <x v="5"/>
    <s v="India"/>
    <n v="11107325"/>
    <x v="209"/>
    <n v="11107325"/>
    <n v="3829"/>
    <n v="48662"/>
  </r>
  <r>
    <n v="652"/>
    <n v="578325"/>
    <n v="3785325"/>
    <x v="224"/>
    <s v="Surat, Gujarat, India"/>
    <x v="41"/>
    <x v="5"/>
    <s v="India"/>
    <n v="11107326"/>
    <x v="210"/>
    <n v="11107326"/>
    <n v="2423"/>
    <n v="92334"/>
  </r>
  <r>
    <n v="324"/>
    <n v="578326"/>
    <n v="3785326"/>
    <x v="178"/>
    <s v="Mumbai, Maharashtra, India"/>
    <x v="10"/>
    <x v="3"/>
    <s v="India"/>
    <n v="11107327"/>
    <x v="211"/>
    <n v="11107327"/>
    <n v="373"/>
    <n v="32934"/>
  </r>
  <r>
    <n v="74"/>
    <n v="578327"/>
    <n v="3785327"/>
    <x v="225"/>
    <s v="Pune, Maharashtra, India"/>
    <x v="3"/>
    <x v="3"/>
    <s v="India"/>
    <n v="11107328"/>
    <x v="103"/>
    <n v="11107328"/>
    <n v="2966"/>
    <n v="82167"/>
  </r>
  <r>
    <n v="413"/>
    <n v="578328"/>
    <n v="3785328"/>
    <x v="226"/>
    <s v="Pune, Maharashtra, India"/>
    <x v="3"/>
    <x v="3"/>
    <s v="India"/>
    <n v="11107329"/>
    <x v="212"/>
    <n v="11107329"/>
    <n v="1650"/>
    <n v="77784"/>
  </r>
  <r>
    <n v="103"/>
    <n v="578329"/>
    <n v="3785329"/>
    <x v="50"/>
    <s v="Ahmedabad, Gujarat, India"/>
    <x v="6"/>
    <x v="5"/>
    <s v="India"/>
    <n v="11107330"/>
    <x v="213"/>
    <n v="11107330"/>
    <n v="3924"/>
    <n v="40014"/>
  </r>
  <r>
    <n v="362"/>
    <n v="578330"/>
    <n v="3785330"/>
    <x v="183"/>
    <s v="Coimbatore South, Tamil Nadu, India"/>
    <x v="50"/>
    <x v="8"/>
    <s v="India"/>
    <n v="11107331"/>
    <x v="214"/>
    <n v="11107331"/>
    <n v="276"/>
    <n v="74351"/>
  </r>
  <r>
    <n v="167"/>
    <n v="578331"/>
    <n v="3785331"/>
    <x v="183"/>
    <s v="Kochi, Kerala, India"/>
    <x v="20"/>
    <x v="13"/>
    <s v="India"/>
    <n v="11107332"/>
    <x v="215"/>
    <n v="11107332"/>
    <n v="3465"/>
    <n v="73699"/>
  </r>
  <r>
    <n v="338"/>
    <n v="578332"/>
    <n v="3785332"/>
    <x v="50"/>
    <s v="Ahmedabad, Gujarat, India"/>
    <x v="6"/>
    <x v="5"/>
    <s v="India"/>
    <n v="11107333"/>
    <x v="216"/>
    <n v="11107333"/>
    <n v="2742"/>
    <n v="85547"/>
  </r>
  <r>
    <n v="142"/>
    <n v="578333"/>
    <n v="3785333"/>
    <x v="227"/>
    <s v="Surat, Gujarat, India"/>
    <x v="41"/>
    <x v="5"/>
    <s v="India"/>
    <n v="11107334"/>
    <x v="217"/>
    <n v="11107334"/>
    <n v="4932"/>
    <n v="26340"/>
  </r>
  <r>
    <n v="100"/>
    <n v="578334"/>
    <n v="3785334"/>
    <x v="228"/>
    <s v="Vapi, Gujarat, India"/>
    <x v="51"/>
    <x v="5"/>
    <s v="India"/>
    <n v="11107335"/>
    <x v="218"/>
    <n v="11107335"/>
    <n v="4717"/>
    <n v="61955"/>
  </r>
  <r>
    <n v="110"/>
    <n v="578335"/>
    <n v="3785335"/>
    <x v="229"/>
    <s v="Kondapur, Telangana, India"/>
    <x v="52"/>
    <x v="0"/>
    <s v="India"/>
    <n v="11107336"/>
    <x v="219"/>
    <n v="11107336"/>
    <n v="2232"/>
    <n v="39296"/>
  </r>
  <r>
    <n v="279"/>
    <n v="578336"/>
    <n v="3785336"/>
    <x v="230"/>
    <s v="Bengaluru, Karnataka, India"/>
    <x v="7"/>
    <x v="6"/>
    <s v="India"/>
    <n v="11107337"/>
    <x v="54"/>
    <n v="11107337"/>
    <n v="1903"/>
    <n v="98791"/>
  </r>
  <r>
    <n v="790"/>
    <n v="578337"/>
    <n v="3785337"/>
    <x v="231"/>
    <s v="Chennai, Tamil Nadu, India"/>
    <x v="11"/>
    <x v="8"/>
    <s v="India"/>
    <n v="11107338"/>
    <x v="7"/>
    <n v="11107338"/>
    <n v="3530"/>
    <n v="64549"/>
  </r>
  <r>
    <n v="150"/>
    <n v="578338"/>
    <n v="3785338"/>
    <x v="232"/>
    <s v="Vadodara, Gujarat, India"/>
    <x v="5"/>
    <x v="5"/>
    <s v="India"/>
    <n v="11107339"/>
    <x v="106"/>
    <n v="11107339"/>
    <n v="1666"/>
    <n v="1435"/>
  </r>
  <r>
    <n v="689"/>
    <n v="578339"/>
    <n v="3785339"/>
    <x v="233"/>
    <s v="Gurgaon, Haryana, India"/>
    <x v="28"/>
    <x v="4"/>
    <s v="India"/>
    <n v="11107340"/>
    <x v="16"/>
    <n v="11107340"/>
    <n v="4665"/>
    <n v="2388"/>
  </r>
  <r>
    <n v="148"/>
    <n v="578340"/>
    <n v="3785340"/>
    <x v="234"/>
    <s v="Bengaluru, Karnataka, India"/>
    <x v="7"/>
    <x v="6"/>
    <s v="India"/>
    <n v="11107341"/>
    <x v="220"/>
    <n v="11107341"/>
    <n v="4031"/>
    <n v="4891"/>
  </r>
  <r>
    <n v="313"/>
    <n v="578341"/>
    <n v="3785341"/>
    <x v="235"/>
    <s v="Mumbai, Maharashtra, India"/>
    <x v="10"/>
    <x v="3"/>
    <s v="India"/>
    <n v="11107342"/>
    <x v="221"/>
    <n v="11107342"/>
    <n v="2590"/>
    <n v="85129"/>
  </r>
  <r>
    <n v="204"/>
    <n v="578342"/>
    <n v="3785342"/>
    <x v="236"/>
    <s v="Kochi, Kerala, India"/>
    <x v="20"/>
    <x v="13"/>
    <s v="India"/>
    <n v="11107343"/>
    <x v="18"/>
    <n v="11107343"/>
    <n v="602"/>
    <n v="99634"/>
  </r>
  <r>
    <n v="738"/>
    <n v="578343"/>
    <n v="3785343"/>
    <x v="237"/>
    <s v="Bengaluru, Karnataka, India"/>
    <x v="7"/>
    <x v="6"/>
    <s v="India"/>
    <n v="11107344"/>
    <x v="222"/>
    <n v="11107344"/>
    <n v="390"/>
    <n v="69311"/>
  </r>
  <r>
    <n v="300"/>
    <n v="578344"/>
    <n v="3785344"/>
    <x v="238"/>
    <s v="Bengaluru, Karnataka, India"/>
    <x v="7"/>
    <x v="6"/>
    <s v="India"/>
    <n v="11107345"/>
    <x v="223"/>
    <n v="11107345"/>
    <n v="4133"/>
    <n v="41750"/>
  </r>
  <r>
    <n v="137"/>
    <n v="578345"/>
    <n v="3785345"/>
    <x v="239"/>
    <s v="Bangalore Urban, Karnataka, India"/>
    <x v="17"/>
    <x v="6"/>
    <s v="India"/>
    <n v="11107346"/>
    <x v="224"/>
    <n v="11107346"/>
    <n v="4784"/>
    <n v="56861"/>
  </r>
  <r>
    <n v="308"/>
    <n v="578346"/>
    <n v="3785346"/>
    <x v="240"/>
    <s v="Hyderabad, Telangana, India"/>
    <x v="0"/>
    <x v="0"/>
    <s v="India"/>
    <n v="11107347"/>
    <x v="205"/>
    <n v="11107347"/>
    <n v="2680"/>
    <n v="20078"/>
  </r>
  <r>
    <n v="710"/>
    <n v="578347"/>
    <n v="3785347"/>
    <x v="241"/>
    <s v="Hyderabad, Telangana, India"/>
    <x v="0"/>
    <x v="0"/>
    <s v="India"/>
    <n v="11107348"/>
    <x v="225"/>
    <n v="11107348"/>
    <n v="222"/>
    <n v="81069"/>
  </r>
  <r>
    <n v="427"/>
    <n v="578348"/>
    <n v="3785348"/>
    <x v="242"/>
    <s v="Chennai, Tamil Nadu, India"/>
    <x v="11"/>
    <x v="8"/>
    <s v="India"/>
    <n v="11107349"/>
    <x v="226"/>
    <n v="11107349"/>
    <n v="2521"/>
    <n v="38223"/>
  </r>
  <r>
    <n v="784"/>
    <n v="578349"/>
    <n v="3785349"/>
    <x v="243"/>
    <s v="Hyderabad, Telangana, India"/>
    <x v="0"/>
    <x v="0"/>
    <s v="India"/>
    <n v="11107350"/>
    <x v="227"/>
    <n v="11107350"/>
    <n v="1189"/>
    <n v="59564"/>
  </r>
  <r>
    <n v="767"/>
    <n v="578350"/>
    <n v="3785350"/>
    <x v="244"/>
    <s v="Kolkata, West Bengal, India"/>
    <x v="14"/>
    <x v="11"/>
    <s v="India"/>
    <n v="11107351"/>
    <x v="35"/>
    <n v="11107351"/>
    <n v="1782"/>
    <n v="73600"/>
  </r>
  <r>
    <n v="617"/>
    <n v="578351"/>
    <n v="3785351"/>
    <x v="245"/>
    <s v="Mumbai, Maharashtra, India"/>
    <x v="10"/>
    <x v="3"/>
    <s v="India"/>
    <n v="11107352"/>
    <x v="228"/>
    <n v="11107352"/>
    <n v="317"/>
    <n v="89481"/>
  </r>
  <r>
    <n v="500"/>
    <n v="578352"/>
    <n v="3785352"/>
    <x v="246"/>
    <s v="Banjara Hills, Telangana, India"/>
    <x v="53"/>
    <x v="0"/>
    <s v="India"/>
    <n v="11107353"/>
    <x v="229"/>
    <n v="11107353"/>
    <n v="2739"/>
    <n v="18556"/>
  </r>
  <r>
    <n v="264"/>
    <n v="578353"/>
    <n v="3785353"/>
    <x v="247"/>
    <s v="Kolhapur, Maharashtra, India"/>
    <x v="54"/>
    <x v="3"/>
    <s v="India"/>
    <n v="11107354"/>
    <x v="230"/>
    <n v="11107354"/>
    <n v="2650"/>
    <n v="50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59" firstHeaderRow="1" firstDataRow="1" firstDataCol="1"/>
  <pivotFields count="13">
    <pivotField showAll="0"/>
    <pivotField showAll="0"/>
    <pivotField showAll="0"/>
    <pivotField dataField="1" showAll="0"/>
    <pivotField showAll="0"/>
    <pivotField axis="axisRow" showAll="0" sortType="descending">
      <items count="56">
        <item x="6"/>
        <item x="38"/>
        <item x="16"/>
        <item x="17"/>
        <item x="53"/>
        <item x="7"/>
        <item x="25"/>
        <item x="31"/>
        <item x="8"/>
        <item x="1"/>
        <item x="27"/>
        <item x="43"/>
        <item x="47"/>
        <item x="23"/>
        <item x="46"/>
        <item x="11"/>
        <item x="50"/>
        <item x="33"/>
        <item x="42"/>
        <item x="15"/>
        <item x="24"/>
        <item x="44"/>
        <item x="32"/>
        <item x="34"/>
        <item x="28"/>
        <item x="4"/>
        <item x="0"/>
        <item x="9"/>
        <item x="13"/>
        <item x="20"/>
        <item x="54"/>
        <item x="14"/>
        <item x="52"/>
        <item x="22"/>
        <item x="35"/>
        <item x="36"/>
        <item x="12"/>
        <item x="40"/>
        <item x="10"/>
        <item x="48"/>
        <item x="37"/>
        <item x="19"/>
        <item x="21"/>
        <item x="29"/>
        <item x="3"/>
        <item x="18"/>
        <item x="2"/>
        <item x="45"/>
        <item x="41"/>
        <item x="30"/>
        <item x="49"/>
        <item x="26"/>
        <item x="5"/>
        <item x="51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6">
    <i>
      <x v="5"/>
    </i>
    <i>
      <x/>
    </i>
    <i>
      <x v="26"/>
    </i>
    <i>
      <x v="38"/>
    </i>
    <i>
      <x v="15"/>
    </i>
    <i>
      <x v="44"/>
    </i>
    <i>
      <x v="27"/>
    </i>
    <i>
      <x v="25"/>
    </i>
    <i>
      <x v="52"/>
    </i>
    <i>
      <x v="28"/>
    </i>
    <i>
      <x v="24"/>
    </i>
    <i>
      <x v="3"/>
    </i>
    <i>
      <x v="42"/>
    </i>
    <i>
      <x v="19"/>
    </i>
    <i>
      <x v="31"/>
    </i>
    <i>
      <x v="36"/>
    </i>
    <i>
      <x v="48"/>
    </i>
    <i>
      <x v="41"/>
    </i>
    <i>
      <x v="22"/>
    </i>
    <i>
      <x v="29"/>
    </i>
    <i>
      <x v="47"/>
    </i>
    <i>
      <x v="6"/>
    </i>
    <i>
      <x v="35"/>
    </i>
    <i>
      <x v="21"/>
    </i>
    <i>
      <x v="45"/>
    </i>
    <i>
      <x v="14"/>
    </i>
    <i>
      <x v="34"/>
    </i>
    <i>
      <x v="2"/>
    </i>
    <i>
      <x v="43"/>
    </i>
    <i>
      <x v="51"/>
    </i>
    <i>
      <x v="4"/>
    </i>
    <i>
      <x v="53"/>
    </i>
    <i>
      <x v="16"/>
    </i>
    <i>
      <x v="54"/>
    </i>
    <i>
      <x v="12"/>
    </i>
    <i>
      <x v="9"/>
    </i>
    <i>
      <x v="49"/>
    </i>
    <i>
      <x v="32"/>
    </i>
    <i>
      <x v="13"/>
    </i>
    <i>
      <x v="33"/>
    </i>
    <i>
      <x v="17"/>
    </i>
    <i>
      <x v="23"/>
    </i>
    <i>
      <x v="11"/>
    </i>
    <i>
      <x v="10"/>
    </i>
    <i>
      <x v="46"/>
    </i>
    <i>
      <x v="20"/>
    </i>
    <i>
      <x v="18"/>
    </i>
    <i>
      <x v="37"/>
    </i>
    <i>
      <x v="50"/>
    </i>
    <i>
      <x v="1"/>
    </i>
    <i>
      <x v="8"/>
    </i>
    <i>
      <x v="39"/>
    </i>
    <i>
      <x v="40"/>
    </i>
    <i>
      <x v="7"/>
    </i>
    <i>
      <x v="30"/>
    </i>
    <i t="grand">
      <x/>
    </i>
  </rowItems>
  <colItems count="1">
    <i/>
  </colItems>
  <dataFields count="1">
    <dataField name="No_of_jobs" fld="3" subtotal="count" baseField="5" baseItem="5"/>
  </dataFields>
  <chartFormats count="3"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8" firstHeaderRow="1" firstDataRow="1" firstDataCol="1"/>
  <pivotFields count="13">
    <pivotField showAll="0"/>
    <pivotField showAll="0"/>
    <pivotField showAll="0"/>
    <pivotField dataField="1" showAll="0">
      <items count="249">
        <item x="81"/>
        <item x="31"/>
        <item x="185"/>
        <item x="174"/>
        <item x="90"/>
        <item x="199"/>
        <item x="217"/>
        <item x="83"/>
        <item x="70"/>
        <item x="58"/>
        <item x="138"/>
        <item x="114"/>
        <item x="91"/>
        <item x="151"/>
        <item x="94"/>
        <item x="17"/>
        <item x="168"/>
        <item x="243"/>
        <item x="247"/>
        <item x="52"/>
        <item x="118"/>
        <item x="155"/>
        <item x="104"/>
        <item x="85"/>
        <item x="237"/>
        <item x="120"/>
        <item x="149"/>
        <item x="10"/>
        <item x="15"/>
        <item x="102"/>
        <item x="84"/>
        <item x="45"/>
        <item x="163"/>
        <item x="36"/>
        <item x="55"/>
        <item x="244"/>
        <item x="89"/>
        <item x="30"/>
        <item x="35"/>
        <item x="49"/>
        <item x="152"/>
        <item x="177"/>
        <item x="13"/>
        <item x="110"/>
        <item x="65"/>
        <item x="18"/>
        <item x="131"/>
        <item x="238"/>
        <item x="246"/>
        <item x="212"/>
        <item x="234"/>
        <item x="61"/>
        <item x="7"/>
        <item x="103"/>
        <item x="92"/>
        <item x="112"/>
        <item x="159"/>
        <item x="2"/>
        <item x="50"/>
        <item x="222"/>
        <item x="170"/>
        <item x="22"/>
        <item x="4"/>
        <item x="75"/>
        <item x="6"/>
        <item x="20"/>
        <item x="108"/>
        <item x="38"/>
        <item x="148"/>
        <item x="95"/>
        <item x="162"/>
        <item x="113"/>
        <item x="241"/>
        <item x="208"/>
        <item x="46"/>
        <item x="142"/>
        <item x="164"/>
        <item x="128"/>
        <item x="9"/>
        <item x="127"/>
        <item x="62"/>
        <item x="19"/>
        <item x="235"/>
        <item x="216"/>
        <item x="47"/>
        <item x="115"/>
        <item x="187"/>
        <item x="153"/>
        <item x="69"/>
        <item x="77"/>
        <item x="137"/>
        <item x="93"/>
        <item x="76"/>
        <item x="68"/>
        <item x="130"/>
        <item x="32"/>
        <item x="11"/>
        <item x="12"/>
        <item x="158"/>
        <item x="116"/>
        <item x="231"/>
        <item x="196"/>
        <item x="42"/>
        <item x="224"/>
        <item x="194"/>
        <item x="189"/>
        <item x="8"/>
        <item x="198"/>
        <item x="181"/>
        <item x="53"/>
        <item x="125"/>
        <item x="236"/>
        <item x="135"/>
        <item x="160"/>
        <item x="51"/>
        <item x="219"/>
        <item x="60"/>
        <item x="44"/>
        <item x="226"/>
        <item x="1"/>
        <item x="82"/>
        <item x="165"/>
        <item x="173"/>
        <item x="122"/>
        <item x="86"/>
        <item x="220"/>
        <item x="230"/>
        <item x="67"/>
        <item x="144"/>
        <item x="40"/>
        <item x="167"/>
        <item x="169"/>
        <item x="34"/>
        <item x="117"/>
        <item x="3"/>
        <item x="41"/>
        <item x="225"/>
        <item x="97"/>
        <item x="200"/>
        <item x="209"/>
        <item x="178"/>
        <item x="0"/>
        <item x="182"/>
        <item x="57"/>
        <item x="139"/>
        <item x="21"/>
        <item x="100"/>
        <item x="240"/>
        <item x="218"/>
        <item x="204"/>
        <item x="197"/>
        <item x="227"/>
        <item x="183"/>
        <item x="203"/>
        <item x="201"/>
        <item x="210"/>
        <item x="180"/>
        <item x="28"/>
        <item x="16"/>
        <item x="43"/>
        <item x="73"/>
        <item x="71"/>
        <item x="233"/>
        <item x="232"/>
        <item x="207"/>
        <item x="195"/>
        <item x="63"/>
        <item x="48"/>
        <item x="186"/>
        <item x="202"/>
        <item x="27"/>
        <item x="78"/>
        <item x="66"/>
        <item x="79"/>
        <item x="190"/>
        <item x="205"/>
        <item x="99"/>
        <item x="136"/>
        <item x="98"/>
        <item x="146"/>
        <item x="24"/>
        <item x="143"/>
        <item x="25"/>
        <item x="166"/>
        <item x="121"/>
        <item x="132"/>
        <item x="154"/>
        <item x="141"/>
        <item x="87"/>
        <item x="39"/>
        <item x="172"/>
        <item x="134"/>
        <item x="111"/>
        <item x="214"/>
        <item x="150"/>
        <item x="106"/>
        <item x="29"/>
        <item x="119"/>
        <item x="175"/>
        <item x="239"/>
        <item x="56"/>
        <item x="37"/>
        <item x="5"/>
        <item x="229"/>
        <item x="188"/>
        <item x="107"/>
        <item x="228"/>
        <item x="59"/>
        <item x="133"/>
        <item x="156"/>
        <item x="157"/>
        <item x="161"/>
        <item x="124"/>
        <item x="171"/>
        <item x="88"/>
        <item x="147"/>
        <item x="64"/>
        <item x="192"/>
        <item x="129"/>
        <item x="72"/>
        <item x="74"/>
        <item x="109"/>
        <item x="101"/>
        <item x="80"/>
        <item x="193"/>
        <item x="105"/>
        <item x="96"/>
        <item x="213"/>
        <item x="221"/>
        <item x="14"/>
        <item x="211"/>
        <item x="245"/>
        <item x="179"/>
        <item x="126"/>
        <item x="191"/>
        <item x="123"/>
        <item x="206"/>
        <item x="26"/>
        <item x="215"/>
        <item x="140"/>
        <item x="242"/>
        <item x="223"/>
        <item x="54"/>
        <item x="33"/>
        <item x="184"/>
        <item x="145"/>
        <item x="176"/>
        <item x="23"/>
        <item t="default"/>
      </items>
    </pivotField>
    <pivotField showAll="0"/>
    <pivotField showAll="0"/>
    <pivotField axis="axisRow" showAll="0" sortType="descending">
      <items count="25">
        <item x="19"/>
        <item x="15"/>
        <item x="23"/>
        <item x="16"/>
        <item x="18"/>
        <item x="12"/>
        <item x="17"/>
        <item x="5"/>
        <item x="4"/>
        <item x="9"/>
        <item x="2"/>
        <item x="6"/>
        <item x="13"/>
        <item x="10"/>
        <item x="3"/>
        <item x="22"/>
        <item x="7"/>
        <item x="21"/>
        <item x="1"/>
        <item x="8"/>
        <item x="0"/>
        <item x="14"/>
        <item x="2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25">
    <i>
      <x v="11"/>
    </i>
    <i>
      <x v="7"/>
    </i>
    <i>
      <x v="14"/>
    </i>
    <i>
      <x v="20"/>
    </i>
    <i>
      <x v="19"/>
    </i>
    <i>
      <x v="16"/>
    </i>
    <i>
      <x v="8"/>
    </i>
    <i>
      <x v="9"/>
    </i>
    <i>
      <x v="21"/>
    </i>
    <i>
      <x v="13"/>
    </i>
    <i>
      <x v="23"/>
    </i>
    <i>
      <x v="5"/>
    </i>
    <i>
      <x v="18"/>
    </i>
    <i>
      <x v="12"/>
    </i>
    <i>
      <x v="15"/>
    </i>
    <i>
      <x v="17"/>
    </i>
    <i>
      <x v="2"/>
    </i>
    <i>
      <x v="4"/>
    </i>
    <i>
      <x v="22"/>
    </i>
    <i>
      <x v="1"/>
    </i>
    <i>
      <x v="3"/>
    </i>
    <i>
      <x v="6"/>
    </i>
    <i>
      <x v="10"/>
    </i>
    <i>
      <x/>
    </i>
    <i t="grand">
      <x/>
    </i>
  </rowItems>
  <colItems count="1">
    <i/>
  </colItems>
  <dataFields count="1">
    <dataField name="Count of DESIGNATION" fld="3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251" firstHeaderRow="1" firstDataRow="1" firstDataCol="1"/>
  <pivotFields count="13">
    <pivotField dataField="1" showAll="0"/>
    <pivotField showAll="0"/>
    <pivotField showAll="0"/>
    <pivotField axis="axisRow" showAll="0" sortType="descending">
      <items count="249">
        <item h="1" x="81"/>
        <item x="31"/>
        <item x="185"/>
        <item x="174"/>
        <item x="90"/>
        <item x="199"/>
        <item x="217"/>
        <item x="83"/>
        <item x="70"/>
        <item x="58"/>
        <item x="138"/>
        <item x="114"/>
        <item x="91"/>
        <item x="151"/>
        <item x="94"/>
        <item x="17"/>
        <item x="168"/>
        <item x="243"/>
        <item x="247"/>
        <item x="52"/>
        <item x="118"/>
        <item x="155"/>
        <item x="104"/>
        <item x="85"/>
        <item x="237"/>
        <item x="120"/>
        <item x="149"/>
        <item x="10"/>
        <item x="15"/>
        <item x="102"/>
        <item x="84"/>
        <item x="45"/>
        <item x="163"/>
        <item x="36"/>
        <item x="55"/>
        <item x="244"/>
        <item x="89"/>
        <item x="30"/>
        <item x="35"/>
        <item x="49"/>
        <item x="152"/>
        <item x="177"/>
        <item x="13"/>
        <item x="110"/>
        <item x="65"/>
        <item x="18"/>
        <item x="131"/>
        <item x="238"/>
        <item x="246"/>
        <item x="212"/>
        <item x="234"/>
        <item x="61"/>
        <item x="7"/>
        <item x="103"/>
        <item x="92"/>
        <item x="112"/>
        <item x="159"/>
        <item x="2"/>
        <item x="50"/>
        <item x="222"/>
        <item x="170"/>
        <item x="22"/>
        <item x="4"/>
        <item x="75"/>
        <item x="6"/>
        <item x="20"/>
        <item x="108"/>
        <item x="38"/>
        <item x="148"/>
        <item x="95"/>
        <item x="162"/>
        <item x="113"/>
        <item x="241"/>
        <item x="208"/>
        <item x="46"/>
        <item x="142"/>
        <item x="164"/>
        <item x="128"/>
        <item x="9"/>
        <item x="127"/>
        <item x="62"/>
        <item x="19"/>
        <item x="235"/>
        <item x="216"/>
        <item x="47"/>
        <item x="115"/>
        <item x="187"/>
        <item x="153"/>
        <item x="69"/>
        <item x="77"/>
        <item x="137"/>
        <item x="93"/>
        <item x="76"/>
        <item x="68"/>
        <item x="130"/>
        <item x="32"/>
        <item x="11"/>
        <item x="12"/>
        <item x="158"/>
        <item x="116"/>
        <item x="231"/>
        <item x="196"/>
        <item x="42"/>
        <item x="224"/>
        <item x="194"/>
        <item x="189"/>
        <item x="8"/>
        <item x="198"/>
        <item x="181"/>
        <item x="53"/>
        <item x="125"/>
        <item x="236"/>
        <item x="135"/>
        <item x="160"/>
        <item x="51"/>
        <item x="219"/>
        <item x="60"/>
        <item x="44"/>
        <item x="226"/>
        <item x="1"/>
        <item x="82"/>
        <item x="165"/>
        <item x="173"/>
        <item x="122"/>
        <item x="86"/>
        <item x="220"/>
        <item x="230"/>
        <item x="67"/>
        <item x="144"/>
        <item x="40"/>
        <item x="167"/>
        <item x="169"/>
        <item x="34"/>
        <item x="117"/>
        <item x="3"/>
        <item x="41"/>
        <item x="225"/>
        <item x="97"/>
        <item x="200"/>
        <item x="209"/>
        <item x="178"/>
        <item x="0"/>
        <item x="182"/>
        <item x="57"/>
        <item x="139"/>
        <item x="21"/>
        <item x="100"/>
        <item x="240"/>
        <item x="218"/>
        <item x="204"/>
        <item x="197"/>
        <item x="227"/>
        <item x="183"/>
        <item x="203"/>
        <item x="201"/>
        <item x="210"/>
        <item x="180"/>
        <item x="28"/>
        <item x="16"/>
        <item x="43"/>
        <item x="73"/>
        <item x="71"/>
        <item x="233"/>
        <item x="232"/>
        <item x="207"/>
        <item x="195"/>
        <item x="63"/>
        <item x="48"/>
        <item x="186"/>
        <item x="202"/>
        <item x="27"/>
        <item x="78"/>
        <item x="66"/>
        <item x="79"/>
        <item x="190"/>
        <item x="205"/>
        <item x="99"/>
        <item x="136"/>
        <item x="98"/>
        <item x="146"/>
        <item x="24"/>
        <item x="143"/>
        <item x="25"/>
        <item x="166"/>
        <item x="121"/>
        <item x="132"/>
        <item x="154"/>
        <item x="141"/>
        <item x="87"/>
        <item x="39"/>
        <item x="172"/>
        <item x="134"/>
        <item x="111"/>
        <item x="214"/>
        <item x="150"/>
        <item x="106"/>
        <item x="29"/>
        <item x="119"/>
        <item x="175"/>
        <item x="239"/>
        <item x="56"/>
        <item x="37"/>
        <item x="5"/>
        <item x="229"/>
        <item x="188"/>
        <item x="107"/>
        <item x="228"/>
        <item x="59"/>
        <item x="133"/>
        <item x="156"/>
        <item x="157"/>
        <item x="161"/>
        <item x="124"/>
        <item x="171"/>
        <item x="88"/>
        <item x="147"/>
        <item x="64"/>
        <item x="192"/>
        <item x="129"/>
        <item x="72"/>
        <item x="74"/>
        <item x="109"/>
        <item x="101"/>
        <item x="80"/>
        <item x="193"/>
        <item x="105"/>
        <item x="96"/>
        <item x="213"/>
        <item x="221"/>
        <item x="14"/>
        <item x="211"/>
        <item x="245"/>
        <item x="179"/>
        <item x="126"/>
        <item x="191"/>
        <item x="123"/>
        <item x="206"/>
        <item x="26"/>
        <item x="215"/>
        <item x="140"/>
        <item x="242"/>
        <item x="223"/>
        <item x="54"/>
        <item x="33"/>
        <item x="184"/>
        <item x="145"/>
        <item x="176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48">
    <i>
      <x v="58"/>
    </i>
    <i>
      <x v="140"/>
    </i>
    <i>
      <x v="67"/>
    </i>
    <i>
      <x v="152"/>
    </i>
    <i>
      <x v="28"/>
    </i>
    <i>
      <x v="41"/>
    </i>
    <i>
      <x v="9"/>
    </i>
    <i>
      <x v="135"/>
    </i>
    <i>
      <x v="1"/>
    </i>
    <i>
      <x v="29"/>
    </i>
    <i>
      <x v="38"/>
    </i>
    <i>
      <x v="132"/>
    </i>
    <i>
      <x v="37"/>
    </i>
    <i>
      <x v="52"/>
    </i>
    <i>
      <x v="182"/>
    </i>
    <i>
      <x v="170"/>
    </i>
    <i>
      <x v="201"/>
    </i>
    <i>
      <x v="196"/>
    </i>
    <i>
      <x v="237"/>
    </i>
    <i>
      <x v="108"/>
    </i>
    <i>
      <x v="95"/>
    </i>
    <i>
      <x v="243"/>
    </i>
    <i>
      <x v="165"/>
    </i>
    <i>
      <x v="234"/>
    </i>
    <i>
      <x v="208"/>
    </i>
    <i>
      <x v="31"/>
    </i>
    <i>
      <x v="153"/>
    </i>
    <i>
      <x v="33"/>
    </i>
    <i>
      <x v="179"/>
    </i>
    <i>
      <x v="39"/>
    </i>
    <i>
      <x v="13"/>
    </i>
    <i>
      <x v="54"/>
    </i>
    <i>
      <x v="141"/>
    </i>
    <i>
      <x v="57"/>
    </i>
    <i>
      <x v="157"/>
    </i>
    <i>
      <x v="2"/>
    </i>
    <i>
      <x v="168"/>
    </i>
    <i>
      <x v="66"/>
    </i>
    <i>
      <x v="191"/>
    </i>
    <i>
      <x v="74"/>
    </i>
    <i>
      <x v="217"/>
    </i>
    <i>
      <x v="80"/>
    </i>
    <i>
      <x v="232"/>
    </i>
    <i>
      <x v="84"/>
    </i>
    <i>
      <x v="236"/>
    </i>
    <i>
      <x v="86"/>
    </i>
    <i>
      <x v="142"/>
    </i>
    <i>
      <x v="91"/>
    </i>
    <i>
      <x v="156"/>
    </i>
    <i>
      <x v="101"/>
    </i>
    <i>
      <x v="158"/>
    </i>
    <i>
      <x v="102"/>
    </i>
    <i>
      <x v="167"/>
    </i>
    <i>
      <x v="104"/>
    </i>
    <i>
      <x v="174"/>
    </i>
    <i>
      <x v="105"/>
    </i>
    <i>
      <x v="189"/>
    </i>
    <i>
      <x v="114"/>
    </i>
    <i>
      <x v="204"/>
    </i>
    <i>
      <x v="117"/>
    </i>
    <i>
      <x v="215"/>
    </i>
    <i>
      <x v="119"/>
    </i>
    <i>
      <x v="224"/>
    </i>
    <i>
      <x v="244"/>
    </i>
    <i>
      <x v="229"/>
    </i>
    <i>
      <x v="193"/>
    </i>
    <i>
      <x v="161"/>
    </i>
    <i>
      <x v="225"/>
    </i>
    <i>
      <x v="10"/>
    </i>
    <i>
      <x v="177"/>
    </i>
    <i>
      <x v="68"/>
    </i>
    <i>
      <x v="209"/>
    </i>
    <i>
      <x v="69"/>
    </i>
    <i>
      <x v="50"/>
    </i>
    <i>
      <x v="70"/>
    </i>
    <i>
      <x v="169"/>
    </i>
    <i>
      <x v="71"/>
    </i>
    <i>
      <x v="185"/>
    </i>
    <i>
      <x v="72"/>
    </i>
    <i>
      <x v="21"/>
    </i>
    <i>
      <x v="73"/>
    </i>
    <i>
      <x v="64"/>
    </i>
    <i>
      <x v="24"/>
    </i>
    <i>
      <x v="149"/>
    </i>
    <i>
      <x v="75"/>
    </i>
    <i>
      <x v="8"/>
    </i>
    <i>
      <x v="76"/>
    </i>
    <i>
      <x v="27"/>
    </i>
    <i>
      <x v="77"/>
    </i>
    <i>
      <x v="173"/>
    </i>
    <i>
      <x v="78"/>
    </i>
    <i>
      <x v="181"/>
    </i>
    <i>
      <x v="79"/>
    </i>
    <i>
      <x v="59"/>
    </i>
    <i>
      <x v="32"/>
    </i>
    <i>
      <x v="197"/>
    </i>
    <i>
      <x v="81"/>
    </i>
    <i>
      <x v="205"/>
    </i>
    <i>
      <x v="82"/>
    </i>
    <i>
      <x v="213"/>
    </i>
    <i>
      <x v="83"/>
    </i>
    <i>
      <x v="221"/>
    </i>
    <i>
      <x v="25"/>
    </i>
    <i>
      <x v="147"/>
    </i>
    <i>
      <x v="85"/>
    </i>
    <i>
      <x v="151"/>
    </i>
    <i>
      <x v="34"/>
    </i>
    <i>
      <x v="155"/>
    </i>
    <i>
      <x v="87"/>
    </i>
    <i>
      <x v="159"/>
    </i>
    <i>
      <x v="88"/>
    </i>
    <i>
      <x v="163"/>
    </i>
    <i>
      <x v="89"/>
    </i>
    <i>
      <x v="55"/>
    </i>
    <i>
      <x v="90"/>
    </i>
    <i>
      <x v="171"/>
    </i>
    <i>
      <x v="35"/>
    </i>
    <i>
      <x v="175"/>
    </i>
    <i>
      <x v="92"/>
    </i>
    <i>
      <x v="4"/>
    </i>
    <i>
      <x v="93"/>
    </i>
    <i>
      <x v="183"/>
    </i>
    <i>
      <x v="94"/>
    </i>
    <i>
      <x v="187"/>
    </i>
    <i>
      <x v="11"/>
    </i>
    <i>
      <x v="60"/>
    </i>
    <i>
      <x v="96"/>
    </i>
    <i>
      <x v="195"/>
    </i>
    <i>
      <x v="97"/>
    </i>
    <i>
      <x v="199"/>
    </i>
    <i>
      <x v="98"/>
    </i>
    <i>
      <x v="203"/>
    </i>
    <i>
      <x v="99"/>
    </i>
    <i>
      <x v="207"/>
    </i>
    <i>
      <x v="100"/>
    </i>
    <i>
      <x v="211"/>
    </i>
    <i>
      <x v="36"/>
    </i>
    <i>
      <x v="63"/>
    </i>
    <i>
      <x v="5"/>
    </i>
    <i>
      <x v="219"/>
    </i>
    <i>
      <x v="103"/>
    </i>
    <i>
      <x v="223"/>
    </i>
    <i>
      <x v="6"/>
    </i>
    <i>
      <x v="227"/>
    </i>
    <i>
      <x v="26"/>
    </i>
    <i>
      <x v="148"/>
    </i>
    <i>
      <x v="106"/>
    </i>
    <i>
      <x v="150"/>
    </i>
    <i>
      <x v="107"/>
    </i>
    <i>
      <x v="17"/>
    </i>
    <i>
      <x v="12"/>
    </i>
    <i>
      <x v="154"/>
    </i>
    <i>
      <x v="109"/>
    </i>
    <i>
      <x v="51"/>
    </i>
    <i>
      <x v="110"/>
    </i>
    <i>
      <x v="53"/>
    </i>
    <i>
      <x v="111"/>
    </i>
    <i>
      <x v="160"/>
    </i>
    <i>
      <x v="112"/>
    </i>
    <i>
      <x v="162"/>
    </i>
    <i>
      <x v="113"/>
    </i>
    <i>
      <x v="164"/>
    </i>
    <i>
      <x v="40"/>
    </i>
    <i>
      <x v="166"/>
    </i>
    <i>
      <x v="115"/>
    </i>
    <i>
      <x v="56"/>
    </i>
    <i>
      <x v="116"/>
    </i>
    <i>
      <x v="18"/>
    </i>
    <i>
      <x v="7"/>
    </i>
    <i>
      <x v="172"/>
    </i>
    <i>
      <x v="118"/>
    </i>
    <i>
      <x v="3"/>
    </i>
    <i>
      <x v="42"/>
    </i>
    <i>
      <x v="176"/>
    </i>
    <i>
      <x v="120"/>
    </i>
    <i>
      <x v="178"/>
    </i>
    <i>
      <x v="242"/>
    </i>
    <i>
      <x v="180"/>
    </i>
    <i>
      <x v="43"/>
    </i>
    <i>
      <x v="19"/>
    </i>
    <i>
      <x v="246"/>
    </i>
    <i>
      <x v="184"/>
    </i>
    <i>
      <x v="44"/>
    </i>
    <i>
      <x v="186"/>
    </i>
    <i>
      <x v="228"/>
    </i>
    <i>
      <x v="188"/>
    </i>
    <i>
      <x v="230"/>
    </i>
    <i>
      <x v="190"/>
    </i>
    <i>
      <x v="45"/>
    </i>
    <i>
      <x v="192"/>
    </i>
    <i>
      <x v="46"/>
    </i>
    <i>
      <x v="194"/>
    </i>
    <i>
      <x v="47"/>
    </i>
    <i>
      <x v="20"/>
    </i>
    <i>
      <x v="238"/>
    </i>
    <i>
      <x v="198"/>
    </i>
    <i>
      <x v="240"/>
    </i>
    <i>
      <x v="200"/>
    </i>
    <i>
      <x v="23"/>
    </i>
    <i>
      <x v="202"/>
    </i>
    <i>
      <x v="133"/>
    </i>
    <i>
      <x v="61"/>
    </i>
    <i>
      <x v="134"/>
    </i>
    <i>
      <x v="206"/>
    </i>
    <i>
      <x v="15"/>
    </i>
    <i>
      <x v="62"/>
    </i>
    <i>
      <x v="136"/>
    </i>
    <i>
      <x v="210"/>
    </i>
    <i>
      <x v="137"/>
    </i>
    <i>
      <x v="212"/>
    </i>
    <i>
      <x v="138"/>
    </i>
    <i>
      <x v="214"/>
    </i>
    <i>
      <x v="139"/>
    </i>
    <i>
      <x v="216"/>
    </i>
    <i>
      <x v="16"/>
    </i>
    <i>
      <x v="218"/>
    </i>
    <i>
      <x v="48"/>
    </i>
    <i>
      <x v="220"/>
    </i>
    <i>
      <x v="49"/>
    </i>
    <i>
      <x v="222"/>
    </i>
    <i>
      <x v="143"/>
    </i>
    <i>
      <x v="65"/>
    </i>
    <i>
      <x v="144"/>
    </i>
    <i>
      <x v="226"/>
    </i>
    <i>
      <x v="145"/>
    </i>
    <i>
      <x v="30"/>
    </i>
    <i>
      <x v="146"/>
    </i>
    <i>
      <x v="125"/>
    </i>
    <i>
      <x v="231"/>
    </i>
    <i>
      <x v="126"/>
    </i>
    <i>
      <x v="233"/>
    </i>
    <i>
      <x v="127"/>
    </i>
    <i>
      <x v="235"/>
    </i>
    <i>
      <x v="128"/>
    </i>
    <i>
      <x v="22"/>
    </i>
    <i>
      <x v="129"/>
    </i>
    <i>
      <x v="239"/>
    </i>
    <i>
      <x v="130"/>
    </i>
    <i>
      <x v="241"/>
    </i>
    <i>
      <x v="131"/>
    </i>
    <i>
      <x v="14"/>
    </i>
    <i>
      <x v="121"/>
    </i>
    <i>
      <x v="245"/>
    </i>
    <i>
      <x v="122"/>
    </i>
    <i>
      <x v="247"/>
    </i>
    <i>
      <x v="123"/>
    </i>
    <i>
      <x v="124"/>
    </i>
    <i t="grand">
      <x/>
    </i>
  </rowItems>
  <colItems count="1">
    <i/>
  </colItems>
  <dataFields count="1">
    <dataField name="Count of APPLICANT" fld="0" subtotal="count" baseField="3" baseItem="0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51" firstHeaderRow="1" firstDataRow="1" firstDataCol="1"/>
  <pivotFields count="13">
    <pivotField showAll="0"/>
    <pivotField showAll="0"/>
    <pivotField showAll="0"/>
    <pivotField axis="axisRow" showAll="0" sortType="descending">
      <items count="249">
        <item h="1" x="81"/>
        <item x="31"/>
        <item x="185"/>
        <item x="174"/>
        <item x="90"/>
        <item x="199"/>
        <item x="217"/>
        <item x="83"/>
        <item x="70"/>
        <item x="58"/>
        <item x="138"/>
        <item x="114"/>
        <item x="91"/>
        <item x="151"/>
        <item x="94"/>
        <item x="17"/>
        <item x="168"/>
        <item x="243"/>
        <item x="247"/>
        <item x="52"/>
        <item x="118"/>
        <item x="155"/>
        <item x="104"/>
        <item x="85"/>
        <item x="237"/>
        <item x="120"/>
        <item x="149"/>
        <item x="10"/>
        <item x="15"/>
        <item x="102"/>
        <item x="84"/>
        <item x="45"/>
        <item x="163"/>
        <item x="36"/>
        <item x="55"/>
        <item x="244"/>
        <item x="89"/>
        <item x="30"/>
        <item x="35"/>
        <item x="49"/>
        <item x="152"/>
        <item x="177"/>
        <item x="13"/>
        <item x="110"/>
        <item x="65"/>
        <item x="18"/>
        <item x="131"/>
        <item x="238"/>
        <item x="246"/>
        <item x="212"/>
        <item x="234"/>
        <item x="61"/>
        <item x="7"/>
        <item x="103"/>
        <item x="92"/>
        <item x="112"/>
        <item x="159"/>
        <item x="2"/>
        <item x="50"/>
        <item x="222"/>
        <item x="170"/>
        <item x="22"/>
        <item x="4"/>
        <item x="75"/>
        <item x="6"/>
        <item x="20"/>
        <item x="108"/>
        <item x="38"/>
        <item x="148"/>
        <item x="95"/>
        <item x="162"/>
        <item x="113"/>
        <item x="241"/>
        <item x="208"/>
        <item x="46"/>
        <item x="142"/>
        <item x="164"/>
        <item x="128"/>
        <item x="9"/>
        <item x="127"/>
        <item x="62"/>
        <item x="19"/>
        <item x="235"/>
        <item x="216"/>
        <item x="47"/>
        <item x="115"/>
        <item x="187"/>
        <item x="153"/>
        <item x="69"/>
        <item x="77"/>
        <item x="137"/>
        <item x="93"/>
        <item x="76"/>
        <item x="68"/>
        <item x="130"/>
        <item x="32"/>
        <item x="11"/>
        <item x="12"/>
        <item x="158"/>
        <item x="116"/>
        <item x="231"/>
        <item x="196"/>
        <item x="42"/>
        <item x="224"/>
        <item x="194"/>
        <item x="189"/>
        <item x="8"/>
        <item x="198"/>
        <item x="181"/>
        <item x="53"/>
        <item x="125"/>
        <item x="236"/>
        <item x="135"/>
        <item x="160"/>
        <item x="51"/>
        <item x="219"/>
        <item x="60"/>
        <item x="44"/>
        <item x="226"/>
        <item x="1"/>
        <item x="82"/>
        <item x="165"/>
        <item x="173"/>
        <item x="122"/>
        <item x="86"/>
        <item x="220"/>
        <item x="230"/>
        <item x="67"/>
        <item x="144"/>
        <item x="40"/>
        <item x="167"/>
        <item x="169"/>
        <item x="34"/>
        <item x="117"/>
        <item x="3"/>
        <item x="41"/>
        <item x="225"/>
        <item x="97"/>
        <item x="200"/>
        <item x="209"/>
        <item x="178"/>
        <item x="0"/>
        <item x="182"/>
        <item x="57"/>
        <item x="139"/>
        <item x="21"/>
        <item x="100"/>
        <item x="240"/>
        <item x="218"/>
        <item x="204"/>
        <item x="197"/>
        <item x="227"/>
        <item x="183"/>
        <item x="203"/>
        <item x="201"/>
        <item x="210"/>
        <item x="180"/>
        <item x="28"/>
        <item x="16"/>
        <item x="43"/>
        <item x="73"/>
        <item x="71"/>
        <item x="233"/>
        <item x="232"/>
        <item x="207"/>
        <item x="195"/>
        <item x="63"/>
        <item x="48"/>
        <item x="186"/>
        <item x="202"/>
        <item x="27"/>
        <item x="78"/>
        <item x="66"/>
        <item x="79"/>
        <item x="190"/>
        <item x="205"/>
        <item x="99"/>
        <item x="136"/>
        <item x="98"/>
        <item x="146"/>
        <item x="24"/>
        <item x="143"/>
        <item x="25"/>
        <item x="166"/>
        <item x="121"/>
        <item x="132"/>
        <item x="154"/>
        <item x="141"/>
        <item x="87"/>
        <item x="39"/>
        <item x="172"/>
        <item x="134"/>
        <item x="111"/>
        <item x="214"/>
        <item x="150"/>
        <item x="106"/>
        <item x="29"/>
        <item x="119"/>
        <item x="175"/>
        <item x="239"/>
        <item x="56"/>
        <item x="37"/>
        <item x="5"/>
        <item x="229"/>
        <item x="188"/>
        <item x="107"/>
        <item x="228"/>
        <item x="59"/>
        <item x="133"/>
        <item x="156"/>
        <item x="157"/>
        <item x="161"/>
        <item x="124"/>
        <item x="171"/>
        <item x="88"/>
        <item x="147"/>
        <item x="64"/>
        <item x="192"/>
        <item x="129"/>
        <item x="72"/>
        <item x="74"/>
        <item x="109"/>
        <item x="101"/>
        <item x="80"/>
        <item x="193"/>
        <item x="105"/>
        <item x="96"/>
        <item x="213"/>
        <item x="221"/>
        <item x="14"/>
        <item x="211"/>
        <item x="245"/>
        <item x="179"/>
        <item x="126"/>
        <item x="191"/>
        <item x="123"/>
        <item x="206"/>
        <item x="26"/>
        <item x="215"/>
        <item x="140"/>
        <item x="242"/>
        <item x="223"/>
        <item x="54"/>
        <item x="33"/>
        <item x="184"/>
        <item x="145"/>
        <item x="176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48">
    <i>
      <x v="58"/>
    </i>
    <i>
      <x v="140"/>
    </i>
    <i>
      <x v="67"/>
    </i>
    <i>
      <x v="152"/>
    </i>
    <i>
      <x v="28"/>
    </i>
    <i>
      <x v="41"/>
    </i>
    <i>
      <x v="9"/>
    </i>
    <i>
      <x v="135"/>
    </i>
    <i>
      <x v="1"/>
    </i>
    <i>
      <x v="29"/>
    </i>
    <i>
      <x v="38"/>
    </i>
    <i>
      <x v="132"/>
    </i>
    <i>
      <x v="37"/>
    </i>
    <i>
      <x v="52"/>
    </i>
    <i>
      <x v="182"/>
    </i>
    <i>
      <x v="170"/>
    </i>
    <i>
      <x v="201"/>
    </i>
    <i>
      <x v="196"/>
    </i>
    <i>
      <x v="237"/>
    </i>
    <i>
      <x v="108"/>
    </i>
    <i>
      <x v="95"/>
    </i>
    <i>
      <x v="243"/>
    </i>
    <i>
      <x v="165"/>
    </i>
    <i>
      <x v="234"/>
    </i>
    <i>
      <x v="208"/>
    </i>
    <i>
      <x v="31"/>
    </i>
    <i>
      <x v="153"/>
    </i>
    <i>
      <x v="33"/>
    </i>
    <i>
      <x v="179"/>
    </i>
    <i>
      <x v="39"/>
    </i>
    <i>
      <x v="13"/>
    </i>
    <i>
      <x v="54"/>
    </i>
    <i>
      <x v="141"/>
    </i>
    <i>
      <x v="57"/>
    </i>
    <i>
      <x v="157"/>
    </i>
    <i>
      <x v="2"/>
    </i>
    <i>
      <x v="168"/>
    </i>
    <i>
      <x v="66"/>
    </i>
    <i>
      <x v="191"/>
    </i>
    <i>
      <x v="74"/>
    </i>
    <i>
      <x v="217"/>
    </i>
    <i>
      <x v="80"/>
    </i>
    <i>
      <x v="232"/>
    </i>
    <i>
      <x v="84"/>
    </i>
    <i>
      <x v="236"/>
    </i>
    <i>
      <x v="86"/>
    </i>
    <i>
      <x v="142"/>
    </i>
    <i>
      <x v="91"/>
    </i>
    <i>
      <x v="156"/>
    </i>
    <i>
      <x v="101"/>
    </i>
    <i>
      <x v="158"/>
    </i>
    <i>
      <x v="102"/>
    </i>
    <i>
      <x v="167"/>
    </i>
    <i>
      <x v="104"/>
    </i>
    <i>
      <x v="174"/>
    </i>
    <i>
      <x v="105"/>
    </i>
    <i>
      <x v="189"/>
    </i>
    <i>
      <x v="114"/>
    </i>
    <i>
      <x v="204"/>
    </i>
    <i>
      <x v="117"/>
    </i>
    <i>
      <x v="215"/>
    </i>
    <i>
      <x v="119"/>
    </i>
    <i>
      <x v="224"/>
    </i>
    <i>
      <x v="244"/>
    </i>
    <i>
      <x v="229"/>
    </i>
    <i>
      <x v="193"/>
    </i>
    <i>
      <x v="161"/>
    </i>
    <i>
      <x v="225"/>
    </i>
    <i>
      <x v="10"/>
    </i>
    <i>
      <x v="177"/>
    </i>
    <i>
      <x v="68"/>
    </i>
    <i>
      <x v="209"/>
    </i>
    <i>
      <x v="69"/>
    </i>
    <i>
      <x v="50"/>
    </i>
    <i>
      <x v="70"/>
    </i>
    <i>
      <x v="169"/>
    </i>
    <i>
      <x v="71"/>
    </i>
    <i>
      <x v="185"/>
    </i>
    <i>
      <x v="72"/>
    </i>
    <i>
      <x v="21"/>
    </i>
    <i>
      <x v="73"/>
    </i>
    <i>
      <x v="64"/>
    </i>
    <i>
      <x v="24"/>
    </i>
    <i>
      <x v="149"/>
    </i>
    <i>
      <x v="75"/>
    </i>
    <i>
      <x v="8"/>
    </i>
    <i>
      <x v="76"/>
    </i>
    <i>
      <x v="27"/>
    </i>
    <i>
      <x v="77"/>
    </i>
    <i>
      <x v="173"/>
    </i>
    <i>
      <x v="78"/>
    </i>
    <i>
      <x v="181"/>
    </i>
    <i>
      <x v="79"/>
    </i>
    <i>
      <x v="59"/>
    </i>
    <i>
      <x v="32"/>
    </i>
    <i>
      <x v="197"/>
    </i>
    <i>
      <x v="81"/>
    </i>
    <i>
      <x v="205"/>
    </i>
    <i>
      <x v="82"/>
    </i>
    <i>
      <x v="213"/>
    </i>
    <i>
      <x v="83"/>
    </i>
    <i>
      <x v="221"/>
    </i>
    <i>
      <x v="25"/>
    </i>
    <i>
      <x v="147"/>
    </i>
    <i>
      <x v="85"/>
    </i>
    <i>
      <x v="151"/>
    </i>
    <i>
      <x v="34"/>
    </i>
    <i>
      <x v="155"/>
    </i>
    <i>
      <x v="87"/>
    </i>
    <i>
      <x v="159"/>
    </i>
    <i>
      <x v="88"/>
    </i>
    <i>
      <x v="163"/>
    </i>
    <i>
      <x v="89"/>
    </i>
    <i>
      <x v="55"/>
    </i>
    <i>
      <x v="90"/>
    </i>
    <i>
      <x v="171"/>
    </i>
    <i>
      <x v="35"/>
    </i>
    <i>
      <x v="175"/>
    </i>
    <i>
      <x v="92"/>
    </i>
    <i>
      <x v="4"/>
    </i>
    <i>
      <x v="93"/>
    </i>
    <i>
      <x v="183"/>
    </i>
    <i>
      <x v="94"/>
    </i>
    <i>
      <x v="187"/>
    </i>
    <i>
      <x v="11"/>
    </i>
    <i>
      <x v="60"/>
    </i>
    <i>
      <x v="96"/>
    </i>
    <i>
      <x v="195"/>
    </i>
    <i>
      <x v="97"/>
    </i>
    <i>
      <x v="199"/>
    </i>
    <i>
      <x v="98"/>
    </i>
    <i>
      <x v="203"/>
    </i>
    <i>
      <x v="99"/>
    </i>
    <i>
      <x v="207"/>
    </i>
    <i>
      <x v="100"/>
    </i>
    <i>
      <x v="211"/>
    </i>
    <i>
      <x v="36"/>
    </i>
    <i>
      <x v="63"/>
    </i>
    <i>
      <x v="5"/>
    </i>
    <i>
      <x v="219"/>
    </i>
    <i>
      <x v="103"/>
    </i>
    <i>
      <x v="223"/>
    </i>
    <i>
      <x v="6"/>
    </i>
    <i>
      <x v="227"/>
    </i>
    <i>
      <x v="26"/>
    </i>
    <i>
      <x v="148"/>
    </i>
    <i>
      <x v="106"/>
    </i>
    <i>
      <x v="150"/>
    </i>
    <i>
      <x v="107"/>
    </i>
    <i>
      <x v="17"/>
    </i>
    <i>
      <x v="12"/>
    </i>
    <i>
      <x v="154"/>
    </i>
    <i>
      <x v="109"/>
    </i>
    <i>
      <x v="51"/>
    </i>
    <i>
      <x v="110"/>
    </i>
    <i>
      <x v="53"/>
    </i>
    <i>
      <x v="111"/>
    </i>
    <i>
      <x v="160"/>
    </i>
    <i>
      <x v="112"/>
    </i>
    <i>
      <x v="162"/>
    </i>
    <i>
      <x v="113"/>
    </i>
    <i>
      <x v="164"/>
    </i>
    <i>
      <x v="40"/>
    </i>
    <i>
      <x v="166"/>
    </i>
    <i>
      <x v="115"/>
    </i>
    <i>
      <x v="56"/>
    </i>
    <i>
      <x v="116"/>
    </i>
    <i>
      <x v="18"/>
    </i>
    <i>
      <x v="7"/>
    </i>
    <i>
      <x v="172"/>
    </i>
    <i>
      <x v="118"/>
    </i>
    <i>
      <x v="3"/>
    </i>
    <i>
      <x v="42"/>
    </i>
    <i>
      <x v="176"/>
    </i>
    <i>
      <x v="120"/>
    </i>
    <i>
      <x v="178"/>
    </i>
    <i>
      <x v="242"/>
    </i>
    <i>
      <x v="180"/>
    </i>
    <i>
      <x v="43"/>
    </i>
    <i>
      <x v="19"/>
    </i>
    <i>
      <x v="246"/>
    </i>
    <i>
      <x v="184"/>
    </i>
    <i>
      <x v="44"/>
    </i>
    <i>
      <x v="186"/>
    </i>
    <i>
      <x v="228"/>
    </i>
    <i>
      <x v="188"/>
    </i>
    <i>
      <x v="230"/>
    </i>
    <i>
      <x v="190"/>
    </i>
    <i>
      <x v="45"/>
    </i>
    <i>
      <x v="192"/>
    </i>
    <i>
      <x v="46"/>
    </i>
    <i>
      <x v="194"/>
    </i>
    <i>
      <x v="47"/>
    </i>
    <i>
      <x v="20"/>
    </i>
    <i>
      <x v="238"/>
    </i>
    <i>
      <x v="198"/>
    </i>
    <i>
      <x v="240"/>
    </i>
    <i>
      <x v="200"/>
    </i>
    <i>
      <x v="23"/>
    </i>
    <i>
      <x v="202"/>
    </i>
    <i>
      <x v="133"/>
    </i>
    <i>
      <x v="61"/>
    </i>
    <i>
      <x v="134"/>
    </i>
    <i>
      <x v="206"/>
    </i>
    <i>
      <x v="15"/>
    </i>
    <i>
      <x v="62"/>
    </i>
    <i>
      <x v="136"/>
    </i>
    <i>
      <x v="210"/>
    </i>
    <i>
      <x v="137"/>
    </i>
    <i>
      <x v="212"/>
    </i>
    <i>
      <x v="138"/>
    </i>
    <i>
      <x v="214"/>
    </i>
    <i>
      <x v="139"/>
    </i>
    <i>
      <x v="216"/>
    </i>
    <i>
      <x v="16"/>
    </i>
    <i>
      <x v="218"/>
    </i>
    <i>
      <x v="48"/>
    </i>
    <i>
      <x v="220"/>
    </i>
    <i>
      <x v="49"/>
    </i>
    <i>
      <x v="222"/>
    </i>
    <i>
      <x v="143"/>
    </i>
    <i>
      <x v="65"/>
    </i>
    <i>
      <x v="144"/>
    </i>
    <i>
      <x v="226"/>
    </i>
    <i>
      <x v="145"/>
    </i>
    <i>
      <x v="30"/>
    </i>
    <i>
      <x v="146"/>
    </i>
    <i>
      <x v="125"/>
    </i>
    <i>
      <x v="231"/>
    </i>
    <i>
      <x v="126"/>
    </i>
    <i>
      <x v="233"/>
    </i>
    <i>
      <x v="127"/>
    </i>
    <i>
      <x v="235"/>
    </i>
    <i>
      <x v="128"/>
    </i>
    <i>
      <x v="22"/>
    </i>
    <i>
      <x v="129"/>
    </i>
    <i>
      <x v="239"/>
    </i>
    <i>
      <x v="130"/>
    </i>
    <i>
      <x v="241"/>
    </i>
    <i>
      <x v="131"/>
    </i>
    <i>
      <x v="14"/>
    </i>
    <i>
      <x v="121"/>
    </i>
    <i>
      <x v="245"/>
    </i>
    <i>
      <x v="122"/>
    </i>
    <i>
      <x v="247"/>
    </i>
    <i>
      <x v="123"/>
    </i>
    <i>
      <x v="124"/>
    </i>
    <i t="grand">
      <x/>
    </i>
  </rowItems>
  <colItems count="1">
    <i/>
  </colItems>
  <dataFields count="1">
    <dataField name="Count of CITY" fld="5" subtotal="count" baseField="3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6" firstHeaderRow="1" firstDataRow="1" firstDataCol="1"/>
  <pivotFields count="13">
    <pivotField showAll="0"/>
    <pivotField showAll="0"/>
    <pivotField showAll="0"/>
    <pivotField axis="axisRow" showAll="0" measureFilter="1" sortType="descending">
      <items count="249">
        <item x="81"/>
        <item x="31"/>
        <item x="185"/>
        <item x="174"/>
        <item x="90"/>
        <item x="199"/>
        <item x="217"/>
        <item x="83"/>
        <item x="70"/>
        <item x="58"/>
        <item x="138"/>
        <item x="114"/>
        <item x="91"/>
        <item x="151"/>
        <item x="94"/>
        <item x="17"/>
        <item x="168"/>
        <item x="243"/>
        <item x="247"/>
        <item x="52"/>
        <item x="118"/>
        <item x="155"/>
        <item x="104"/>
        <item x="85"/>
        <item x="237"/>
        <item x="120"/>
        <item x="149"/>
        <item x="10"/>
        <item x="15"/>
        <item x="102"/>
        <item x="84"/>
        <item x="45"/>
        <item x="163"/>
        <item x="36"/>
        <item x="55"/>
        <item x="244"/>
        <item x="89"/>
        <item x="30"/>
        <item x="35"/>
        <item x="49"/>
        <item x="152"/>
        <item x="177"/>
        <item x="13"/>
        <item x="110"/>
        <item x="65"/>
        <item x="18"/>
        <item x="131"/>
        <item x="238"/>
        <item x="246"/>
        <item x="212"/>
        <item x="234"/>
        <item x="61"/>
        <item x="7"/>
        <item x="103"/>
        <item x="92"/>
        <item x="112"/>
        <item x="159"/>
        <item x="2"/>
        <item x="50"/>
        <item x="222"/>
        <item x="170"/>
        <item x="22"/>
        <item x="4"/>
        <item x="75"/>
        <item x="6"/>
        <item x="20"/>
        <item x="108"/>
        <item x="38"/>
        <item x="148"/>
        <item x="95"/>
        <item x="162"/>
        <item x="113"/>
        <item x="241"/>
        <item x="208"/>
        <item x="46"/>
        <item x="142"/>
        <item x="164"/>
        <item x="128"/>
        <item x="9"/>
        <item x="127"/>
        <item x="62"/>
        <item x="19"/>
        <item x="235"/>
        <item x="216"/>
        <item x="47"/>
        <item x="115"/>
        <item x="187"/>
        <item x="153"/>
        <item x="69"/>
        <item x="77"/>
        <item x="137"/>
        <item x="93"/>
        <item x="76"/>
        <item x="68"/>
        <item x="130"/>
        <item x="32"/>
        <item x="11"/>
        <item x="12"/>
        <item x="158"/>
        <item x="116"/>
        <item x="231"/>
        <item x="196"/>
        <item x="42"/>
        <item x="224"/>
        <item x="194"/>
        <item x="189"/>
        <item x="8"/>
        <item x="198"/>
        <item x="181"/>
        <item x="53"/>
        <item x="125"/>
        <item x="236"/>
        <item x="135"/>
        <item x="160"/>
        <item x="51"/>
        <item x="219"/>
        <item x="60"/>
        <item x="44"/>
        <item x="226"/>
        <item x="1"/>
        <item x="82"/>
        <item x="165"/>
        <item x="173"/>
        <item x="122"/>
        <item x="86"/>
        <item x="220"/>
        <item x="230"/>
        <item x="67"/>
        <item x="144"/>
        <item x="40"/>
        <item x="167"/>
        <item x="169"/>
        <item x="34"/>
        <item x="117"/>
        <item x="3"/>
        <item x="41"/>
        <item x="225"/>
        <item x="97"/>
        <item x="200"/>
        <item x="209"/>
        <item x="178"/>
        <item x="0"/>
        <item x="182"/>
        <item x="57"/>
        <item x="139"/>
        <item x="21"/>
        <item x="100"/>
        <item x="240"/>
        <item x="218"/>
        <item x="204"/>
        <item x="197"/>
        <item x="227"/>
        <item x="183"/>
        <item x="203"/>
        <item x="201"/>
        <item x="210"/>
        <item x="180"/>
        <item x="28"/>
        <item x="16"/>
        <item x="43"/>
        <item x="73"/>
        <item x="71"/>
        <item x="233"/>
        <item x="232"/>
        <item x="207"/>
        <item x="195"/>
        <item x="63"/>
        <item x="48"/>
        <item x="186"/>
        <item x="202"/>
        <item x="27"/>
        <item x="78"/>
        <item x="66"/>
        <item x="79"/>
        <item x="190"/>
        <item x="205"/>
        <item x="99"/>
        <item x="136"/>
        <item x="98"/>
        <item x="146"/>
        <item x="24"/>
        <item x="143"/>
        <item x="25"/>
        <item x="166"/>
        <item x="121"/>
        <item x="132"/>
        <item x="154"/>
        <item x="141"/>
        <item x="87"/>
        <item x="39"/>
        <item x="172"/>
        <item x="134"/>
        <item x="111"/>
        <item x="214"/>
        <item x="150"/>
        <item x="106"/>
        <item x="29"/>
        <item x="119"/>
        <item x="175"/>
        <item x="239"/>
        <item x="56"/>
        <item x="37"/>
        <item x="5"/>
        <item x="229"/>
        <item x="188"/>
        <item x="107"/>
        <item x="228"/>
        <item x="59"/>
        <item x="133"/>
        <item x="156"/>
        <item x="157"/>
        <item x="161"/>
        <item x="124"/>
        <item x="171"/>
        <item x="88"/>
        <item x="147"/>
        <item x="64"/>
        <item x="192"/>
        <item x="129"/>
        <item x="72"/>
        <item x="74"/>
        <item x="109"/>
        <item x="101"/>
        <item x="80"/>
        <item x="193"/>
        <item x="105"/>
        <item x="96"/>
        <item x="213"/>
        <item x="221"/>
        <item x="14"/>
        <item x="211"/>
        <item x="245"/>
        <item x="179"/>
        <item x="126"/>
        <item x="191"/>
        <item x="123"/>
        <item x="206"/>
        <item x="26"/>
        <item x="215"/>
        <item x="140"/>
        <item x="242"/>
        <item x="223"/>
        <item x="54"/>
        <item x="33"/>
        <item x="184"/>
        <item x="145"/>
        <item x="176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3">
    <i>
      <x v="58"/>
    </i>
    <i>
      <x v="140"/>
    </i>
    <i>
      <x v="67"/>
    </i>
    <i>
      <x v="152"/>
    </i>
    <i>
      <x v="28"/>
    </i>
    <i>
      <x v="41"/>
    </i>
    <i>
      <x v="9"/>
    </i>
    <i>
      <x v="37"/>
    </i>
    <i>
      <x v="132"/>
    </i>
    <i>
      <x v="29"/>
    </i>
    <i>
      <x v="38"/>
    </i>
    <i>
      <x v="135"/>
    </i>
    <i>
      <x v="170"/>
    </i>
    <i>
      <x v="52"/>
    </i>
    <i>
      <x v="196"/>
    </i>
    <i>
      <x v="182"/>
    </i>
    <i>
      <x v="237"/>
    </i>
    <i>
      <x v="201"/>
    </i>
    <i>
      <x v="243"/>
    </i>
    <i>
      <x v="108"/>
    </i>
    <i>
      <x v="1"/>
    </i>
    <i>
      <x v="95"/>
    </i>
    <i t="grand">
      <x/>
    </i>
  </rowItems>
  <colItems count="1">
    <i/>
  </colItems>
  <dataFields count="1">
    <dataField name="Count of CITY" fld="5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32">
        <item x="165"/>
        <item x="230"/>
        <item x="72"/>
        <item x="16"/>
        <item x="208"/>
        <item x="202"/>
        <item x="140"/>
        <item x="68"/>
        <item x="69"/>
        <item x="92"/>
        <item x="162"/>
        <item x="62"/>
        <item x="145"/>
        <item x="174"/>
        <item x="97"/>
        <item x="84"/>
        <item x="149"/>
        <item x="104"/>
        <item x="93"/>
        <item x="135"/>
        <item x="199"/>
        <item x="216"/>
        <item x="224"/>
        <item x="37"/>
        <item x="73"/>
        <item x="185"/>
        <item x="101"/>
        <item x="134"/>
        <item x="51"/>
        <item x="61"/>
        <item x="55"/>
        <item x="211"/>
        <item x="118"/>
        <item x="129"/>
        <item x="193"/>
        <item x="30"/>
        <item x="39"/>
        <item x="141"/>
        <item x="15"/>
        <item x="75"/>
        <item x="23"/>
        <item x="89"/>
        <item x="214"/>
        <item x="4"/>
        <item x="114"/>
        <item x="3"/>
        <item x="122"/>
        <item x="144"/>
        <item x="132"/>
        <item x="34"/>
        <item x="184"/>
        <item x="71"/>
        <item x="11"/>
        <item x="123"/>
        <item x="131"/>
        <item x="205"/>
        <item x="17"/>
        <item x="107"/>
        <item x="136"/>
        <item x="148"/>
        <item x="147"/>
        <item x="7"/>
        <item x="9"/>
        <item x="153"/>
        <item x="192"/>
        <item x="179"/>
        <item x="116"/>
        <item x="102"/>
        <item x="90"/>
        <item x="154"/>
        <item x="76"/>
        <item x="96"/>
        <item x="166"/>
        <item x="99"/>
        <item x="18"/>
        <item x="191"/>
        <item x="57"/>
        <item x="42"/>
        <item x="112"/>
        <item x="45"/>
        <item x="24"/>
        <item x="56"/>
        <item x="58"/>
        <item x="0"/>
        <item x="220"/>
        <item x="168"/>
        <item x="83"/>
        <item x="161"/>
        <item x="52"/>
        <item x="142"/>
        <item x="125"/>
        <item x="167"/>
        <item x="94"/>
        <item x="10"/>
        <item x="124"/>
        <item x="119"/>
        <item x="113"/>
        <item x="14"/>
        <item x="172"/>
        <item x="163"/>
        <item x="158"/>
        <item x="164"/>
        <item x="169"/>
        <item x="157"/>
        <item x="31"/>
        <item x="130"/>
        <item x="225"/>
        <item x="212"/>
        <item x="32"/>
        <item x="46"/>
        <item x="49"/>
        <item x="187"/>
        <item x="189"/>
        <item x="178"/>
        <item x="80"/>
        <item x="109"/>
        <item x="21"/>
        <item x="152"/>
        <item x="197"/>
        <item x="156"/>
        <item x="217"/>
        <item x="38"/>
        <item x="117"/>
        <item x="19"/>
        <item x="198"/>
        <item x="79"/>
        <item x="5"/>
        <item x="150"/>
        <item x="82"/>
        <item x="155"/>
        <item x="221"/>
        <item x="180"/>
        <item x="28"/>
        <item x="181"/>
        <item x="81"/>
        <item x="127"/>
        <item x="100"/>
        <item x="176"/>
        <item x="27"/>
        <item x="159"/>
        <item x="74"/>
        <item x="195"/>
        <item x="182"/>
        <item x="66"/>
        <item x="78"/>
        <item x="121"/>
        <item x="87"/>
        <item x="67"/>
        <item x="50"/>
        <item x="133"/>
        <item x="190"/>
        <item x="85"/>
        <item x="171"/>
        <item x="219"/>
        <item x="64"/>
        <item x="13"/>
        <item x="146"/>
        <item x="229"/>
        <item x="170"/>
        <item x="36"/>
        <item x="183"/>
        <item x="204"/>
        <item x="120"/>
        <item x="143"/>
        <item x="228"/>
        <item x="210"/>
        <item x="105"/>
        <item x="1"/>
        <item x="54"/>
        <item x="35"/>
        <item x="226"/>
        <item x="196"/>
        <item x="8"/>
        <item x="111"/>
        <item x="110"/>
        <item x="6"/>
        <item x="25"/>
        <item x="218"/>
        <item x="213"/>
        <item x="203"/>
        <item x="128"/>
        <item x="60"/>
        <item x="22"/>
        <item x="201"/>
        <item x="12"/>
        <item x="227"/>
        <item x="173"/>
        <item x="200"/>
        <item x="20"/>
        <item x="2"/>
        <item x="108"/>
        <item x="44"/>
        <item x="98"/>
        <item x="91"/>
        <item x="160"/>
        <item x="215"/>
        <item x="126"/>
        <item x="26"/>
        <item x="151"/>
        <item x="206"/>
        <item x="139"/>
        <item x="207"/>
        <item x="40"/>
        <item x="53"/>
        <item x="223"/>
        <item x="175"/>
        <item x="43"/>
        <item x="33"/>
        <item x="86"/>
        <item x="194"/>
        <item x="77"/>
        <item x="209"/>
        <item x="115"/>
        <item x="47"/>
        <item x="63"/>
        <item x="177"/>
        <item x="59"/>
        <item x="138"/>
        <item x="65"/>
        <item x="88"/>
        <item x="188"/>
        <item x="103"/>
        <item x="222"/>
        <item x="106"/>
        <item x="41"/>
        <item x="137"/>
        <item x="95"/>
        <item x="70"/>
        <item x="48"/>
        <item x="29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9"/>
  </rowFields>
  <rowItems count="6">
    <i>
      <x v="3"/>
    </i>
    <i>
      <x v="213"/>
    </i>
    <i>
      <x v="36"/>
    </i>
    <i>
      <x v="35"/>
    </i>
    <i>
      <x v="207"/>
    </i>
    <i t="grand">
      <x/>
    </i>
  </rowItems>
  <colItems count="1">
    <i/>
  </colItems>
  <dataFields count="1">
    <dataField name="Sum of EMPLOYEE_COUNT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5">
        <item x="19"/>
        <item x="15"/>
        <item x="23"/>
        <item x="16"/>
        <item x="18"/>
        <item x="12"/>
        <item x="17"/>
        <item x="5"/>
        <item x="4"/>
        <item x="9"/>
        <item x="2"/>
        <item x="6"/>
        <item x="13"/>
        <item x="10"/>
        <item x="3"/>
        <item x="22"/>
        <item x="7"/>
        <item x="21"/>
        <item x="1"/>
        <item x="8"/>
        <item x="0"/>
        <item x="14"/>
        <item x="2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6">
    <i>
      <x v="7"/>
    </i>
    <i>
      <x v="11"/>
    </i>
    <i>
      <x v="14"/>
    </i>
    <i>
      <x v="20"/>
    </i>
    <i>
      <x v="19"/>
    </i>
    <i t="grand">
      <x/>
    </i>
  </rowItems>
  <colItems count="1">
    <i/>
  </colItems>
  <dataFields count="1">
    <dataField name="Sum of EMPLOYEE_COUNT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32">
        <item x="165"/>
        <item x="230"/>
        <item x="72"/>
        <item x="16"/>
        <item x="208"/>
        <item x="202"/>
        <item x="140"/>
        <item x="68"/>
        <item x="69"/>
        <item x="92"/>
        <item x="162"/>
        <item x="62"/>
        <item x="145"/>
        <item x="174"/>
        <item x="97"/>
        <item x="84"/>
        <item x="149"/>
        <item x="104"/>
        <item x="93"/>
        <item x="135"/>
        <item x="199"/>
        <item x="216"/>
        <item x="224"/>
        <item x="37"/>
        <item x="73"/>
        <item x="185"/>
        <item x="101"/>
        <item x="134"/>
        <item x="51"/>
        <item x="61"/>
        <item x="55"/>
        <item x="211"/>
        <item x="118"/>
        <item x="129"/>
        <item x="193"/>
        <item x="30"/>
        <item x="39"/>
        <item x="141"/>
        <item x="15"/>
        <item x="75"/>
        <item x="23"/>
        <item x="89"/>
        <item x="214"/>
        <item x="4"/>
        <item x="114"/>
        <item x="3"/>
        <item x="122"/>
        <item x="144"/>
        <item x="132"/>
        <item x="34"/>
        <item x="184"/>
        <item x="71"/>
        <item x="11"/>
        <item x="123"/>
        <item x="131"/>
        <item x="205"/>
        <item x="17"/>
        <item x="107"/>
        <item x="136"/>
        <item x="148"/>
        <item x="147"/>
        <item x="7"/>
        <item x="9"/>
        <item x="153"/>
        <item x="192"/>
        <item x="179"/>
        <item x="116"/>
        <item x="102"/>
        <item x="90"/>
        <item x="154"/>
        <item x="76"/>
        <item x="96"/>
        <item x="166"/>
        <item x="99"/>
        <item x="18"/>
        <item x="191"/>
        <item x="57"/>
        <item x="42"/>
        <item x="112"/>
        <item x="45"/>
        <item x="24"/>
        <item x="56"/>
        <item x="58"/>
        <item x="0"/>
        <item x="220"/>
        <item x="168"/>
        <item x="83"/>
        <item x="161"/>
        <item x="52"/>
        <item x="142"/>
        <item x="125"/>
        <item x="167"/>
        <item x="94"/>
        <item x="10"/>
        <item x="124"/>
        <item x="119"/>
        <item x="113"/>
        <item x="14"/>
        <item x="172"/>
        <item x="163"/>
        <item x="158"/>
        <item x="164"/>
        <item x="169"/>
        <item x="157"/>
        <item x="31"/>
        <item x="130"/>
        <item x="225"/>
        <item x="212"/>
        <item x="32"/>
        <item x="46"/>
        <item x="49"/>
        <item x="187"/>
        <item x="189"/>
        <item x="178"/>
        <item x="80"/>
        <item x="109"/>
        <item x="21"/>
        <item x="152"/>
        <item x="197"/>
        <item x="156"/>
        <item x="217"/>
        <item x="38"/>
        <item x="117"/>
        <item x="19"/>
        <item x="198"/>
        <item x="79"/>
        <item x="5"/>
        <item x="150"/>
        <item x="82"/>
        <item x="155"/>
        <item x="221"/>
        <item x="180"/>
        <item x="28"/>
        <item x="181"/>
        <item x="81"/>
        <item x="127"/>
        <item x="100"/>
        <item x="176"/>
        <item x="27"/>
        <item x="159"/>
        <item x="74"/>
        <item x="195"/>
        <item x="182"/>
        <item x="66"/>
        <item x="78"/>
        <item x="121"/>
        <item x="87"/>
        <item x="67"/>
        <item x="50"/>
        <item x="133"/>
        <item x="190"/>
        <item x="85"/>
        <item x="171"/>
        <item x="219"/>
        <item x="64"/>
        <item x="13"/>
        <item x="146"/>
        <item x="229"/>
        <item x="170"/>
        <item x="36"/>
        <item x="183"/>
        <item x="204"/>
        <item x="120"/>
        <item x="143"/>
        <item x="228"/>
        <item x="210"/>
        <item x="105"/>
        <item x="1"/>
        <item x="54"/>
        <item x="35"/>
        <item x="226"/>
        <item x="196"/>
        <item x="8"/>
        <item x="111"/>
        <item x="110"/>
        <item x="6"/>
        <item x="25"/>
        <item x="218"/>
        <item x="213"/>
        <item x="203"/>
        <item x="128"/>
        <item x="60"/>
        <item x="22"/>
        <item x="201"/>
        <item x="12"/>
        <item x="227"/>
        <item x="173"/>
        <item x="200"/>
        <item x="20"/>
        <item x="2"/>
        <item x="108"/>
        <item x="44"/>
        <item x="98"/>
        <item x="91"/>
        <item x="160"/>
        <item x="215"/>
        <item x="126"/>
        <item x="26"/>
        <item x="151"/>
        <item x="206"/>
        <item x="139"/>
        <item x="207"/>
        <item x="40"/>
        <item x="53"/>
        <item x="223"/>
        <item x="175"/>
        <item x="43"/>
        <item x="33"/>
        <item x="86"/>
        <item x="194"/>
        <item x="77"/>
        <item x="209"/>
        <item x="115"/>
        <item x="47"/>
        <item x="63"/>
        <item x="177"/>
        <item x="59"/>
        <item x="138"/>
        <item x="65"/>
        <item x="88"/>
        <item x="188"/>
        <item x="103"/>
        <item x="222"/>
        <item x="106"/>
        <item x="41"/>
        <item x="137"/>
        <item x="95"/>
        <item x="70"/>
        <item x="48"/>
        <item x="29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9"/>
  </rowFields>
  <rowItems count="232">
    <i>
      <x v="127"/>
    </i>
    <i>
      <x v="172"/>
    </i>
    <i>
      <x v="227"/>
    </i>
    <i>
      <x v="84"/>
    </i>
    <i>
      <x v="210"/>
    </i>
    <i>
      <x v="99"/>
    </i>
    <i>
      <x v="114"/>
    </i>
    <i>
      <x v="188"/>
    </i>
    <i>
      <x v="192"/>
    </i>
    <i>
      <x v="143"/>
    </i>
    <i>
      <x v="24"/>
    </i>
    <i>
      <x v="4"/>
    </i>
    <i>
      <x v="136"/>
    </i>
    <i>
      <x v="115"/>
    </i>
    <i>
      <x v="135"/>
    </i>
    <i>
      <x v="94"/>
    </i>
    <i>
      <x v="125"/>
    </i>
    <i>
      <x v="150"/>
    </i>
    <i>
      <x v="173"/>
    </i>
    <i>
      <x v="96"/>
    </i>
    <i>
      <x v="219"/>
    </i>
    <i>
      <x v="157"/>
    </i>
    <i>
      <x v="199"/>
    </i>
    <i>
      <x v="63"/>
    </i>
    <i>
      <x v="218"/>
    </i>
    <i>
      <x v="38"/>
    </i>
    <i>
      <x v="126"/>
    </i>
    <i>
      <x v="87"/>
    </i>
    <i>
      <x v="147"/>
    </i>
    <i>
      <x v="105"/>
    </i>
    <i>
      <x v="162"/>
    </i>
    <i>
      <x v="182"/>
    </i>
    <i>
      <x v="193"/>
    </i>
    <i>
      <x v="201"/>
    </i>
    <i>
      <x v="52"/>
    </i>
    <i>
      <x v="175"/>
    </i>
    <i>
      <x v="43"/>
    </i>
    <i>
      <x v="71"/>
    </i>
    <i>
      <x v="124"/>
    </i>
    <i>
      <x v="120"/>
    </i>
    <i>
      <x v="189"/>
    </i>
    <i>
      <x v="82"/>
    </i>
    <i>
      <x v="98"/>
    </i>
    <i>
      <x v="139"/>
    </i>
    <i>
      <x v="212"/>
    </i>
    <i>
      <x v="27"/>
    </i>
    <i>
      <x v="76"/>
    </i>
    <i>
      <x v="216"/>
    </i>
    <i>
      <x v="129"/>
    </i>
    <i>
      <x v="31"/>
    </i>
    <i>
      <x v="39"/>
    </i>
    <i>
      <x v="97"/>
    </i>
    <i>
      <x v="10"/>
    </i>
    <i>
      <x v="37"/>
    </i>
    <i>
      <x v="215"/>
    </i>
    <i>
      <x v="194"/>
    </i>
    <i>
      <x v="144"/>
    </i>
    <i>
      <x v="110"/>
    </i>
    <i>
      <x v="66"/>
    </i>
    <i>
      <x v="170"/>
    </i>
    <i>
      <x v="101"/>
    </i>
    <i>
      <x v="28"/>
    </i>
    <i>
      <x v="153"/>
    </i>
    <i>
      <x v="178"/>
    </i>
    <i>
      <x v="155"/>
    </i>
    <i>
      <x v="204"/>
    </i>
    <i>
      <x v="26"/>
    </i>
    <i>
      <x v="228"/>
    </i>
    <i>
      <x v="9"/>
    </i>
    <i>
      <x v="68"/>
    </i>
    <i>
      <x v="190"/>
    </i>
    <i>
      <x v="122"/>
    </i>
    <i>
      <x v="200"/>
    </i>
    <i>
      <x v="67"/>
    </i>
    <i>
      <x v="90"/>
    </i>
    <i>
      <x v="128"/>
    </i>
    <i>
      <x v="86"/>
    </i>
    <i>
      <x v="211"/>
    </i>
    <i>
      <x v="103"/>
    </i>
    <i>
      <x v="1"/>
    </i>
    <i>
      <x v="146"/>
    </i>
    <i>
      <x v="44"/>
    </i>
    <i>
      <x v="58"/>
    </i>
    <i>
      <x v="60"/>
    </i>
    <i>
      <x v="206"/>
    </i>
    <i>
      <x v="179"/>
    </i>
    <i>
      <x v="70"/>
    </i>
    <i>
      <x v="8"/>
    </i>
    <i>
      <x v="160"/>
    </i>
    <i>
      <x v="73"/>
    </i>
    <i>
      <x v="40"/>
    </i>
    <i>
      <x v="22"/>
    </i>
    <i>
      <x v="16"/>
    </i>
    <i>
      <x v="7"/>
    </i>
    <i>
      <x v="223"/>
    </i>
    <i>
      <x v="185"/>
    </i>
    <i>
      <x v="224"/>
    </i>
    <i>
      <x v="154"/>
    </i>
    <i>
      <x v="163"/>
    </i>
    <i>
      <x v="33"/>
    </i>
    <i>
      <x v="140"/>
    </i>
    <i>
      <x v="177"/>
    </i>
    <i>
      <x v="112"/>
    </i>
    <i>
      <x v="214"/>
    </i>
    <i>
      <x v="59"/>
    </i>
    <i>
      <x v="181"/>
    </i>
    <i>
      <x v="196"/>
    </i>
    <i>
      <x v="156"/>
    </i>
    <i>
      <x v="32"/>
    </i>
    <i>
      <x v="30"/>
    </i>
    <i>
      <x v="152"/>
    </i>
    <i>
      <x v="100"/>
    </i>
    <i>
      <x v="222"/>
    </i>
    <i>
      <x v="187"/>
    </i>
    <i>
      <x v="13"/>
    </i>
    <i>
      <x v="88"/>
    </i>
    <i>
      <x v="111"/>
    </i>
    <i>
      <x v="195"/>
    </i>
    <i>
      <x v="42"/>
    </i>
    <i>
      <x v="19"/>
    </i>
    <i>
      <x v="142"/>
    </i>
    <i>
      <x v="41"/>
    </i>
    <i>
      <x v="107"/>
    </i>
    <i>
      <x v="14"/>
    </i>
    <i>
      <x v="92"/>
    </i>
    <i>
      <x v="225"/>
    </i>
    <i>
      <x v="106"/>
    </i>
    <i>
      <x v="48"/>
    </i>
    <i>
      <x v="208"/>
    </i>
    <i>
      <x v="161"/>
    </i>
    <i>
      <x v="209"/>
    </i>
    <i>
      <x v="47"/>
    </i>
    <i>
      <x v="15"/>
    </i>
    <i>
      <x v="51"/>
    </i>
    <i>
      <x v="118"/>
    </i>
    <i>
      <x v="141"/>
    </i>
    <i>
      <x v="171"/>
    </i>
    <i>
      <x v="130"/>
    </i>
    <i>
      <x v="198"/>
    </i>
    <i>
      <x v="21"/>
    </i>
    <i>
      <x v="91"/>
    </i>
    <i>
      <x v="12"/>
    </i>
    <i>
      <x v="149"/>
    </i>
    <i>
      <x v="17"/>
    </i>
    <i>
      <x v="145"/>
    </i>
    <i>
      <x v="158"/>
    </i>
    <i>
      <x v="46"/>
    </i>
    <i>
      <x v="121"/>
    </i>
    <i>
      <x v="226"/>
    </i>
    <i>
      <x v="102"/>
    </i>
    <i>
      <x v="95"/>
    </i>
    <i>
      <x v="164"/>
    </i>
    <i>
      <x v="45"/>
    </i>
    <i>
      <x v="79"/>
    </i>
    <i>
      <x v="81"/>
    </i>
    <i>
      <x v="29"/>
    </i>
    <i>
      <x v="11"/>
    </i>
    <i>
      <x v="35"/>
    </i>
    <i>
      <x v="55"/>
    </i>
    <i>
      <x/>
    </i>
    <i>
      <x v="117"/>
    </i>
    <i>
      <x v="165"/>
    </i>
    <i>
      <x v="166"/>
    </i>
    <i>
      <x v="56"/>
    </i>
    <i>
      <x v="34"/>
    </i>
    <i>
      <x v="205"/>
    </i>
    <i>
      <x v="64"/>
    </i>
    <i>
      <x v="57"/>
    </i>
    <i>
      <x v="78"/>
    </i>
    <i>
      <x v="75"/>
    </i>
    <i>
      <x v="119"/>
    </i>
    <i>
      <x v="89"/>
    </i>
    <i>
      <x v="180"/>
    </i>
    <i>
      <x v="5"/>
    </i>
    <i>
      <x v="93"/>
    </i>
    <i>
      <x v="53"/>
    </i>
    <i>
      <x v="123"/>
    </i>
    <i>
      <x v="174"/>
    </i>
    <i>
      <x v="183"/>
    </i>
    <i>
      <x v="113"/>
    </i>
    <i>
      <x v="77"/>
    </i>
    <i>
      <x v="69"/>
    </i>
    <i>
      <x v="184"/>
    </i>
    <i>
      <x v="186"/>
    </i>
    <i>
      <x v="20"/>
    </i>
    <i>
      <x v="203"/>
    </i>
    <i>
      <x v="151"/>
    </i>
    <i>
      <x v="109"/>
    </i>
    <i>
      <x v="6"/>
    </i>
    <i>
      <x v="202"/>
    </i>
    <i>
      <x v="72"/>
    </i>
    <i>
      <x v="85"/>
    </i>
    <i>
      <x v="230"/>
    </i>
    <i>
      <x v="191"/>
    </i>
    <i>
      <x v="220"/>
    </i>
    <i>
      <x v="217"/>
    </i>
    <i>
      <x v="132"/>
    </i>
    <i>
      <x v="133"/>
    </i>
    <i>
      <x v="49"/>
    </i>
    <i>
      <x v="116"/>
    </i>
    <i>
      <x v="137"/>
    </i>
    <i>
      <x v="18"/>
    </i>
    <i>
      <x v="229"/>
    </i>
    <i>
      <x v="50"/>
    </i>
    <i>
      <x v="221"/>
    </i>
    <i>
      <x v="104"/>
    </i>
    <i>
      <x v="131"/>
    </i>
    <i>
      <x v="36"/>
    </i>
    <i>
      <x v="80"/>
    </i>
    <i>
      <x v="176"/>
    </i>
    <i>
      <x v="138"/>
    </i>
    <i>
      <x v="65"/>
    </i>
    <i>
      <x v="25"/>
    </i>
    <i>
      <x v="148"/>
    </i>
    <i>
      <x v="54"/>
    </i>
    <i>
      <x v="159"/>
    </i>
    <i>
      <x v="2"/>
    </i>
    <i>
      <x v="62"/>
    </i>
    <i>
      <x v="108"/>
    </i>
    <i>
      <x v="23"/>
    </i>
    <i>
      <x v="213"/>
    </i>
    <i>
      <x v="197"/>
    </i>
    <i>
      <x v="167"/>
    </i>
    <i>
      <x v="134"/>
    </i>
    <i>
      <x v="61"/>
    </i>
    <i>
      <x v="168"/>
    </i>
    <i>
      <x v="74"/>
    </i>
    <i>
      <x v="83"/>
    </i>
    <i>
      <x v="3"/>
    </i>
    <i>
      <x v="207"/>
    </i>
    <i>
      <x v="169"/>
    </i>
    <i t="grand">
      <x/>
    </i>
  </rowItems>
  <colItems count="1">
    <i/>
  </colItems>
  <dataFields count="1">
    <dataField name="Sum of FOLLOWER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232">
        <item x="165"/>
        <item x="230"/>
        <item x="72"/>
        <item x="16"/>
        <item x="208"/>
        <item x="202"/>
        <item x="140"/>
        <item x="68"/>
        <item x="69"/>
        <item x="92"/>
        <item x="162"/>
        <item x="62"/>
        <item x="145"/>
        <item x="174"/>
        <item x="97"/>
        <item x="84"/>
        <item x="149"/>
        <item x="104"/>
        <item x="93"/>
        <item x="135"/>
        <item x="199"/>
        <item x="216"/>
        <item x="224"/>
        <item x="37"/>
        <item x="73"/>
        <item x="185"/>
        <item x="101"/>
        <item x="134"/>
        <item x="51"/>
        <item x="61"/>
        <item x="55"/>
        <item x="211"/>
        <item x="118"/>
        <item x="129"/>
        <item x="193"/>
        <item x="30"/>
        <item x="39"/>
        <item x="141"/>
        <item x="15"/>
        <item x="75"/>
        <item x="23"/>
        <item x="89"/>
        <item x="214"/>
        <item x="4"/>
        <item x="114"/>
        <item x="3"/>
        <item x="122"/>
        <item x="144"/>
        <item x="132"/>
        <item x="34"/>
        <item x="184"/>
        <item x="71"/>
        <item x="11"/>
        <item x="123"/>
        <item x="131"/>
        <item x="205"/>
        <item x="17"/>
        <item x="107"/>
        <item x="136"/>
        <item x="148"/>
        <item x="147"/>
        <item x="7"/>
        <item x="9"/>
        <item x="153"/>
        <item x="192"/>
        <item x="179"/>
        <item x="116"/>
        <item x="102"/>
        <item x="90"/>
        <item x="154"/>
        <item x="76"/>
        <item x="96"/>
        <item x="166"/>
        <item x="99"/>
        <item x="18"/>
        <item x="191"/>
        <item x="57"/>
        <item x="42"/>
        <item x="112"/>
        <item x="45"/>
        <item x="24"/>
        <item x="56"/>
        <item x="58"/>
        <item x="0"/>
        <item x="220"/>
        <item x="168"/>
        <item x="83"/>
        <item x="161"/>
        <item x="52"/>
        <item x="142"/>
        <item x="125"/>
        <item x="167"/>
        <item x="94"/>
        <item x="10"/>
        <item x="124"/>
        <item x="119"/>
        <item x="113"/>
        <item x="14"/>
        <item x="172"/>
        <item x="163"/>
        <item x="158"/>
        <item x="164"/>
        <item x="169"/>
        <item x="157"/>
        <item x="31"/>
        <item x="130"/>
        <item x="225"/>
        <item x="212"/>
        <item x="32"/>
        <item x="46"/>
        <item x="49"/>
        <item x="187"/>
        <item x="189"/>
        <item x="178"/>
        <item x="80"/>
        <item x="109"/>
        <item x="21"/>
        <item x="152"/>
        <item x="197"/>
        <item x="156"/>
        <item x="217"/>
        <item x="38"/>
        <item x="117"/>
        <item x="19"/>
        <item x="198"/>
        <item x="79"/>
        <item x="5"/>
        <item x="150"/>
        <item x="82"/>
        <item x="155"/>
        <item x="221"/>
        <item x="180"/>
        <item x="28"/>
        <item x="181"/>
        <item x="81"/>
        <item x="127"/>
        <item x="100"/>
        <item x="176"/>
        <item x="27"/>
        <item x="159"/>
        <item x="74"/>
        <item x="195"/>
        <item x="182"/>
        <item x="66"/>
        <item x="78"/>
        <item x="121"/>
        <item x="87"/>
        <item x="67"/>
        <item x="50"/>
        <item x="133"/>
        <item x="190"/>
        <item x="85"/>
        <item x="171"/>
        <item x="219"/>
        <item x="64"/>
        <item x="13"/>
        <item x="146"/>
        <item x="229"/>
        <item x="170"/>
        <item x="36"/>
        <item x="183"/>
        <item x="204"/>
        <item x="120"/>
        <item x="143"/>
        <item x="228"/>
        <item x="210"/>
        <item x="105"/>
        <item x="1"/>
        <item x="54"/>
        <item x="35"/>
        <item x="226"/>
        <item x="196"/>
        <item x="8"/>
        <item x="111"/>
        <item x="110"/>
        <item x="6"/>
        <item x="25"/>
        <item x="218"/>
        <item x="213"/>
        <item x="203"/>
        <item x="128"/>
        <item x="60"/>
        <item x="22"/>
        <item x="201"/>
        <item x="12"/>
        <item x="227"/>
        <item x="173"/>
        <item x="200"/>
        <item x="20"/>
        <item x="2"/>
        <item x="108"/>
        <item x="44"/>
        <item x="98"/>
        <item x="91"/>
        <item x="160"/>
        <item x="215"/>
        <item x="126"/>
        <item x="26"/>
        <item x="151"/>
        <item x="206"/>
        <item x="139"/>
        <item x="207"/>
        <item x="40"/>
        <item x="53"/>
        <item x="223"/>
        <item x="175"/>
        <item x="43"/>
        <item x="33"/>
        <item x="86"/>
        <item x="194"/>
        <item x="77"/>
        <item x="209"/>
        <item x="115"/>
        <item x="47"/>
        <item x="63"/>
        <item x="177"/>
        <item x="59"/>
        <item x="138"/>
        <item x="65"/>
        <item x="88"/>
        <item x="188"/>
        <item x="103"/>
        <item x="222"/>
        <item x="106"/>
        <item x="41"/>
        <item x="137"/>
        <item x="95"/>
        <item x="70"/>
        <item x="48"/>
        <item x="29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9"/>
  </rowFields>
  <rowItems count="11">
    <i>
      <x v="197"/>
    </i>
    <i>
      <x v="167"/>
    </i>
    <i>
      <x v="134"/>
    </i>
    <i>
      <x v="61"/>
    </i>
    <i>
      <x v="168"/>
    </i>
    <i>
      <x v="74"/>
    </i>
    <i>
      <x v="83"/>
    </i>
    <i>
      <x v="3"/>
    </i>
    <i>
      <x v="207"/>
    </i>
    <i>
      <x v="169"/>
    </i>
    <i t="grand">
      <x/>
    </i>
  </rowItems>
  <colItems count="1">
    <i/>
  </colItems>
  <dataFields count="1">
    <dataField name="Sum of FOLLOWERS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355" totalsRowShown="0" headerRowDxfId="0">
  <autoFilter ref="A1:M355"/>
  <tableColumns count="13">
    <tableColumn id="1" name="APPLICANT"/>
    <tableColumn id="2" name="DETAILED_ID"/>
    <tableColumn id="3" name="JOB_ID"/>
    <tableColumn id="4" name="DESIGNATION"/>
    <tableColumn id="5" name="COMBINED_LOCATION"/>
    <tableColumn id="6" name="CITY"/>
    <tableColumn id="7" name="STATE"/>
    <tableColumn id="8" name="COUNTRY"/>
    <tableColumn id="9" name="COMPANY_ID"/>
    <tableColumn id="10" name="COMPANY_NAME"/>
    <tableColumn id="11" name="COMPANY_ID2"/>
    <tableColumn id="12" name="EMPLOYEE_COUNT"/>
    <tableColumn id="13" name="FOLLOW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"/>
  <sheetViews>
    <sheetView workbookViewId="0">
      <selection activeCell="J20" sqref="J20"/>
    </sheetView>
  </sheetViews>
  <sheetFormatPr defaultRowHeight="15" x14ac:dyDescent="0.25"/>
  <cols>
    <col min="1" max="1" width="12.42578125" customWidth="1"/>
    <col min="2" max="2" width="13.7109375" customWidth="1"/>
    <col min="4" max="4" width="65.140625" customWidth="1"/>
    <col min="5" max="5" width="32" customWidth="1"/>
    <col min="6" max="6" width="15.140625" customWidth="1"/>
    <col min="7" max="7" width="12" customWidth="1"/>
    <col min="8" max="8" width="11.140625" customWidth="1"/>
    <col min="9" max="9" width="14.5703125" customWidth="1"/>
    <col min="10" max="10" width="46.85546875" customWidth="1"/>
    <col min="11" max="11" width="15.5703125" customWidth="1"/>
    <col min="12" max="12" width="19.140625" customWidth="1"/>
    <col min="13" max="13" width="13.140625" customWidth="1"/>
  </cols>
  <sheetData>
    <row r="1" spans="1:13" s="1" customFormat="1" x14ac:dyDescent="0.25">
      <c r="A1" s="1" t="s">
        <v>605</v>
      </c>
      <c r="B1" s="1" t="s">
        <v>606</v>
      </c>
      <c r="C1" s="1" t="s">
        <v>603</v>
      </c>
      <c r="D1" s="1" t="s">
        <v>604</v>
      </c>
      <c r="E1" s="1" t="s">
        <v>607</v>
      </c>
      <c r="F1" s="1" t="s">
        <v>608</v>
      </c>
      <c r="G1" s="1" t="s">
        <v>609</v>
      </c>
      <c r="H1" s="1" t="s">
        <v>610</v>
      </c>
      <c r="I1" s="1" t="s">
        <v>611</v>
      </c>
      <c r="J1" s="1" t="s">
        <v>612</v>
      </c>
      <c r="K1" s="1" t="s">
        <v>615</v>
      </c>
      <c r="L1" s="1" t="s">
        <v>613</v>
      </c>
      <c r="M1" s="1" t="s">
        <v>614</v>
      </c>
    </row>
    <row r="2" spans="1:13" x14ac:dyDescent="0.25">
      <c r="A2">
        <v>787</v>
      </c>
      <c r="B2">
        <v>578000</v>
      </c>
      <c r="C2">
        <v>3785000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>
        <v>11107001</v>
      </c>
      <c r="J2" t="s">
        <v>5</v>
      </c>
      <c r="K2">
        <v>11107001</v>
      </c>
      <c r="L2">
        <v>3030</v>
      </c>
      <c r="M2">
        <v>13217</v>
      </c>
    </row>
    <row r="3" spans="1:13" x14ac:dyDescent="0.25">
      <c r="A3">
        <v>705</v>
      </c>
      <c r="B3">
        <v>578001</v>
      </c>
      <c r="C3">
        <v>3785001</v>
      </c>
      <c r="D3" t="s">
        <v>6</v>
      </c>
      <c r="E3" t="s">
        <v>7</v>
      </c>
      <c r="F3" t="s">
        <v>8</v>
      </c>
      <c r="G3" t="s">
        <v>9</v>
      </c>
      <c r="H3" t="s">
        <v>4</v>
      </c>
      <c r="I3">
        <v>11107002</v>
      </c>
      <c r="J3" t="s">
        <v>10</v>
      </c>
      <c r="K3">
        <v>11107002</v>
      </c>
      <c r="L3">
        <v>811</v>
      </c>
      <c r="M3">
        <v>99571</v>
      </c>
    </row>
    <row r="4" spans="1:13" x14ac:dyDescent="0.25">
      <c r="A4">
        <v>255</v>
      </c>
      <c r="B4">
        <v>578002</v>
      </c>
      <c r="C4">
        <v>3785002</v>
      </c>
      <c r="D4" t="s">
        <v>11</v>
      </c>
      <c r="E4" t="s">
        <v>12</v>
      </c>
      <c r="F4" t="s">
        <v>13</v>
      </c>
      <c r="G4" t="s">
        <v>14</v>
      </c>
      <c r="H4" t="s">
        <v>4</v>
      </c>
      <c r="I4">
        <v>11107003</v>
      </c>
      <c r="J4" t="s">
        <v>15</v>
      </c>
      <c r="K4">
        <v>11107003</v>
      </c>
      <c r="L4">
        <v>2213</v>
      </c>
      <c r="M4">
        <v>26511</v>
      </c>
    </row>
    <row r="5" spans="1:13" x14ac:dyDescent="0.25">
      <c r="A5">
        <v>656</v>
      </c>
      <c r="B5">
        <v>578003</v>
      </c>
      <c r="C5">
        <v>3785003</v>
      </c>
      <c r="D5" t="s">
        <v>16</v>
      </c>
      <c r="E5" t="s">
        <v>17</v>
      </c>
      <c r="F5" t="s">
        <v>18</v>
      </c>
      <c r="G5" t="s">
        <v>19</v>
      </c>
      <c r="H5" t="s">
        <v>4</v>
      </c>
      <c r="I5">
        <v>11107004</v>
      </c>
      <c r="J5" t="s">
        <v>20</v>
      </c>
      <c r="K5">
        <v>11107004</v>
      </c>
      <c r="L5">
        <v>4170</v>
      </c>
      <c r="M5">
        <v>89998</v>
      </c>
    </row>
    <row r="6" spans="1:13" x14ac:dyDescent="0.25">
      <c r="A6">
        <v>231</v>
      </c>
      <c r="B6">
        <v>578004</v>
      </c>
      <c r="C6">
        <v>3785004</v>
      </c>
      <c r="D6" t="s">
        <v>21</v>
      </c>
      <c r="E6" t="s">
        <v>1</v>
      </c>
      <c r="F6" t="s">
        <v>2</v>
      </c>
      <c r="G6" t="s">
        <v>3</v>
      </c>
      <c r="H6" t="s">
        <v>4</v>
      </c>
      <c r="I6">
        <v>11107005</v>
      </c>
      <c r="J6" t="s">
        <v>22</v>
      </c>
      <c r="K6">
        <v>11107005</v>
      </c>
      <c r="L6">
        <v>593</v>
      </c>
      <c r="M6">
        <v>25729</v>
      </c>
    </row>
    <row r="7" spans="1:13" x14ac:dyDescent="0.25">
      <c r="A7">
        <v>245</v>
      </c>
      <c r="B7">
        <v>578005</v>
      </c>
      <c r="C7">
        <v>3785005</v>
      </c>
      <c r="D7" t="s">
        <v>23</v>
      </c>
      <c r="E7" t="s">
        <v>24</v>
      </c>
      <c r="F7" t="s">
        <v>25</v>
      </c>
      <c r="G7" t="s">
        <v>26</v>
      </c>
      <c r="H7" t="s">
        <v>4</v>
      </c>
      <c r="I7">
        <v>11107006</v>
      </c>
      <c r="J7" t="s">
        <v>27</v>
      </c>
      <c r="K7">
        <v>11107006</v>
      </c>
      <c r="L7">
        <v>4505</v>
      </c>
      <c r="M7">
        <v>21332</v>
      </c>
    </row>
    <row r="8" spans="1:13" x14ac:dyDescent="0.25">
      <c r="A8">
        <v>592</v>
      </c>
      <c r="B8">
        <v>578006</v>
      </c>
      <c r="C8">
        <v>3785006</v>
      </c>
      <c r="D8" t="s">
        <v>28</v>
      </c>
      <c r="E8" t="s">
        <v>29</v>
      </c>
      <c r="F8" t="s">
        <v>30</v>
      </c>
      <c r="G8" t="s">
        <v>31</v>
      </c>
      <c r="H8" t="s">
        <v>4</v>
      </c>
      <c r="I8">
        <v>11107007</v>
      </c>
      <c r="J8" t="s">
        <v>32</v>
      </c>
      <c r="K8">
        <v>11107007</v>
      </c>
      <c r="L8">
        <v>746</v>
      </c>
      <c r="M8">
        <v>25472</v>
      </c>
    </row>
    <row r="9" spans="1:13" x14ac:dyDescent="0.25">
      <c r="A9">
        <v>788</v>
      </c>
      <c r="B9">
        <v>578007</v>
      </c>
      <c r="C9">
        <v>3785007</v>
      </c>
      <c r="D9" t="s">
        <v>33</v>
      </c>
      <c r="E9" t="s">
        <v>1</v>
      </c>
      <c r="F9" t="s">
        <v>2</v>
      </c>
      <c r="G9" t="s">
        <v>3</v>
      </c>
      <c r="H9" t="s">
        <v>4</v>
      </c>
      <c r="I9">
        <v>11107008</v>
      </c>
      <c r="J9" t="s">
        <v>34</v>
      </c>
      <c r="K9">
        <v>11107008</v>
      </c>
      <c r="L9">
        <v>4983</v>
      </c>
      <c r="M9">
        <v>92967</v>
      </c>
    </row>
    <row r="10" spans="1:13" x14ac:dyDescent="0.25">
      <c r="A10">
        <v>794</v>
      </c>
      <c r="B10">
        <v>578008</v>
      </c>
      <c r="C10">
        <v>3785008</v>
      </c>
      <c r="D10" t="s">
        <v>35</v>
      </c>
      <c r="E10" t="s">
        <v>36</v>
      </c>
      <c r="F10" t="s">
        <v>37</v>
      </c>
      <c r="G10" t="s">
        <v>31</v>
      </c>
      <c r="H10" t="s">
        <v>4</v>
      </c>
      <c r="I10">
        <v>11107009</v>
      </c>
      <c r="J10" t="s">
        <v>38</v>
      </c>
      <c r="K10">
        <v>11107009</v>
      </c>
      <c r="L10">
        <v>3318</v>
      </c>
      <c r="M10">
        <v>3110</v>
      </c>
    </row>
    <row r="11" spans="1:13" x14ac:dyDescent="0.25">
      <c r="A11">
        <v>418</v>
      </c>
      <c r="B11">
        <v>578009</v>
      </c>
      <c r="C11">
        <v>3785009</v>
      </c>
      <c r="D11" t="s">
        <v>39</v>
      </c>
      <c r="E11" t="s">
        <v>40</v>
      </c>
      <c r="F11" t="s">
        <v>41</v>
      </c>
      <c r="G11" t="s">
        <v>42</v>
      </c>
      <c r="H11" t="s">
        <v>4</v>
      </c>
      <c r="I11">
        <v>11107010</v>
      </c>
      <c r="J11" t="s">
        <v>43</v>
      </c>
      <c r="K11">
        <v>11107010</v>
      </c>
      <c r="L11">
        <v>325</v>
      </c>
      <c r="M11">
        <v>68709</v>
      </c>
    </row>
    <row r="12" spans="1:13" x14ac:dyDescent="0.25">
      <c r="A12">
        <v>411</v>
      </c>
      <c r="B12">
        <v>578010</v>
      </c>
      <c r="C12">
        <v>3785010</v>
      </c>
      <c r="D12" t="s">
        <v>44</v>
      </c>
      <c r="E12" t="s">
        <v>45</v>
      </c>
      <c r="F12" t="s">
        <v>46</v>
      </c>
      <c r="G12" t="s">
        <v>31</v>
      </c>
      <c r="H12" t="s">
        <v>4</v>
      </c>
      <c r="I12">
        <v>11107011</v>
      </c>
      <c r="J12" t="s">
        <v>47</v>
      </c>
      <c r="K12">
        <v>11107011</v>
      </c>
      <c r="L12">
        <v>3615</v>
      </c>
      <c r="M12">
        <v>100928</v>
      </c>
    </row>
    <row r="13" spans="1:13" x14ac:dyDescent="0.25">
      <c r="A13">
        <v>340</v>
      </c>
      <c r="B13">
        <v>578011</v>
      </c>
      <c r="C13">
        <v>3785011</v>
      </c>
      <c r="D13" t="s">
        <v>48</v>
      </c>
      <c r="E13" t="s">
        <v>4</v>
      </c>
      <c r="F13" t="s">
        <v>4</v>
      </c>
      <c r="G13" t="s">
        <v>49</v>
      </c>
      <c r="H13" t="s">
        <v>49</v>
      </c>
      <c r="I13">
        <v>11107012</v>
      </c>
      <c r="J13" t="s">
        <v>50</v>
      </c>
      <c r="K13">
        <v>11107012</v>
      </c>
      <c r="L13">
        <v>4623</v>
      </c>
      <c r="M13">
        <v>25040</v>
      </c>
    </row>
    <row r="14" spans="1:13" x14ac:dyDescent="0.25">
      <c r="A14">
        <v>637</v>
      </c>
      <c r="B14">
        <v>578012</v>
      </c>
      <c r="C14">
        <v>3785012</v>
      </c>
      <c r="D14" t="s">
        <v>51</v>
      </c>
      <c r="E14" t="s">
        <v>1</v>
      </c>
      <c r="F14" t="s">
        <v>2</v>
      </c>
      <c r="G14" t="s">
        <v>3</v>
      </c>
      <c r="H14" t="s">
        <v>4</v>
      </c>
      <c r="I14">
        <v>11107013</v>
      </c>
      <c r="J14" t="s">
        <v>52</v>
      </c>
      <c r="K14">
        <v>11107013</v>
      </c>
      <c r="L14">
        <v>2502</v>
      </c>
      <c r="M14">
        <v>103792</v>
      </c>
    </row>
    <row r="15" spans="1:13" x14ac:dyDescent="0.25">
      <c r="A15">
        <v>762</v>
      </c>
      <c r="B15">
        <v>578013</v>
      </c>
      <c r="C15">
        <v>3785013</v>
      </c>
      <c r="D15" t="s">
        <v>53</v>
      </c>
      <c r="E15" t="s">
        <v>40</v>
      </c>
      <c r="F15" t="s">
        <v>41</v>
      </c>
      <c r="G15" t="s">
        <v>42</v>
      </c>
      <c r="H15" t="s">
        <v>4</v>
      </c>
      <c r="I15">
        <v>11107014</v>
      </c>
      <c r="J15" t="s">
        <v>54</v>
      </c>
      <c r="K15">
        <v>11107014</v>
      </c>
      <c r="L15">
        <v>782</v>
      </c>
      <c r="M15">
        <v>20363</v>
      </c>
    </row>
    <row r="16" spans="1:13" x14ac:dyDescent="0.25">
      <c r="A16">
        <v>576</v>
      </c>
      <c r="B16">
        <v>578014</v>
      </c>
      <c r="C16">
        <v>3785014</v>
      </c>
      <c r="D16" t="s">
        <v>55</v>
      </c>
      <c r="E16" t="s">
        <v>36</v>
      </c>
      <c r="F16" t="s">
        <v>37</v>
      </c>
      <c r="G16" t="s">
        <v>31</v>
      </c>
      <c r="H16" t="s">
        <v>4</v>
      </c>
      <c r="I16">
        <v>11107015</v>
      </c>
      <c r="J16" t="s">
        <v>56</v>
      </c>
      <c r="K16">
        <v>11107015</v>
      </c>
      <c r="L16">
        <v>1780</v>
      </c>
      <c r="M16">
        <v>33139</v>
      </c>
    </row>
    <row r="17" spans="1:13" x14ac:dyDescent="0.25">
      <c r="A17">
        <v>643</v>
      </c>
      <c r="B17">
        <v>578015</v>
      </c>
      <c r="C17">
        <v>3785015</v>
      </c>
      <c r="D17" t="s">
        <v>57</v>
      </c>
      <c r="E17" t="s">
        <v>4</v>
      </c>
      <c r="F17" t="s">
        <v>4</v>
      </c>
      <c r="G17" t="s">
        <v>49</v>
      </c>
      <c r="H17" t="s">
        <v>49</v>
      </c>
      <c r="I17">
        <v>11107016</v>
      </c>
      <c r="J17" t="s">
        <v>58</v>
      </c>
      <c r="K17">
        <v>11107016</v>
      </c>
      <c r="L17">
        <v>1900</v>
      </c>
      <c r="M17">
        <v>21093</v>
      </c>
    </row>
    <row r="18" spans="1:13" x14ac:dyDescent="0.25">
      <c r="A18">
        <v>533</v>
      </c>
      <c r="B18">
        <v>578016</v>
      </c>
      <c r="C18">
        <v>3785016</v>
      </c>
      <c r="D18" t="s">
        <v>59</v>
      </c>
      <c r="E18" t="s">
        <v>1</v>
      </c>
      <c r="F18" t="s">
        <v>2</v>
      </c>
      <c r="G18" t="s">
        <v>3</v>
      </c>
      <c r="H18" t="s">
        <v>4</v>
      </c>
      <c r="I18">
        <v>11107017</v>
      </c>
      <c r="J18" t="s">
        <v>60</v>
      </c>
      <c r="K18">
        <v>11107017</v>
      </c>
      <c r="L18">
        <v>3460</v>
      </c>
      <c r="M18">
        <v>3957</v>
      </c>
    </row>
    <row r="19" spans="1:13" x14ac:dyDescent="0.25">
      <c r="A19">
        <v>289</v>
      </c>
      <c r="B19">
        <v>578017</v>
      </c>
      <c r="C19">
        <v>3785017</v>
      </c>
      <c r="D19" t="s">
        <v>61</v>
      </c>
      <c r="E19" t="s">
        <v>1</v>
      </c>
      <c r="F19" t="s">
        <v>2</v>
      </c>
      <c r="G19" t="s">
        <v>3</v>
      </c>
      <c r="H19" t="s">
        <v>4</v>
      </c>
      <c r="I19">
        <v>11107018</v>
      </c>
      <c r="J19" t="s">
        <v>62</v>
      </c>
      <c r="K19">
        <v>11107018</v>
      </c>
      <c r="L19">
        <v>3428</v>
      </c>
      <c r="M19">
        <v>93094</v>
      </c>
    </row>
    <row r="20" spans="1:13" x14ac:dyDescent="0.25">
      <c r="A20">
        <v>711</v>
      </c>
      <c r="B20">
        <v>578018</v>
      </c>
      <c r="C20">
        <v>3785018</v>
      </c>
      <c r="D20" t="s">
        <v>63</v>
      </c>
      <c r="E20" t="s">
        <v>40</v>
      </c>
      <c r="F20" t="s">
        <v>41</v>
      </c>
      <c r="G20" t="s">
        <v>42</v>
      </c>
      <c r="H20" t="s">
        <v>4</v>
      </c>
      <c r="I20">
        <v>11107019</v>
      </c>
      <c r="J20" t="s">
        <v>54</v>
      </c>
      <c r="K20">
        <v>11107019</v>
      </c>
      <c r="L20">
        <v>3328</v>
      </c>
      <c r="M20">
        <v>17952</v>
      </c>
    </row>
    <row r="21" spans="1:13" x14ac:dyDescent="0.25">
      <c r="A21">
        <v>709</v>
      </c>
      <c r="B21">
        <v>578019</v>
      </c>
      <c r="C21">
        <v>3785019</v>
      </c>
      <c r="D21" t="s">
        <v>64</v>
      </c>
      <c r="E21" t="s">
        <v>65</v>
      </c>
      <c r="F21" t="s">
        <v>66</v>
      </c>
      <c r="G21" t="s">
        <v>19</v>
      </c>
      <c r="H21" t="s">
        <v>4</v>
      </c>
      <c r="I21">
        <v>11107020</v>
      </c>
      <c r="J21" t="s">
        <v>67</v>
      </c>
      <c r="K21">
        <v>11107020</v>
      </c>
      <c r="L21">
        <v>2438</v>
      </c>
      <c r="M21">
        <v>93914</v>
      </c>
    </row>
    <row r="22" spans="1:13" x14ac:dyDescent="0.25">
      <c r="A22">
        <v>281</v>
      </c>
      <c r="B22">
        <v>578020</v>
      </c>
      <c r="C22">
        <v>3785020</v>
      </c>
      <c r="D22" t="s">
        <v>68</v>
      </c>
      <c r="E22" t="s">
        <v>69</v>
      </c>
      <c r="F22" t="s">
        <v>70</v>
      </c>
      <c r="G22" t="s">
        <v>71</v>
      </c>
      <c r="H22" t="s">
        <v>4</v>
      </c>
      <c r="I22">
        <v>11107021</v>
      </c>
      <c r="J22" t="s">
        <v>72</v>
      </c>
      <c r="K22">
        <v>11107021</v>
      </c>
      <c r="L22">
        <v>4952</v>
      </c>
      <c r="M22">
        <v>101317</v>
      </c>
    </row>
    <row r="23" spans="1:13" x14ac:dyDescent="0.25">
      <c r="A23">
        <v>561</v>
      </c>
      <c r="B23">
        <v>578021</v>
      </c>
      <c r="C23">
        <v>3785021</v>
      </c>
      <c r="D23" t="s">
        <v>73</v>
      </c>
      <c r="E23" t="s">
        <v>17</v>
      </c>
      <c r="F23" t="s">
        <v>18</v>
      </c>
      <c r="G23" t="s">
        <v>19</v>
      </c>
      <c r="H23" t="s">
        <v>4</v>
      </c>
      <c r="I23">
        <v>11107022</v>
      </c>
      <c r="J23" t="s">
        <v>74</v>
      </c>
      <c r="K23">
        <v>11107022</v>
      </c>
      <c r="L23">
        <v>4927</v>
      </c>
      <c r="M23">
        <v>8290</v>
      </c>
    </row>
    <row r="24" spans="1:13" x14ac:dyDescent="0.25">
      <c r="A24">
        <v>361</v>
      </c>
      <c r="B24">
        <v>578022</v>
      </c>
      <c r="C24">
        <v>3785022</v>
      </c>
      <c r="D24" t="s">
        <v>75</v>
      </c>
      <c r="E24" t="s">
        <v>36</v>
      </c>
      <c r="F24" t="s">
        <v>37</v>
      </c>
      <c r="G24" t="s">
        <v>31</v>
      </c>
      <c r="H24" t="s">
        <v>4</v>
      </c>
      <c r="I24">
        <v>11107023</v>
      </c>
      <c r="J24" t="s">
        <v>76</v>
      </c>
      <c r="K24">
        <v>11107023</v>
      </c>
      <c r="L24">
        <v>1500</v>
      </c>
      <c r="M24">
        <v>85130</v>
      </c>
    </row>
    <row r="25" spans="1:13" x14ac:dyDescent="0.25">
      <c r="A25">
        <v>340</v>
      </c>
      <c r="B25">
        <v>578023</v>
      </c>
      <c r="C25">
        <v>3785023</v>
      </c>
      <c r="D25" t="s">
        <v>77</v>
      </c>
      <c r="E25" t="s">
        <v>36</v>
      </c>
      <c r="F25" t="s">
        <v>37</v>
      </c>
      <c r="G25" t="s">
        <v>31</v>
      </c>
      <c r="H25" t="s">
        <v>4</v>
      </c>
      <c r="I25">
        <v>11107024</v>
      </c>
      <c r="J25" t="s">
        <v>78</v>
      </c>
      <c r="K25">
        <v>11107024</v>
      </c>
      <c r="L25">
        <v>756</v>
      </c>
      <c r="M25">
        <v>24010</v>
      </c>
    </row>
    <row r="26" spans="1:13" x14ac:dyDescent="0.25">
      <c r="A26">
        <v>757</v>
      </c>
      <c r="B26">
        <v>578024</v>
      </c>
      <c r="C26">
        <v>3785024</v>
      </c>
      <c r="D26" t="s">
        <v>79</v>
      </c>
      <c r="E26" t="s">
        <v>40</v>
      </c>
      <c r="F26" t="s">
        <v>41</v>
      </c>
      <c r="G26" t="s">
        <v>42</v>
      </c>
      <c r="H26" t="s">
        <v>4</v>
      </c>
      <c r="I26">
        <v>11107025</v>
      </c>
      <c r="J26" t="s">
        <v>80</v>
      </c>
      <c r="K26">
        <v>11107025</v>
      </c>
      <c r="L26">
        <v>4231</v>
      </c>
      <c r="M26">
        <v>44521</v>
      </c>
    </row>
    <row r="27" spans="1:13" x14ac:dyDescent="0.25">
      <c r="A27">
        <v>132</v>
      </c>
      <c r="B27">
        <v>578025</v>
      </c>
      <c r="C27">
        <v>3785025</v>
      </c>
      <c r="D27" t="s">
        <v>81</v>
      </c>
      <c r="E27" t="s">
        <v>40</v>
      </c>
      <c r="F27" t="s">
        <v>41</v>
      </c>
      <c r="G27" t="s">
        <v>42</v>
      </c>
      <c r="H27" t="s">
        <v>4</v>
      </c>
      <c r="I27">
        <v>11107026</v>
      </c>
      <c r="J27" t="s">
        <v>82</v>
      </c>
      <c r="K27">
        <v>11107026</v>
      </c>
      <c r="L27">
        <v>1734</v>
      </c>
      <c r="M27">
        <v>91345</v>
      </c>
    </row>
    <row r="28" spans="1:13" x14ac:dyDescent="0.25">
      <c r="A28">
        <v>375</v>
      </c>
      <c r="B28">
        <v>578026</v>
      </c>
      <c r="C28">
        <v>3785026</v>
      </c>
      <c r="D28" t="s">
        <v>83</v>
      </c>
      <c r="E28" t="s">
        <v>84</v>
      </c>
      <c r="F28" t="s">
        <v>19</v>
      </c>
      <c r="G28" t="s">
        <v>4</v>
      </c>
      <c r="H28" t="s">
        <v>49</v>
      </c>
      <c r="I28">
        <v>11107027</v>
      </c>
      <c r="J28" t="s">
        <v>85</v>
      </c>
      <c r="K28">
        <v>11107027</v>
      </c>
      <c r="L28">
        <v>4655</v>
      </c>
      <c r="M28">
        <v>63858</v>
      </c>
    </row>
    <row r="29" spans="1:13" x14ac:dyDescent="0.25">
      <c r="A29">
        <v>239</v>
      </c>
      <c r="B29">
        <v>578027</v>
      </c>
      <c r="C29">
        <v>3785027</v>
      </c>
      <c r="D29" t="s">
        <v>86</v>
      </c>
      <c r="E29" t="s">
        <v>40</v>
      </c>
      <c r="F29" t="s">
        <v>41</v>
      </c>
      <c r="G29" t="s">
        <v>42</v>
      </c>
      <c r="H29" t="s">
        <v>4</v>
      </c>
      <c r="I29">
        <v>11107028</v>
      </c>
      <c r="J29" t="s">
        <v>87</v>
      </c>
      <c r="K29">
        <v>11107028</v>
      </c>
      <c r="L29">
        <v>2887</v>
      </c>
      <c r="M29">
        <v>37939</v>
      </c>
    </row>
    <row r="30" spans="1:13" x14ac:dyDescent="0.25">
      <c r="A30">
        <v>534</v>
      </c>
      <c r="B30">
        <v>578028</v>
      </c>
      <c r="C30">
        <v>3785028</v>
      </c>
      <c r="D30" t="s">
        <v>88</v>
      </c>
      <c r="E30" t="s">
        <v>1</v>
      </c>
      <c r="F30" t="s">
        <v>2</v>
      </c>
      <c r="G30" t="s">
        <v>3</v>
      </c>
      <c r="H30" t="s">
        <v>4</v>
      </c>
      <c r="I30">
        <v>11107029</v>
      </c>
      <c r="J30" t="s">
        <v>89</v>
      </c>
      <c r="K30">
        <v>11107029</v>
      </c>
      <c r="L30">
        <v>2163</v>
      </c>
      <c r="M30">
        <v>48006</v>
      </c>
    </row>
    <row r="31" spans="1:13" x14ac:dyDescent="0.25">
      <c r="A31">
        <v>519</v>
      </c>
      <c r="B31">
        <v>578029</v>
      </c>
      <c r="C31">
        <v>3785029</v>
      </c>
      <c r="D31" t="s">
        <v>90</v>
      </c>
      <c r="E31" t="s">
        <v>36</v>
      </c>
      <c r="F31" t="s">
        <v>37</v>
      </c>
      <c r="G31" t="s">
        <v>31</v>
      </c>
      <c r="H31" t="s">
        <v>4</v>
      </c>
      <c r="I31">
        <v>11107030</v>
      </c>
      <c r="J31" t="s">
        <v>91</v>
      </c>
      <c r="K31">
        <v>11107030</v>
      </c>
      <c r="L31">
        <v>86</v>
      </c>
      <c r="M31">
        <v>21155</v>
      </c>
    </row>
    <row r="32" spans="1:13" x14ac:dyDescent="0.25">
      <c r="A32">
        <v>727</v>
      </c>
      <c r="B32">
        <v>578030</v>
      </c>
      <c r="C32">
        <v>3785030</v>
      </c>
      <c r="D32" t="s">
        <v>92</v>
      </c>
      <c r="E32" t="s">
        <v>69</v>
      </c>
      <c r="F32" t="s">
        <v>70</v>
      </c>
      <c r="G32" t="s">
        <v>71</v>
      </c>
      <c r="H32" t="s">
        <v>4</v>
      </c>
      <c r="I32">
        <v>11107031</v>
      </c>
      <c r="J32" t="s">
        <v>93</v>
      </c>
      <c r="K32">
        <v>11107031</v>
      </c>
      <c r="L32">
        <v>574</v>
      </c>
      <c r="M32">
        <v>23058</v>
      </c>
    </row>
    <row r="33" spans="1:13" x14ac:dyDescent="0.25">
      <c r="A33">
        <v>189</v>
      </c>
      <c r="B33">
        <v>578031</v>
      </c>
      <c r="C33">
        <v>3785031</v>
      </c>
      <c r="D33" t="s">
        <v>94</v>
      </c>
      <c r="E33" t="s">
        <v>65</v>
      </c>
      <c r="F33" t="s">
        <v>66</v>
      </c>
      <c r="G33" t="s">
        <v>19</v>
      </c>
      <c r="H33" t="s">
        <v>4</v>
      </c>
      <c r="I33">
        <v>11107032</v>
      </c>
      <c r="J33" t="s">
        <v>95</v>
      </c>
      <c r="K33">
        <v>11107032</v>
      </c>
      <c r="L33">
        <v>4669</v>
      </c>
      <c r="M33">
        <v>25079</v>
      </c>
    </row>
    <row r="34" spans="1:13" x14ac:dyDescent="0.25">
      <c r="A34">
        <v>395</v>
      </c>
      <c r="B34">
        <v>578032</v>
      </c>
      <c r="C34">
        <v>3785032</v>
      </c>
      <c r="D34" t="s">
        <v>96</v>
      </c>
      <c r="E34" t="s">
        <v>1</v>
      </c>
      <c r="F34" t="s">
        <v>2</v>
      </c>
      <c r="G34" t="s">
        <v>3</v>
      </c>
      <c r="H34" t="s">
        <v>4</v>
      </c>
      <c r="I34">
        <v>11107033</v>
      </c>
      <c r="J34" t="s">
        <v>97</v>
      </c>
      <c r="K34">
        <v>11107033</v>
      </c>
      <c r="L34">
        <v>141</v>
      </c>
      <c r="M34">
        <v>54223</v>
      </c>
    </row>
    <row r="35" spans="1:13" x14ac:dyDescent="0.25">
      <c r="A35">
        <v>354</v>
      </c>
      <c r="B35">
        <v>578033</v>
      </c>
      <c r="C35">
        <v>3785033</v>
      </c>
      <c r="D35" t="s">
        <v>98</v>
      </c>
      <c r="E35" t="s">
        <v>99</v>
      </c>
      <c r="F35" t="s">
        <v>100</v>
      </c>
      <c r="G35" t="s">
        <v>101</v>
      </c>
      <c r="H35" t="s">
        <v>4</v>
      </c>
      <c r="I35">
        <v>11107034</v>
      </c>
      <c r="J35" t="s">
        <v>102</v>
      </c>
      <c r="K35">
        <v>11107034</v>
      </c>
      <c r="L35">
        <v>3250</v>
      </c>
      <c r="M35">
        <v>47000</v>
      </c>
    </row>
    <row r="36" spans="1:13" x14ac:dyDescent="0.25">
      <c r="A36">
        <v>784</v>
      </c>
      <c r="B36">
        <v>578034</v>
      </c>
      <c r="C36">
        <v>3785034</v>
      </c>
      <c r="D36" t="s">
        <v>103</v>
      </c>
      <c r="E36" t="s">
        <v>40</v>
      </c>
      <c r="F36" t="s">
        <v>41</v>
      </c>
      <c r="G36" t="s">
        <v>42</v>
      </c>
      <c r="H36" t="s">
        <v>4</v>
      </c>
      <c r="I36">
        <v>11107035</v>
      </c>
      <c r="J36" t="s">
        <v>104</v>
      </c>
      <c r="K36">
        <v>11107035</v>
      </c>
      <c r="L36">
        <v>1220</v>
      </c>
      <c r="M36">
        <v>49472</v>
      </c>
    </row>
    <row r="37" spans="1:13" x14ac:dyDescent="0.25">
      <c r="A37">
        <v>566</v>
      </c>
      <c r="B37">
        <v>578035</v>
      </c>
      <c r="C37">
        <v>3785035</v>
      </c>
      <c r="D37" t="s">
        <v>105</v>
      </c>
      <c r="E37" t="s">
        <v>36</v>
      </c>
      <c r="F37" t="s">
        <v>37</v>
      </c>
      <c r="G37" t="s">
        <v>31</v>
      </c>
      <c r="H37" t="s">
        <v>4</v>
      </c>
      <c r="I37">
        <v>11107036</v>
      </c>
      <c r="J37" t="s">
        <v>106</v>
      </c>
      <c r="K37">
        <v>11107036</v>
      </c>
      <c r="L37">
        <v>889</v>
      </c>
      <c r="M37">
        <v>24517</v>
      </c>
    </row>
    <row r="38" spans="1:13" x14ac:dyDescent="0.25">
      <c r="A38">
        <v>788</v>
      </c>
      <c r="B38">
        <v>578036</v>
      </c>
      <c r="C38">
        <v>3785036</v>
      </c>
      <c r="D38" t="s">
        <v>107</v>
      </c>
      <c r="E38" t="s">
        <v>108</v>
      </c>
      <c r="F38" t="s">
        <v>109</v>
      </c>
      <c r="G38" t="s">
        <v>110</v>
      </c>
      <c r="H38" t="s">
        <v>4</v>
      </c>
      <c r="I38">
        <v>11107037</v>
      </c>
      <c r="J38" t="s">
        <v>111</v>
      </c>
      <c r="K38">
        <v>11107037</v>
      </c>
      <c r="L38">
        <v>2603</v>
      </c>
      <c r="M38">
        <v>96335</v>
      </c>
    </row>
    <row r="39" spans="1:13" x14ac:dyDescent="0.25">
      <c r="A39">
        <v>681</v>
      </c>
      <c r="B39">
        <v>578037</v>
      </c>
      <c r="C39">
        <v>3785037</v>
      </c>
      <c r="D39" t="s">
        <v>112</v>
      </c>
      <c r="E39" t="s">
        <v>29</v>
      </c>
      <c r="F39" t="s">
        <v>30</v>
      </c>
      <c r="G39" t="s">
        <v>31</v>
      </c>
      <c r="H39" t="s">
        <v>4</v>
      </c>
      <c r="I39">
        <v>11107038</v>
      </c>
      <c r="J39" t="s">
        <v>113</v>
      </c>
      <c r="K39">
        <v>11107038</v>
      </c>
      <c r="L39">
        <v>1628</v>
      </c>
      <c r="M39">
        <v>84485</v>
      </c>
    </row>
    <row r="40" spans="1:13" x14ac:dyDescent="0.25">
      <c r="A40">
        <v>735</v>
      </c>
      <c r="B40">
        <v>578038</v>
      </c>
      <c r="C40">
        <v>3785038</v>
      </c>
      <c r="D40" t="s">
        <v>114</v>
      </c>
      <c r="E40" t="s">
        <v>40</v>
      </c>
      <c r="F40" t="s">
        <v>41</v>
      </c>
      <c r="G40" t="s">
        <v>42</v>
      </c>
      <c r="H40" t="s">
        <v>4</v>
      </c>
      <c r="I40">
        <v>11107039</v>
      </c>
      <c r="J40" t="s">
        <v>115</v>
      </c>
      <c r="K40">
        <v>11107039</v>
      </c>
      <c r="L40">
        <v>1748</v>
      </c>
      <c r="M40">
        <v>37566</v>
      </c>
    </row>
    <row r="41" spans="1:13" x14ac:dyDescent="0.25">
      <c r="A41">
        <v>749</v>
      </c>
      <c r="B41">
        <v>578039</v>
      </c>
      <c r="C41">
        <v>3785039</v>
      </c>
      <c r="D41" t="s">
        <v>116</v>
      </c>
      <c r="E41" t="s">
        <v>1</v>
      </c>
      <c r="F41" t="s">
        <v>2</v>
      </c>
      <c r="G41" t="s">
        <v>3</v>
      </c>
      <c r="H41" t="s">
        <v>4</v>
      </c>
      <c r="I41">
        <v>11107040</v>
      </c>
      <c r="J41" t="s">
        <v>5</v>
      </c>
      <c r="K41">
        <v>11107040</v>
      </c>
      <c r="L41">
        <v>790</v>
      </c>
      <c r="M41">
        <v>36246</v>
      </c>
    </row>
    <row r="42" spans="1:13" x14ac:dyDescent="0.25">
      <c r="A42">
        <v>65</v>
      </c>
      <c r="B42">
        <v>578040</v>
      </c>
      <c r="C42">
        <v>3785040</v>
      </c>
      <c r="D42" t="s">
        <v>117</v>
      </c>
      <c r="E42" t="s">
        <v>118</v>
      </c>
      <c r="F42" t="s">
        <v>119</v>
      </c>
      <c r="G42" t="s">
        <v>4</v>
      </c>
      <c r="H42" t="s">
        <v>49</v>
      </c>
      <c r="I42">
        <v>11107041</v>
      </c>
      <c r="J42" t="s">
        <v>120</v>
      </c>
      <c r="K42">
        <v>11107041</v>
      </c>
      <c r="L42">
        <v>3107</v>
      </c>
      <c r="M42">
        <v>20196</v>
      </c>
    </row>
    <row r="43" spans="1:13" x14ac:dyDescent="0.25">
      <c r="A43">
        <v>47</v>
      </c>
      <c r="B43">
        <v>578041</v>
      </c>
      <c r="C43">
        <v>3785041</v>
      </c>
      <c r="D43" t="s">
        <v>121</v>
      </c>
      <c r="E43" t="s">
        <v>65</v>
      </c>
      <c r="F43" t="s">
        <v>66</v>
      </c>
      <c r="G43" t="s">
        <v>19</v>
      </c>
      <c r="H43" t="s">
        <v>4</v>
      </c>
      <c r="I43">
        <v>11107042</v>
      </c>
      <c r="J43" t="s">
        <v>122</v>
      </c>
      <c r="K43">
        <v>11107042</v>
      </c>
      <c r="L43">
        <v>4344</v>
      </c>
      <c r="M43">
        <v>96195</v>
      </c>
    </row>
    <row r="44" spans="1:13" x14ac:dyDescent="0.25">
      <c r="A44">
        <v>665</v>
      </c>
      <c r="B44">
        <v>578042</v>
      </c>
      <c r="C44">
        <v>3785042</v>
      </c>
      <c r="D44" t="s">
        <v>123</v>
      </c>
      <c r="E44" t="s">
        <v>124</v>
      </c>
      <c r="F44" t="s">
        <v>125</v>
      </c>
      <c r="G44" t="s">
        <v>9</v>
      </c>
      <c r="H44" t="s">
        <v>4</v>
      </c>
      <c r="I44">
        <v>11107043</v>
      </c>
      <c r="J44" t="s">
        <v>126</v>
      </c>
      <c r="K44">
        <v>11107043</v>
      </c>
      <c r="L44">
        <v>4011</v>
      </c>
      <c r="M44">
        <v>39514</v>
      </c>
    </row>
    <row r="45" spans="1:13" x14ac:dyDescent="0.25">
      <c r="A45">
        <v>44</v>
      </c>
      <c r="B45">
        <v>578043</v>
      </c>
      <c r="C45">
        <v>3785043</v>
      </c>
      <c r="D45" t="s">
        <v>127</v>
      </c>
      <c r="E45" t="s">
        <v>65</v>
      </c>
      <c r="F45" t="s">
        <v>66</v>
      </c>
      <c r="G45" t="s">
        <v>19</v>
      </c>
      <c r="H45" t="s">
        <v>4</v>
      </c>
      <c r="I45">
        <v>11107044</v>
      </c>
      <c r="J45" t="s">
        <v>128</v>
      </c>
      <c r="K45">
        <v>11107044</v>
      </c>
      <c r="L45">
        <v>3531</v>
      </c>
      <c r="M45">
        <v>59607</v>
      </c>
    </row>
    <row r="46" spans="1:13" x14ac:dyDescent="0.25">
      <c r="A46">
        <v>85</v>
      </c>
      <c r="B46">
        <v>578044</v>
      </c>
      <c r="C46">
        <v>3785044</v>
      </c>
      <c r="D46" t="s">
        <v>129</v>
      </c>
      <c r="E46" t="s">
        <v>36</v>
      </c>
      <c r="F46" t="s">
        <v>37</v>
      </c>
      <c r="G46" t="s">
        <v>31</v>
      </c>
      <c r="H46" t="s">
        <v>4</v>
      </c>
      <c r="I46">
        <v>11107045</v>
      </c>
      <c r="J46" t="s">
        <v>130</v>
      </c>
      <c r="K46">
        <v>11107045</v>
      </c>
      <c r="L46">
        <v>1532</v>
      </c>
      <c r="M46">
        <v>32055</v>
      </c>
    </row>
    <row r="47" spans="1:13" x14ac:dyDescent="0.25">
      <c r="A47">
        <v>467</v>
      </c>
      <c r="B47">
        <v>578045</v>
      </c>
      <c r="C47">
        <v>3785045</v>
      </c>
      <c r="D47" t="s">
        <v>131</v>
      </c>
      <c r="E47" t="s">
        <v>65</v>
      </c>
      <c r="F47" t="s">
        <v>66</v>
      </c>
      <c r="G47" t="s">
        <v>19</v>
      </c>
      <c r="H47" t="s">
        <v>4</v>
      </c>
      <c r="I47">
        <v>11107046</v>
      </c>
      <c r="J47" t="s">
        <v>132</v>
      </c>
      <c r="K47">
        <v>11107046</v>
      </c>
      <c r="L47">
        <v>104</v>
      </c>
      <c r="M47">
        <v>44836</v>
      </c>
    </row>
    <row r="48" spans="1:13" x14ac:dyDescent="0.25">
      <c r="A48">
        <v>335</v>
      </c>
      <c r="B48">
        <v>578046</v>
      </c>
      <c r="C48">
        <v>3785046</v>
      </c>
      <c r="D48" t="s">
        <v>133</v>
      </c>
      <c r="E48" t="s">
        <v>134</v>
      </c>
      <c r="F48" t="s">
        <v>135</v>
      </c>
      <c r="G48" t="s">
        <v>42</v>
      </c>
      <c r="H48" t="s">
        <v>4</v>
      </c>
      <c r="I48">
        <v>11107047</v>
      </c>
      <c r="J48" t="s">
        <v>136</v>
      </c>
      <c r="K48">
        <v>11107047</v>
      </c>
      <c r="L48">
        <v>103</v>
      </c>
      <c r="M48">
        <v>56239</v>
      </c>
    </row>
    <row r="49" spans="1:13" x14ac:dyDescent="0.25">
      <c r="A49">
        <v>172</v>
      </c>
      <c r="B49">
        <v>578047</v>
      </c>
      <c r="C49">
        <v>3785047</v>
      </c>
      <c r="D49" t="s">
        <v>94</v>
      </c>
      <c r="E49" t="s">
        <v>65</v>
      </c>
      <c r="F49" t="s">
        <v>66</v>
      </c>
      <c r="G49" t="s">
        <v>19</v>
      </c>
      <c r="H49" t="s">
        <v>4</v>
      </c>
      <c r="I49">
        <v>11107048</v>
      </c>
      <c r="J49" t="s">
        <v>95</v>
      </c>
      <c r="K49">
        <v>11107048</v>
      </c>
      <c r="L49">
        <v>3135</v>
      </c>
      <c r="M49">
        <v>40432</v>
      </c>
    </row>
    <row r="50" spans="1:13" x14ac:dyDescent="0.25">
      <c r="A50">
        <v>605</v>
      </c>
      <c r="B50">
        <v>578048</v>
      </c>
      <c r="C50">
        <v>3785048</v>
      </c>
      <c r="D50" t="s">
        <v>96</v>
      </c>
      <c r="E50" t="s">
        <v>1</v>
      </c>
      <c r="F50" t="s">
        <v>2</v>
      </c>
      <c r="G50" t="s">
        <v>3</v>
      </c>
      <c r="H50" t="s">
        <v>4</v>
      </c>
      <c r="I50">
        <v>11107049</v>
      </c>
      <c r="J50" t="s">
        <v>97</v>
      </c>
      <c r="K50">
        <v>11107049</v>
      </c>
      <c r="L50">
        <v>1731</v>
      </c>
      <c r="M50">
        <v>53805</v>
      </c>
    </row>
    <row r="51" spans="1:13" x14ac:dyDescent="0.25">
      <c r="A51">
        <v>498</v>
      </c>
      <c r="B51">
        <v>578049</v>
      </c>
      <c r="C51">
        <v>3785049</v>
      </c>
      <c r="D51" t="s">
        <v>81</v>
      </c>
      <c r="E51" t="s">
        <v>40</v>
      </c>
      <c r="F51" t="s">
        <v>41</v>
      </c>
      <c r="G51" t="s">
        <v>42</v>
      </c>
      <c r="H51" t="s">
        <v>4</v>
      </c>
      <c r="I51">
        <v>11107050</v>
      </c>
      <c r="J51" t="s">
        <v>82</v>
      </c>
      <c r="K51">
        <v>11107050</v>
      </c>
      <c r="L51">
        <v>3559</v>
      </c>
      <c r="M51">
        <v>75821</v>
      </c>
    </row>
    <row r="52" spans="1:13" x14ac:dyDescent="0.25">
      <c r="A52">
        <v>72</v>
      </c>
      <c r="B52">
        <v>578050</v>
      </c>
      <c r="C52">
        <v>3785050</v>
      </c>
      <c r="D52" t="s">
        <v>83</v>
      </c>
      <c r="E52" t="s">
        <v>84</v>
      </c>
      <c r="F52" t="s">
        <v>19</v>
      </c>
      <c r="G52" t="s">
        <v>4</v>
      </c>
      <c r="H52" t="s">
        <v>49</v>
      </c>
      <c r="I52">
        <v>11107051</v>
      </c>
      <c r="J52" t="s">
        <v>85</v>
      </c>
      <c r="K52">
        <v>11107051</v>
      </c>
      <c r="L52">
        <v>4709</v>
      </c>
      <c r="M52">
        <v>33784</v>
      </c>
    </row>
    <row r="53" spans="1:13" x14ac:dyDescent="0.25">
      <c r="A53">
        <v>402</v>
      </c>
      <c r="B53">
        <v>578051</v>
      </c>
      <c r="C53">
        <v>3785051</v>
      </c>
      <c r="D53" t="s">
        <v>90</v>
      </c>
      <c r="E53" t="s">
        <v>36</v>
      </c>
      <c r="F53" t="s">
        <v>37</v>
      </c>
      <c r="G53" t="s">
        <v>31</v>
      </c>
      <c r="H53" t="s">
        <v>4</v>
      </c>
      <c r="I53">
        <v>11107052</v>
      </c>
      <c r="J53" t="s">
        <v>91</v>
      </c>
      <c r="K53">
        <v>11107052</v>
      </c>
      <c r="L53">
        <v>1190</v>
      </c>
      <c r="M53">
        <v>34280</v>
      </c>
    </row>
    <row r="54" spans="1:13" x14ac:dyDescent="0.25">
      <c r="A54">
        <v>453</v>
      </c>
      <c r="B54">
        <v>578052</v>
      </c>
      <c r="C54">
        <v>3785052</v>
      </c>
      <c r="D54" t="s">
        <v>98</v>
      </c>
      <c r="E54" t="s">
        <v>99</v>
      </c>
      <c r="F54" t="s">
        <v>100</v>
      </c>
      <c r="G54" t="s">
        <v>101</v>
      </c>
      <c r="H54" t="s">
        <v>4</v>
      </c>
      <c r="I54">
        <v>11107053</v>
      </c>
      <c r="J54" t="s">
        <v>102</v>
      </c>
      <c r="K54">
        <v>11107053</v>
      </c>
      <c r="L54">
        <v>3546</v>
      </c>
      <c r="M54">
        <v>97084</v>
      </c>
    </row>
    <row r="55" spans="1:13" x14ac:dyDescent="0.25">
      <c r="A55">
        <v>131</v>
      </c>
      <c r="B55">
        <v>578053</v>
      </c>
      <c r="C55">
        <v>3785053</v>
      </c>
      <c r="D55" t="s">
        <v>103</v>
      </c>
      <c r="E55" t="s">
        <v>40</v>
      </c>
      <c r="F55" t="s">
        <v>41</v>
      </c>
      <c r="G55" t="s">
        <v>42</v>
      </c>
      <c r="H55" t="s">
        <v>4</v>
      </c>
      <c r="I55">
        <v>11107054</v>
      </c>
      <c r="J55" t="s">
        <v>104</v>
      </c>
      <c r="K55">
        <v>11107054</v>
      </c>
      <c r="L55">
        <v>1601</v>
      </c>
      <c r="M55">
        <v>92716</v>
      </c>
    </row>
    <row r="56" spans="1:13" x14ac:dyDescent="0.25">
      <c r="A56">
        <v>256</v>
      </c>
      <c r="B56">
        <v>578054</v>
      </c>
      <c r="C56">
        <v>3785054</v>
      </c>
      <c r="D56" t="s">
        <v>114</v>
      </c>
      <c r="E56" t="s">
        <v>40</v>
      </c>
      <c r="F56" t="s">
        <v>41</v>
      </c>
      <c r="G56" t="s">
        <v>42</v>
      </c>
      <c r="H56" t="s">
        <v>4</v>
      </c>
      <c r="I56">
        <v>11107055</v>
      </c>
      <c r="J56" t="s">
        <v>115</v>
      </c>
      <c r="K56">
        <v>11107055</v>
      </c>
      <c r="L56">
        <v>1876</v>
      </c>
      <c r="M56">
        <v>54384</v>
      </c>
    </row>
    <row r="57" spans="1:13" x14ac:dyDescent="0.25">
      <c r="A57">
        <v>320</v>
      </c>
      <c r="B57">
        <v>578055</v>
      </c>
      <c r="C57">
        <v>3785055</v>
      </c>
      <c r="D57" t="s">
        <v>107</v>
      </c>
      <c r="E57" t="s">
        <v>108</v>
      </c>
      <c r="F57" t="s">
        <v>109</v>
      </c>
      <c r="G57" t="s">
        <v>110</v>
      </c>
      <c r="H57" t="s">
        <v>4</v>
      </c>
      <c r="I57">
        <v>11107056</v>
      </c>
      <c r="J57" t="s">
        <v>111</v>
      </c>
      <c r="K57">
        <v>11107056</v>
      </c>
      <c r="L57">
        <v>2391</v>
      </c>
      <c r="M57">
        <v>71042</v>
      </c>
    </row>
    <row r="58" spans="1:13" x14ac:dyDescent="0.25">
      <c r="A58">
        <v>789</v>
      </c>
      <c r="B58">
        <v>578056</v>
      </c>
      <c r="C58">
        <v>3785056</v>
      </c>
      <c r="D58" t="s">
        <v>112</v>
      </c>
      <c r="E58" t="s">
        <v>29</v>
      </c>
      <c r="F58" t="s">
        <v>30</v>
      </c>
      <c r="G58" t="s">
        <v>31</v>
      </c>
      <c r="H58" t="s">
        <v>4</v>
      </c>
      <c r="I58">
        <v>11107057</v>
      </c>
      <c r="J58" t="s">
        <v>113</v>
      </c>
      <c r="K58">
        <v>11107057</v>
      </c>
      <c r="L58">
        <v>1822</v>
      </c>
      <c r="M58">
        <v>104345</v>
      </c>
    </row>
    <row r="59" spans="1:13" x14ac:dyDescent="0.25">
      <c r="A59">
        <v>71</v>
      </c>
      <c r="B59">
        <v>578057</v>
      </c>
      <c r="C59">
        <v>3785057</v>
      </c>
      <c r="D59" t="s">
        <v>105</v>
      </c>
      <c r="E59" t="s">
        <v>36</v>
      </c>
      <c r="F59" t="s">
        <v>37</v>
      </c>
      <c r="G59" t="s">
        <v>31</v>
      </c>
      <c r="H59" t="s">
        <v>4</v>
      </c>
      <c r="I59">
        <v>11107058</v>
      </c>
      <c r="J59" t="s">
        <v>106</v>
      </c>
      <c r="K59">
        <v>11107058</v>
      </c>
      <c r="L59">
        <v>4271</v>
      </c>
      <c r="M59">
        <v>59303</v>
      </c>
    </row>
    <row r="60" spans="1:13" x14ac:dyDescent="0.25">
      <c r="A60">
        <v>259</v>
      </c>
      <c r="B60">
        <v>578058</v>
      </c>
      <c r="C60">
        <v>3785058</v>
      </c>
      <c r="D60" t="s">
        <v>116</v>
      </c>
      <c r="E60" t="s">
        <v>1</v>
      </c>
      <c r="F60" t="s">
        <v>2</v>
      </c>
      <c r="G60" t="s">
        <v>3</v>
      </c>
      <c r="H60" t="s">
        <v>4</v>
      </c>
      <c r="I60">
        <v>11107059</v>
      </c>
      <c r="J60" t="s">
        <v>5</v>
      </c>
      <c r="K60">
        <v>11107059</v>
      </c>
      <c r="L60">
        <v>1991</v>
      </c>
      <c r="M60">
        <v>41672</v>
      </c>
    </row>
    <row r="61" spans="1:13" x14ac:dyDescent="0.25">
      <c r="A61">
        <v>193</v>
      </c>
      <c r="B61">
        <v>578059</v>
      </c>
      <c r="C61">
        <v>3785059</v>
      </c>
      <c r="D61" t="s">
        <v>137</v>
      </c>
      <c r="E61" t="s">
        <v>69</v>
      </c>
      <c r="F61" t="s">
        <v>70</v>
      </c>
      <c r="G61" t="s">
        <v>71</v>
      </c>
      <c r="H61" t="s">
        <v>4</v>
      </c>
      <c r="I61">
        <v>11107060</v>
      </c>
      <c r="J61" t="s">
        <v>138</v>
      </c>
      <c r="K61">
        <v>11107060</v>
      </c>
      <c r="L61">
        <v>2993</v>
      </c>
      <c r="M61">
        <v>28601</v>
      </c>
    </row>
    <row r="62" spans="1:13" x14ac:dyDescent="0.25">
      <c r="A62">
        <v>579</v>
      </c>
      <c r="B62">
        <v>578060</v>
      </c>
      <c r="C62">
        <v>3785060</v>
      </c>
      <c r="D62" t="s">
        <v>139</v>
      </c>
      <c r="E62" t="s">
        <v>1</v>
      </c>
      <c r="F62" t="s">
        <v>2</v>
      </c>
      <c r="G62" t="s">
        <v>3</v>
      </c>
      <c r="H62" t="s">
        <v>4</v>
      </c>
      <c r="I62">
        <v>11107061</v>
      </c>
      <c r="J62" t="s">
        <v>87</v>
      </c>
      <c r="K62">
        <v>11107061</v>
      </c>
      <c r="L62">
        <v>1678</v>
      </c>
      <c r="M62">
        <v>50890</v>
      </c>
    </row>
    <row r="63" spans="1:13" x14ac:dyDescent="0.25">
      <c r="A63">
        <v>232</v>
      </c>
      <c r="B63">
        <v>578061</v>
      </c>
      <c r="C63">
        <v>3785061</v>
      </c>
      <c r="D63" t="s">
        <v>140</v>
      </c>
      <c r="E63" t="s">
        <v>134</v>
      </c>
      <c r="F63" t="s">
        <v>135</v>
      </c>
      <c r="G63" t="s">
        <v>42</v>
      </c>
      <c r="H63" t="s">
        <v>4</v>
      </c>
      <c r="I63">
        <v>11107062</v>
      </c>
      <c r="J63" t="s">
        <v>141</v>
      </c>
      <c r="K63">
        <v>11107062</v>
      </c>
      <c r="L63">
        <v>1534</v>
      </c>
      <c r="M63">
        <v>81496</v>
      </c>
    </row>
    <row r="64" spans="1:13" x14ac:dyDescent="0.25">
      <c r="A64">
        <v>555</v>
      </c>
      <c r="B64">
        <v>578062</v>
      </c>
      <c r="C64">
        <v>3785062</v>
      </c>
      <c r="D64" t="s">
        <v>142</v>
      </c>
      <c r="E64" t="s">
        <v>99</v>
      </c>
      <c r="F64" t="s">
        <v>100</v>
      </c>
      <c r="G64" t="s">
        <v>101</v>
      </c>
      <c r="H64" t="s">
        <v>4</v>
      </c>
      <c r="I64">
        <v>11107063</v>
      </c>
      <c r="J64" t="s">
        <v>143</v>
      </c>
      <c r="K64">
        <v>11107063</v>
      </c>
      <c r="L64">
        <v>259</v>
      </c>
      <c r="M64">
        <v>54808</v>
      </c>
    </row>
    <row r="65" spans="1:13" x14ac:dyDescent="0.25">
      <c r="A65">
        <v>349</v>
      </c>
      <c r="B65">
        <v>578063</v>
      </c>
      <c r="C65">
        <v>3785063</v>
      </c>
      <c r="D65" t="s">
        <v>144</v>
      </c>
      <c r="E65" t="s">
        <v>36</v>
      </c>
      <c r="F65" t="s">
        <v>37</v>
      </c>
      <c r="G65" t="s">
        <v>31</v>
      </c>
      <c r="H65" t="s">
        <v>4</v>
      </c>
      <c r="I65">
        <v>11107064</v>
      </c>
      <c r="J65" t="s">
        <v>145</v>
      </c>
      <c r="K65">
        <v>11107064</v>
      </c>
      <c r="L65">
        <v>4454</v>
      </c>
      <c r="M65">
        <v>42159</v>
      </c>
    </row>
    <row r="66" spans="1:13" x14ac:dyDescent="0.25">
      <c r="A66">
        <v>26</v>
      </c>
      <c r="B66">
        <v>578064</v>
      </c>
      <c r="C66">
        <v>3785064</v>
      </c>
      <c r="D66" t="s">
        <v>121</v>
      </c>
      <c r="E66" t="s">
        <v>65</v>
      </c>
      <c r="F66" t="s">
        <v>66</v>
      </c>
      <c r="G66" t="s">
        <v>19</v>
      </c>
      <c r="H66" t="s">
        <v>4</v>
      </c>
      <c r="I66">
        <v>11107065</v>
      </c>
      <c r="J66" t="s">
        <v>122</v>
      </c>
      <c r="K66">
        <v>11107065</v>
      </c>
      <c r="L66">
        <v>4643</v>
      </c>
      <c r="M66">
        <v>28078</v>
      </c>
    </row>
    <row r="67" spans="1:13" x14ac:dyDescent="0.25">
      <c r="A67">
        <v>476</v>
      </c>
      <c r="B67">
        <v>578065</v>
      </c>
      <c r="C67">
        <v>3785065</v>
      </c>
      <c r="D67" t="s">
        <v>92</v>
      </c>
      <c r="E67" t="s">
        <v>69</v>
      </c>
      <c r="F67" t="s">
        <v>70</v>
      </c>
      <c r="G67" t="s">
        <v>71</v>
      </c>
      <c r="H67" t="s">
        <v>4</v>
      </c>
      <c r="I67">
        <v>11107066</v>
      </c>
      <c r="J67" t="s">
        <v>93</v>
      </c>
      <c r="K67">
        <v>11107066</v>
      </c>
      <c r="L67">
        <v>344</v>
      </c>
      <c r="M67">
        <v>83505</v>
      </c>
    </row>
    <row r="68" spans="1:13" x14ac:dyDescent="0.25">
      <c r="A68">
        <v>119</v>
      </c>
      <c r="B68">
        <v>578066</v>
      </c>
      <c r="C68">
        <v>3785066</v>
      </c>
      <c r="D68" t="s">
        <v>123</v>
      </c>
      <c r="E68" t="s">
        <v>124</v>
      </c>
      <c r="F68" t="s">
        <v>125</v>
      </c>
      <c r="G68" t="s">
        <v>9</v>
      </c>
      <c r="H68" t="s">
        <v>4</v>
      </c>
      <c r="I68">
        <v>11107067</v>
      </c>
      <c r="J68" t="s">
        <v>126</v>
      </c>
      <c r="K68">
        <v>11107067</v>
      </c>
      <c r="L68">
        <v>1596</v>
      </c>
      <c r="M68">
        <v>67515</v>
      </c>
    </row>
    <row r="69" spans="1:13" x14ac:dyDescent="0.25">
      <c r="A69">
        <v>277</v>
      </c>
      <c r="B69">
        <v>578067</v>
      </c>
      <c r="C69">
        <v>3785067</v>
      </c>
      <c r="D69" t="s">
        <v>88</v>
      </c>
      <c r="E69" t="s">
        <v>1</v>
      </c>
      <c r="F69" t="s">
        <v>2</v>
      </c>
      <c r="G69" t="s">
        <v>3</v>
      </c>
      <c r="H69" t="s">
        <v>4</v>
      </c>
      <c r="I69">
        <v>11107068</v>
      </c>
      <c r="J69" t="s">
        <v>89</v>
      </c>
      <c r="K69">
        <v>11107068</v>
      </c>
      <c r="L69">
        <v>819</v>
      </c>
      <c r="M69">
        <v>77431</v>
      </c>
    </row>
    <row r="70" spans="1:13" x14ac:dyDescent="0.25">
      <c r="A70">
        <v>200</v>
      </c>
      <c r="B70">
        <v>578068</v>
      </c>
      <c r="C70">
        <v>3785068</v>
      </c>
      <c r="D70" t="s">
        <v>131</v>
      </c>
      <c r="E70" t="s">
        <v>65</v>
      </c>
      <c r="F70" t="s">
        <v>66</v>
      </c>
      <c r="G70" t="s">
        <v>19</v>
      </c>
      <c r="H70" t="s">
        <v>4</v>
      </c>
      <c r="I70">
        <v>11107069</v>
      </c>
      <c r="J70" t="s">
        <v>132</v>
      </c>
      <c r="K70">
        <v>11107069</v>
      </c>
      <c r="L70">
        <v>644</v>
      </c>
      <c r="M70">
        <v>7755</v>
      </c>
    </row>
    <row r="71" spans="1:13" x14ac:dyDescent="0.25">
      <c r="A71">
        <v>452</v>
      </c>
      <c r="B71">
        <v>578069</v>
      </c>
      <c r="C71">
        <v>3785069</v>
      </c>
      <c r="D71" t="s">
        <v>129</v>
      </c>
      <c r="E71" t="s">
        <v>36</v>
      </c>
      <c r="F71" t="s">
        <v>37</v>
      </c>
      <c r="G71" t="s">
        <v>31</v>
      </c>
      <c r="H71" t="s">
        <v>4</v>
      </c>
      <c r="I71">
        <v>11107070</v>
      </c>
      <c r="J71" t="s">
        <v>130</v>
      </c>
      <c r="K71">
        <v>11107070</v>
      </c>
      <c r="L71">
        <v>4693</v>
      </c>
      <c r="M71">
        <v>71252</v>
      </c>
    </row>
    <row r="72" spans="1:13" x14ac:dyDescent="0.25">
      <c r="A72">
        <v>765</v>
      </c>
      <c r="B72">
        <v>578070</v>
      </c>
      <c r="C72">
        <v>3785070</v>
      </c>
      <c r="D72" t="s">
        <v>144</v>
      </c>
      <c r="E72" t="s">
        <v>36</v>
      </c>
      <c r="F72" t="s">
        <v>37</v>
      </c>
      <c r="G72" t="s">
        <v>31</v>
      </c>
      <c r="H72" t="s">
        <v>4</v>
      </c>
      <c r="I72">
        <v>11107071</v>
      </c>
      <c r="J72" t="s">
        <v>146</v>
      </c>
      <c r="K72">
        <v>11107071</v>
      </c>
      <c r="L72">
        <v>3265</v>
      </c>
      <c r="M72">
        <v>38051</v>
      </c>
    </row>
    <row r="73" spans="1:13" x14ac:dyDescent="0.25">
      <c r="A73">
        <v>266</v>
      </c>
      <c r="B73">
        <v>578071</v>
      </c>
      <c r="C73">
        <v>3785071</v>
      </c>
      <c r="D73" t="s">
        <v>147</v>
      </c>
      <c r="E73" t="s">
        <v>65</v>
      </c>
      <c r="F73" t="s">
        <v>66</v>
      </c>
      <c r="G73" t="s">
        <v>19</v>
      </c>
      <c r="H73" t="s">
        <v>4</v>
      </c>
      <c r="I73">
        <v>11107072</v>
      </c>
      <c r="J73" t="s">
        <v>148</v>
      </c>
      <c r="K73">
        <v>11107072</v>
      </c>
      <c r="L73">
        <v>2510</v>
      </c>
      <c r="M73">
        <v>92386</v>
      </c>
    </row>
    <row r="74" spans="1:13" x14ac:dyDescent="0.25">
      <c r="A74">
        <v>747</v>
      </c>
      <c r="B74">
        <v>578072</v>
      </c>
      <c r="C74">
        <v>3785072</v>
      </c>
      <c r="D74" t="s">
        <v>149</v>
      </c>
      <c r="E74" t="s">
        <v>150</v>
      </c>
      <c r="F74" t="s">
        <v>151</v>
      </c>
      <c r="G74" t="s">
        <v>31</v>
      </c>
      <c r="H74" t="s">
        <v>4</v>
      </c>
      <c r="I74">
        <v>11107073</v>
      </c>
      <c r="J74" t="s">
        <v>152</v>
      </c>
      <c r="K74">
        <v>11107073</v>
      </c>
      <c r="L74">
        <v>1025</v>
      </c>
      <c r="M74">
        <v>39293</v>
      </c>
    </row>
    <row r="75" spans="1:13" x14ac:dyDescent="0.25">
      <c r="A75">
        <v>135</v>
      </c>
      <c r="B75">
        <v>578073</v>
      </c>
      <c r="C75">
        <v>3785073</v>
      </c>
      <c r="D75" t="s">
        <v>153</v>
      </c>
      <c r="E75" t="s">
        <v>36</v>
      </c>
      <c r="F75" t="s">
        <v>37</v>
      </c>
      <c r="G75" t="s">
        <v>31</v>
      </c>
      <c r="H75" t="s">
        <v>4</v>
      </c>
      <c r="I75">
        <v>11107074</v>
      </c>
      <c r="J75" t="s">
        <v>154</v>
      </c>
      <c r="K75">
        <v>11107074</v>
      </c>
      <c r="L75">
        <v>263</v>
      </c>
      <c r="M75">
        <v>71762</v>
      </c>
    </row>
    <row r="76" spans="1:13" x14ac:dyDescent="0.25">
      <c r="A76">
        <v>667</v>
      </c>
      <c r="B76">
        <v>578074</v>
      </c>
      <c r="C76">
        <v>3785074</v>
      </c>
      <c r="D76" t="s">
        <v>155</v>
      </c>
      <c r="E76" t="s">
        <v>4</v>
      </c>
      <c r="F76" t="s">
        <v>4</v>
      </c>
      <c r="G76" t="s">
        <v>49</v>
      </c>
      <c r="H76" t="s">
        <v>49</v>
      </c>
      <c r="I76">
        <v>11107075</v>
      </c>
      <c r="J76" t="s">
        <v>156</v>
      </c>
      <c r="K76">
        <v>11107075</v>
      </c>
      <c r="L76">
        <v>1805</v>
      </c>
      <c r="M76">
        <v>104512</v>
      </c>
    </row>
    <row r="77" spans="1:13" x14ac:dyDescent="0.25">
      <c r="A77">
        <v>229</v>
      </c>
      <c r="B77">
        <v>578075</v>
      </c>
      <c r="C77">
        <v>3785075</v>
      </c>
      <c r="D77" t="s">
        <v>157</v>
      </c>
      <c r="E77" t="s">
        <v>17</v>
      </c>
      <c r="F77" t="s">
        <v>18</v>
      </c>
      <c r="G77" t="s">
        <v>19</v>
      </c>
      <c r="H77" t="s">
        <v>4</v>
      </c>
      <c r="I77">
        <v>11107076</v>
      </c>
      <c r="J77" t="s">
        <v>158</v>
      </c>
      <c r="K77">
        <v>11107076</v>
      </c>
      <c r="L77">
        <v>879</v>
      </c>
      <c r="M77">
        <v>52387</v>
      </c>
    </row>
    <row r="78" spans="1:13" x14ac:dyDescent="0.25">
      <c r="A78">
        <v>168</v>
      </c>
      <c r="B78">
        <v>578076</v>
      </c>
      <c r="C78">
        <v>3785076</v>
      </c>
      <c r="D78" t="s">
        <v>159</v>
      </c>
      <c r="E78" t="s">
        <v>36</v>
      </c>
      <c r="F78" t="s">
        <v>37</v>
      </c>
      <c r="G78" t="s">
        <v>31</v>
      </c>
      <c r="H78" t="s">
        <v>4</v>
      </c>
      <c r="I78">
        <v>11107077</v>
      </c>
      <c r="J78" t="s">
        <v>160</v>
      </c>
      <c r="K78">
        <v>11107077</v>
      </c>
      <c r="L78">
        <v>1267</v>
      </c>
      <c r="M78">
        <v>37737</v>
      </c>
    </row>
    <row r="79" spans="1:13" x14ac:dyDescent="0.25">
      <c r="A79">
        <v>701</v>
      </c>
      <c r="B79">
        <v>578077</v>
      </c>
      <c r="C79">
        <v>3785077</v>
      </c>
      <c r="D79" t="s">
        <v>161</v>
      </c>
      <c r="E79" t="s">
        <v>36</v>
      </c>
      <c r="F79" t="s">
        <v>37</v>
      </c>
      <c r="G79" t="s">
        <v>31</v>
      </c>
      <c r="H79" t="s">
        <v>4</v>
      </c>
      <c r="I79">
        <v>11107078</v>
      </c>
      <c r="J79" t="s">
        <v>162</v>
      </c>
      <c r="K79">
        <v>11107078</v>
      </c>
      <c r="L79">
        <v>2878</v>
      </c>
      <c r="M79">
        <v>91010</v>
      </c>
    </row>
    <row r="80" spans="1:13" x14ac:dyDescent="0.25">
      <c r="A80">
        <v>59</v>
      </c>
      <c r="B80">
        <v>578078</v>
      </c>
      <c r="C80">
        <v>3785078</v>
      </c>
      <c r="D80" t="s">
        <v>163</v>
      </c>
      <c r="E80" t="s">
        <v>4</v>
      </c>
      <c r="F80" t="s">
        <v>4</v>
      </c>
      <c r="G80" t="s">
        <v>49</v>
      </c>
      <c r="H80" t="s">
        <v>49</v>
      </c>
      <c r="I80">
        <v>11107079</v>
      </c>
      <c r="J80" t="s">
        <v>164</v>
      </c>
      <c r="K80">
        <v>11107079</v>
      </c>
      <c r="L80">
        <v>516</v>
      </c>
      <c r="M80">
        <v>30164</v>
      </c>
    </row>
    <row r="81" spans="1:13" x14ac:dyDescent="0.25">
      <c r="A81">
        <v>220</v>
      </c>
      <c r="B81">
        <v>578079</v>
      </c>
      <c r="C81">
        <v>3785079</v>
      </c>
      <c r="D81" t="s">
        <v>165</v>
      </c>
      <c r="E81" t="s">
        <v>166</v>
      </c>
      <c r="F81" t="s">
        <v>167</v>
      </c>
      <c r="G81" t="s">
        <v>119</v>
      </c>
      <c r="H81" t="s">
        <v>4</v>
      </c>
      <c r="I81">
        <v>11107080</v>
      </c>
      <c r="J81" t="s">
        <v>168</v>
      </c>
      <c r="K81">
        <v>11107080</v>
      </c>
      <c r="L81">
        <v>3366</v>
      </c>
      <c r="M81">
        <v>26661</v>
      </c>
    </row>
    <row r="82" spans="1:13" x14ac:dyDescent="0.25">
      <c r="A82">
        <v>509</v>
      </c>
      <c r="B82">
        <v>578080</v>
      </c>
      <c r="C82">
        <v>3785080</v>
      </c>
      <c r="D82" t="s">
        <v>144</v>
      </c>
      <c r="E82" t="s">
        <v>36</v>
      </c>
      <c r="F82" t="s">
        <v>37</v>
      </c>
      <c r="G82" t="s">
        <v>31</v>
      </c>
      <c r="H82" t="s">
        <v>4</v>
      </c>
      <c r="I82">
        <v>11107081</v>
      </c>
      <c r="J82" t="s">
        <v>169</v>
      </c>
      <c r="K82">
        <v>11107081</v>
      </c>
      <c r="L82">
        <v>2431</v>
      </c>
      <c r="M82">
        <v>30327</v>
      </c>
    </row>
    <row r="83" spans="1:13" x14ac:dyDescent="0.25">
      <c r="A83">
        <v>577</v>
      </c>
      <c r="B83">
        <v>578081</v>
      </c>
      <c r="C83">
        <v>3785081</v>
      </c>
      <c r="D83" t="s">
        <v>170</v>
      </c>
      <c r="E83" t="s">
        <v>36</v>
      </c>
      <c r="F83" t="s">
        <v>37</v>
      </c>
      <c r="G83" t="s">
        <v>31</v>
      </c>
      <c r="H83" t="s">
        <v>4</v>
      </c>
      <c r="I83">
        <v>11107082</v>
      </c>
      <c r="J83" t="s">
        <v>171</v>
      </c>
      <c r="K83">
        <v>11107082</v>
      </c>
      <c r="L83">
        <v>3690</v>
      </c>
      <c r="M83">
        <v>64630</v>
      </c>
    </row>
    <row r="84" spans="1:13" x14ac:dyDescent="0.25">
      <c r="A84">
        <v>512</v>
      </c>
      <c r="B84">
        <v>578082</v>
      </c>
      <c r="C84">
        <v>3785082</v>
      </c>
      <c r="D84" t="s">
        <v>59</v>
      </c>
      <c r="E84" t="s">
        <v>99</v>
      </c>
      <c r="F84" t="s">
        <v>100</v>
      </c>
      <c r="G84" t="s">
        <v>101</v>
      </c>
      <c r="H84" t="s">
        <v>4</v>
      </c>
      <c r="I84">
        <v>11107083</v>
      </c>
      <c r="J84" t="s">
        <v>60</v>
      </c>
      <c r="K84">
        <v>11107083</v>
      </c>
      <c r="L84">
        <v>764</v>
      </c>
      <c r="M84">
        <v>35984</v>
      </c>
    </row>
    <row r="85" spans="1:13" x14ac:dyDescent="0.25">
      <c r="A85">
        <v>255</v>
      </c>
      <c r="B85">
        <v>578083</v>
      </c>
      <c r="C85">
        <v>3785083</v>
      </c>
      <c r="D85" t="s">
        <v>163</v>
      </c>
      <c r="E85" t="s">
        <v>69</v>
      </c>
      <c r="F85" t="s">
        <v>70</v>
      </c>
      <c r="G85" t="s">
        <v>71</v>
      </c>
      <c r="H85" t="s">
        <v>4</v>
      </c>
      <c r="I85">
        <v>11107084</v>
      </c>
      <c r="J85" t="s">
        <v>172</v>
      </c>
      <c r="K85">
        <v>11107084</v>
      </c>
      <c r="L85">
        <v>4421</v>
      </c>
      <c r="M85">
        <v>6446</v>
      </c>
    </row>
    <row r="86" spans="1:13" x14ac:dyDescent="0.25">
      <c r="A86">
        <v>190</v>
      </c>
      <c r="B86">
        <v>578084</v>
      </c>
      <c r="C86">
        <v>3785084</v>
      </c>
      <c r="D86" t="s">
        <v>173</v>
      </c>
      <c r="E86" t="s">
        <v>174</v>
      </c>
      <c r="F86" t="s">
        <v>175</v>
      </c>
      <c r="G86" t="s">
        <v>176</v>
      </c>
      <c r="H86" t="s">
        <v>4</v>
      </c>
      <c r="I86">
        <v>11107085</v>
      </c>
      <c r="J86" t="s">
        <v>67</v>
      </c>
      <c r="K86">
        <v>11107085</v>
      </c>
      <c r="L86">
        <v>2366</v>
      </c>
      <c r="M86">
        <v>16812</v>
      </c>
    </row>
    <row r="87" spans="1:13" x14ac:dyDescent="0.25">
      <c r="A87">
        <v>345</v>
      </c>
      <c r="B87">
        <v>578085</v>
      </c>
      <c r="C87">
        <v>3785085</v>
      </c>
      <c r="D87" t="s">
        <v>177</v>
      </c>
      <c r="E87" t="s">
        <v>178</v>
      </c>
      <c r="F87" t="s">
        <v>179</v>
      </c>
      <c r="G87" t="s">
        <v>180</v>
      </c>
      <c r="H87" t="s">
        <v>4</v>
      </c>
      <c r="I87">
        <v>11107086</v>
      </c>
      <c r="J87" t="s">
        <v>181</v>
      </c>
      <c r="K87">
        <v>11107086</v>
      </c>
      <c r="L87">
        <v>2131</v>
      </c>
      <c r="M87">
        <v>91558</v>
      </c>
    </row>
    <row r="88" spans="1:13" x14ac:dyDescent="0.25">
      <c r="A88">
        <v>90</v>
      </c>
      <c r="B88">
        <v>578086</v>
      </c>
      <c r="C88">
        <v>3785086</v>
      </c>
      <c r="D88" t="s">
        <v>57</v>
      </c>
      <c r="E88" t="s">
        <v>4</v>
      </c>
      <c r="F88" t="s">
        <v>4</v>
      </c>
      <c r="G88" t="s">
        <v>49</v>
      </c>
      <c r="H88" t="s">
        <v>49</v>
      </c>
      <c r="I88">
        <v>11107087</v>
      </c>
      <c r="J88" t="s">
        <v>182</v>
      </c>
      <c r="K88">
        <v>11107087</v>
      </c>
      <c r="L88">
        <v>463</v>
      </c>
      <c r="M88">
        <v>5866</v>
      </c>
    </row>
    <row r="89" spans="1:13" x14ac:dyDescent="0.25">
      <c r="A89">
        <v>768</v>
      </c>
      <c r="B89">
        <v>578087</v>
      </c>
      <c r="C89">
        <v>3785087</v>
      </c>
      <c r="D89" t="s">
        <v>33</v>
      </c>
      <c r="E89" t="s">
        <v>24</v>
      </c>
      <c r="F89" t="s">
        <v>25</v>
      </c>
      <c r="G89" t="s">
        <v>26</v>
      </c>
      <c r="H89" t="s">
        <v>4</v>
      </c>
      <c r="I89">
        <v>11107088</v>
      </c>
      <c r="J89" t="s">
        <v>183</v>
      </c>
      <c r="K89">
        <v>11107088</v>
      </c>
      <c r="L89">
        <v>4546</v>
      </c>
      <c r="M89">
        <v>59627</v>
      </c>
    </row>
    <row r="90" spans="1:13" x14ac:dyDescent="0.25">
      <c r="A90">
        <v>214</v>
      </c>
      <c r="B90">
        <v>578088</v>
      </c>
      <c r="C90">
        <v>3785088</v>
      </c>
      <c r="D90" t="s">
        <v>184</v>
      </c>
      <c r="E90" t="s">
        <v>69</v>
      </c>
      <c r="F90" t="s">
        <v>70</v>
      </c>
      <c r="G90" t="s">
        <v>71</v>
      </c>
      <c r="H90" t="s">
        <v>4</v>
      </c>
      <c r="I90">
        <v>11107089</v>
      </c>
      <c r="J90" t="s">
        <v>185</v>
      </c>
      <c r="K90">
        <v>11107089</v>
      </c>
      <c r="L90">
        <v>1089</v>
      </c>
      <c r="M90">
        <v>20909</v>
      </c>
    </row>
    <row r="91" spans="1:13" x14ac:dyDescent="0.25">
      <c r="A91">
        <v>527</v>
      </c>
      <c r="B91">
        <v>578089</v>
      </c>
      <c r="C91">
        <v>3785089</v>
      </c>
      <c r="D91" t="s">
        <v>186</v>
      </c>
      <c r="E91" t="s">
        <v>36</v>
      </c>
      <c r="F91" t="s">
        <v>37</v>
      </c>
      <c r="G91" t="s">
        <v>31</v>
      </c>
      <c r="H91" t="s">
        <v>4</v>
      </c>
      <c r="I91">
        <v>11107090</v>
      </c>
      <c r="J91" t="s">
        <v>187</v>
      </c>
      <c r="K91">
        <v>11107090</v>
      </c>
      <c r="L91">
        <v>2184</v>
      </c>
      <c r="M91">
        <v>9796</v>
      </c>
    </row>
    <row r="92" spans="1:13" x14ac:dyDescent="0.25">
      <c r="A92">
        <v>365</v>
      </c>
      <c r="B92">
        <v>578090</v>
      </c>
      <c r="C92">
        <v>3785090</v>
      </c>
      <c r="D92" t="s">
        <v>57</v>
      </c>
      <c r="E92" t="s">
        <v>4</v>
      </c>
      <c r="F92" t="s">
        <v>4</v>
      </c>
      <c r="G92" t="s">
        <v>49</v>
      </c>
      <c r="H92" t="s">
        <v>49</v>
      </c>
      <c r="I92">
        <v>11107091</v>
      </c>
      <c r="J92" t="s">
        <v>182</v>
      </c>
      <c r="K92">
        <v>11107091</v>
      </c>
      <c r="L92">
        <v>1900</v>
      </c>
      <c r="M92">
        <v>58192</v>
      </c>
    </row>
    <row r="93" spans="1:13" x14ac:dyDescent="0.25">
      <c r="A93">
        <v>235</v>
      </c>
      <c r="B93">
        <v>578091</v>
      </c>
      <c r="C93">
        <v>3785091</v>
      </c>
      <c r="D93" t="s">
        <v>96</v>
      </c>
      <c r="E93" t="s">
        <v>1</v>
      </c>
      <c r="F93" t="s">
        <v>2</v>
      </c>
      <c r="G93" t="s">
        <v>3</v>
      </c>
      <c r="H93" t="s">
        <v>4</v>
      </c>
      <c r="I93">
        <v>11107092</v>
      </c>
      <c r="J93" t="s">
        <v>97</v>
      </c>
      <c r="K93">
        <v>11107092</v>
      </c>
      <c r="L93">
        <v>3959</v>
      </c>
      <c r="M93">
        <v>51838</v>
      </c>
    </row>
    <row r="94" spans="1:13" x14ac:dyDescent="0.25">
      <c r="A94">
        <v>395</v>
      </c>
      <c r="B94">
        <v>578092</v>
      </c>
      <c r="C94">
        <v>3785092</v>
      </c>
      <c r="D94" t="s">
        <v>81</v>
      </c>
      <c r="E94" t="s">
        <v>40</v>
      </c>
      <c r="F94" t="s">
        <v>41</v>
      </c>
      <c r="G94" t="s">
        <v>42</v>
      </c>
      <c r="H94" t="s">
        <v>4</v>
      </c>
      <c r="I94">
        <v>11107093</v>
      </c>
      <c r="J94" t="s">
        <v>82</v>
      </c>
      <c r="K94">
        <v>11107093</v>
      </c>
      <c r="L94">
        <v>263</v>
      </c>
      <c r="M94">
        <v>3703</v>
      </c>
    </row>
    <row r="95" spans="1:13" x14ac:dyDescent="0.25">
      <c r="A95">
        <v>564</v>
      </c>
      <c r="B95">
        <v>578093</v>
      </c>
      <c r="C95">
        <v>3785093</v>
      </c>
      <c r="D95" t="s">
        <v>94</v>
      </c>
      <c r="E95" t="s">
        <v>65</v>
      </c>
      <c r="F95" t="s">
        <v>66</v>
      </c>
      <c r="G95" t="s">
        <v>19</v>
      </c>
      <c r="H95" t="s">
        <v>4</v>
      </c>
      <c r="I95">
        <v>11107094</v>
      </c>
      <c r="J95" t="s">
        <v>95</v>
      </c>
      <c r="K95">
        <v>11107094</v>
      </c>
      <c r="L95">
        <v>4376</v>
      </c>
      <c r="M95">
        <v>26102</v>
      </c>
    </row>
    <row r="96" spans="1:13" x14ac:dyDescent="0.25">
      <c r="A96">
        <v>150</v>
      </c>
      <c r="B96">
        <v>578094</v>
      </c>
      <c r="C96">
        <v>3785094</v>
      </c>
      <c r="D96" t="s">
        <v>83</v>
      </c>
      <c r="E96" t="s">
        <v>84</v>
      </c>
      <c r="F96" t="s">
        <v>19</v>
      </c>
      <c r="G96" t="s">
        <v>4</v>
      </c>
      <c r="H96" t="s">
        <v>49</v>
      </c>
      <c r="I96">
        <v>11107095</v>
      </c>
      <c r="J96" t="s">
        <v>85</v>
      </c>
      <c r="K96">
        <v>11107095</v>
      </c>
      <c r="L96">
        <v>2521</v>
      </c>
      <c r="M96">
        <v>74754</v>
      </c>
    </row>
    <row r="97" spans="1:13" x14ac:dyDescent="0.25">
      <c r="A97">
        <v>402</v>
      </c>
      <c r="B97">
        <v>578095</v>
      </c>
      <c r="C97">
        <v>3785095</v>
      </c>
      <c r="D97" t="s">
        <v>90</v>
      </c>
      <c r="E97" t="s">
        <v>36</v>
      </c>
      <c r="F97" t="s">
        <v>37</v>
      </c>
      <c r="G97" t="s">
        <v>31</v>
      </c>
      <c r="H97" t="s">
        <v>4</v>
      </c>
      <c r="I97">
        <v>11107096</v>
      </c>
      <c r="J97" t="s">
        <v>91</v>
      </c>
      <c r="K97">
        <v>11107096</v>
      </c>
      <c r="L97">
        <v>4900</v>
      </c>
      <c r="M97">
        <v>73016</v>
      </c>
    </row>
    <row r="98" spans="1:13" x14ac:dyDescent="0.25">
      <c r="A98">
        <v>195</v>
      </c>
      <c r="B98">
        <v>578096</v>
      </c>
      <c r="C98">
        <v>3785096</v>
      </c>
      <c r="D98" t="s">
        <v>98</v>
      </c>
      <c r="E98" t="s">
        <v>99</v>
      </c>
      <c r="F98" t="s">
        <v>100</v>
      </c>
      <c r="G98" t="s">
        <v>101</v>
      </c>
      <c r="H98" t="s">
        <v>4</v>
      </c>
      <c r="I98">
        <v>11107097</v>
      </c>
      <c r="J98" t="s">
        <v>102</v>
      </c>
      <c r="K98">
        <v>11107097</v>
      </c>
      <c r="L98">
        <v>1913</v>
      </c>
      <c r="M98">
        <v>49247</v>
      </c>
    </row>
    <row r="99" spans="1:13" x14ac:dyDescent="0.25">
      <c r="A99">
        <v>598</v>
      </c>
      <c r="B99">
        <v>578097</v>
      </c>
      <c r="C99">
        <v>3785097</v>
      </c>
      <c r="D99" t="s">
        <v>103</v>
      </c>
      <c r="E99" t="s">
        <v>40</v>
      </c>
      <c r="F99" t="s">
        <v>41</v>
      </c>
      <c r="G99" t="s">
        <v>42</v>
      </c>
      <c r="H99" t="s">
        <v>4</v>
      </c>
      <c r="I99">
        <v>11107098</v>
      </c>
      <c r="J99" t="s">
        <v>104</v>
      </c>
      <c r="K99">
        <v>11107098</v>
      </c>
      <c r="L99">
        <v>3576</v>
      </c>
      <c r="M99">
        <v>33170</v>
      </c>
    </row>
    <row r="100" spans="1:13" x14ac:dyDescent="0.25">
      <c r="A100">
        <v>691</v>
      </c>
      <c r="B100">
        <v>578098</v>
      </c>
      <c r="C100">
        <v>3785098</v>
      </c>
      <c r="D100" t="s">
        <v>114</v>
      </c>
      <c r="E100" t="s">
        <v>40</v>
      </c>
      <c r="F100" t="s">
        <v>41</v>
      </c>
      <c r="G100" t="s">
        <v>42</v>
      </c>
      <c r="H100" t="s">
        <v>4</v>
      </c>
      <c r="I100">
        <v>11107099</v>
      </c>
      <c r="J100" t="s">
        <v>115</v>
      </c>
      <c r="K100">
        <v>11107099</v>
      </c>
      <c r="L100">
        <v>4510</v>
      </c>
      <c r="M100">
        <v>23225</v>
      </c>
    </row>
    <row r="101" spans="1:13" x14ac:dyDescent="0.25">
      <c r="A101">
        <v>176</v>
      </c>
      <c r="B101">
        <v>578099</v>
      </c>
      <c r="C101">
        <v>3785099</v>
      </c>
      <c r="D101" t="s">
        <v>112</v>
      </c>
      <c r="E101" t="s">
        <v>29</v>
      </c>
      <c r="F101" t="s">
        <v>30</v>
      </c>
      <c r="G101" t="s">
        <v>31</v>
      </c>
      <c r="H101" t="s">
        <v>4</v>
      </c>
      <c r="I101">
        <v>11107100</v>
      </c>
      <c r="J101" t="s">
        <v>113</v>
      </c>
      <c r="K101">
        <v>11107100</v>
      </c>
      <c r="L101">
        <v>4185</v>
      </c>
      <c r="M101">
        <v>7702</v>
      </c>
    </row>
    <row r="102" spans="1:13" x14ac:dyDescent="0.25">
      <c r="A102">
        <v>102</v>
      </c>
      <c r="B102">
        <v>578100</v>
      </c>
      <c r="C102">
        <v>3785100</v>
      </c>
      <c r="D102" t="s">
        <v>137</v>
      </c>
      <c r="E102" t="s">
        <v>69</v>
      </c>
      <c r="F102" t="s">
        <v>70</v>
      </c>
      <c r="G102" t="s">
        <v>71</v>
      </c>
      <c r="H102" t="s">
        <v>4</v>
      </c>
      <c r="I102">
        <v>11107101</v>
      </c>
      <c r="J102" t="s">
        <v>138</v>
      </c>
      <c r="K102">
        <v>11107101</v>
      </c>
      <c r="L102">
        <v>4274</v>
      </c>
      <c r="M102">
        <v>2311</v>
      </c>
    </row>
    <row r="103" spans="1:13" x14ac:dyDescent="0.25">
      <c r="A103">
        <v>664</v>
      </c>
      <c r="B103">
        <v>578101</v>
      </c>
      <c r="C103">
        <v>3785101</v>
      </c>
      <c r="D103" t="s">
        <v>105</v>
      </c>
      <c r="E103" t="s">
        <v>36</v>
      </c>
      <c r="F103" t="s">
        <v>37</v>
      </c>
      <c r="G103" t="s">
        <v>31</v>
      </c>
      <c r="H103" t="s">
        <v>4</v>
      </c>
      <c r="I103">
        <v>11107102</v>
      </c>
      <c r="J103" t="s">
        <v>106</v>
      </c>
      <c r="K103">
        <v>11107102</v>
      </c>
      <c r="L103">
        <v>4965</v>
      </c>
      <c r="M103">
        <v>53009</v>
      </c>
    </row>
    <row r="104" spans="1:13" x14ac:dyDescent="0.25">
      <c r="A104">
        <v>614</v>
      </c>
      <c r="B104">
        <v>578102</v>
      </c>
      <c r="C104">
        <v>3785102</v>
      </c>
      <c r="D104" t="s">
        <v>139</v>
      </c>
      <c r="E104" t="s">
        <v>1</v>
      </c>
      <c r="F104" t="s">
        <v>2</v>
      </c>
      <c r="G104" t="s">
        <v>3</v>
      </c>
      <c r="H104" t="s">
        <v>4</v>
      </c>
      <c r="I104">
        <v>11107103</v>
      </c>
      <c r="J104" t="s">
        <v>87</v>
      </c>
      <c r="K104">
        <v>11107103</v>
      </c>
      <c r="L104">
        <v>886</v>
      </c>
      <c r="M104">
        <v>66305</v>
      </c>
    </row>
    <row r="105" spans="1:13" x14ac:dyDescent="0.25">
      <c r="A105">
        <v>623</v>
      </c>
      <c r="B105">
        <v>578103</v>
      </c>
      <c r="C105">
        <v>3785103</v>
      </c>
      <c r="D105" t="s">
        <v>140</v>
      </c>
      <c r="E105" t="s">
        <v>134</v>
      </c>
      <c r="F105" t="s">
        <v>135</v>
      </c>
      <c r="G105" t="s">
        <v>42</v>
      </c>
      <c r="H105" t="s">
        <v>4</v>
      </c>
      <c r="I105">
        <v>11107104</v>
      </c>
      <c r="J105" t="s">
        <v>141</v>
      </c>
      <c r="K105">
        <v>11107104</v>
      </c>
      <c r="L105">
        <v>3181</v>
      </c>
      <c r="M105">
        <v>23443</v>
      </c>
    </row>
    <row r="106" spans="1:13" x14ac:dyDescent="0.25">
      <c r="A106">
        <v>92</v>
      </c>
      <c r="B106">
        <v>578104</v>
      </c>
      <c r="C106">
        <v>3785104</v>
      </c>
      <c r="D106" t="s">
        <v>142</v>
      </c>
      <c r="E106" t="s">
        <v>99</v>
      </c>
      <c r="F106" t="s">
        <v>100</v>
      </c>
      <c r="G106" t="s">
        <v>101</v>
      </c>
      <c r="H106" t="s">
        <v>4</v>
      </c>
      <c r="I106">
        <v>11107105</v>
      </c>
      <c r="J106" t="s">
        <v>143</v>
      </c>
      <c r="K106">
        <v>11107105</v>
      </c>
      <c r="L106">
        <v>3740</v>
      </c>
      <c r="M106">
        <v>52626</v>
      </c>
    </row>
    <row r="107" spans="1:13" x14ac:dyDescent="0.25">
      <c r="A107">
        <v>191</v>
      </c>
      <c r="B107">
        <v>578105</v>
      </c>
      <c r="C107">
        <v>3785105</v>
      </c>
      <c r="D107" t="s">
        <v>121</v>
      </c>
      <c r="E107" t="s">
        <v>65</v>
      </c>
      <c r="F107" t="s">
        <v>66</v>
      </c>
      <c r="G107" t="s">
        <v>19</v>
      </c>
      <c r="H107" t="s">
        <v>4</v>
      </c>
      <c r="I107">
        <v>11107106</v>
      </c>
      <c r="J107" t="s">
        <v>122</v>
      </c>
      <c r="K107">
        <v>11107106</v>
      </c>
      <c r="L107">
        <v>3376</v>
      </c>
      <c r="M107">
        <v>44077</v>
      </c>
    </row>
    <row r="108" spans="1:13" x14ac:dyDescent="0.25">
      <c r="A108">
        <v>375</v>
      </c>
      <c r="B108">
        <v>578106</v>
      </c>
      <c r="C108">
        <v>3785106</v>
      </c>
      <c r="D108" t="s">
        <v>92</v>
      </c>
      <c r="E108" t="s">
        <v>69</v>
      </c>
      <c r="F108" t="s">
        <v>70</v>
      </c>
      <c r="G108" t="s">
        <v>71</v>
      </c>
      <c r="H108" t="s">
        <v>4</v>
      </c>
      <c r="I108">
        <v>11107107</v>
      </c>
      <c r="J108" t="s">
        <v>93</v>
      </c>
      <c r="K108">
        <v>11107107</v>
      </c>
      <c r="L108">
        <v>3399</v>
      </c>
      <c r="M108">
        <v>43111</v>
      </c>
    </row>
    <row r="109" spans="1:13" x14ac:dyDescent="0.25">
      <c r="A109">
        <v>637</v>
      </c>
      <c r="B109">
        <v>578107</v>
      </c>
      <c r="C109">
        <v>3785107</v>
      </c>
      <c r="D109" t="s">
        <v>147</v>
      </c>
      <c r="E109" t="s">
        <v>65</v>
      </c>
      <c r="F109" t="s">
        <v>66</v>
      </c>
      <c r="G109" t="s">
        <v>19</v>
      </c>
      <c r="H109" t="s">
        <v>4</v>
      </c>
      <c r="I109">
        <v>11107108</v>
      </c>
      <c r="J109" t="s">
        <v>148</v>
      </c>
      <c r="K109">
        <v>11107108</v>
      </c>
      <c r="L109">
        <v>81</v>
      </c>
      <c r="M109">
        <v>91201</v>
      </c>
    </row>
    <row r="110" spans="1:13" x14ac:dyDescent="0.25">
      <c r="A110">
        <v>151</v>
      </c>
      <c r="B110">
        <v>578108</v>
      </c>
      <c r="C110">
        <v>3785108</v>
      </c>
      <c r="D110" t="s">
        <v>144</v>
      </c>
      <c r="E110" t="s">
        <v>36</v>
      </c>
      <c r="F110" t="s">
        <v>37</v>
      </c>
      <c r="G110" t="s">
        <v>31</v>
      </c>
      <c r="H110" t="s">
        <v>4</v>
      </c>
      <c r="I110">
        <v>11107109</v>
      </c>
      <c r="J110" t="s">
        <v>188</v>
      </c>
      <c r="K110">
        <v>11107109</v>
      </c>
      <c r="L110">
        <v>3965</v>
      </c>
      <c r="M110">
        <v>21811</v>
      </c>
    </row>
    <row r="111" spans="1:13" x14ac:dyDescent="0.25">
      <c r="A111">
        <v>441</v>
      </c>
      <c r="B111">
        <v>578109</v>
      </c>
      <c r="C111">
        <v>3785109</v>
      </c>
      <c r="D111" t="s">
        <v>133</v>
      </c>
      <c r="E111" t="s">
        <v>134</v>
      </c>
      <c r="F111" t="s">
        <v>135</v>
      </c>
      <c r="G111" t="s">
        <v>42</v>
      </c>
      <c r="H111" t="s">
        <v>4</v>
      </c>
      <c r="I111">
        <v>11107110</v>
      </c>
      <c r="J111" t="s">
        <v>136</v>
      </c>
      <c r="K111">
        <v>11107110</v>
      </c>
      <c r="L111">
        <v>836</v>
      </c>
      <c r="M111">
        <v>63942</v>
      </c>
    </row>
    <row r="112" spans="1:13" x14ac:dyDescent="0.25">
      <c r="A112">
        <v>519</v>
      </c>
      <c r="B112">
        <v>578110</v>
      </c>
      <c r="C112">
        <v>3785110</v>
      </c>
      <c r="D112" t="s">
        <v>189</v>
      </c>
      <c r="E112" t="s">
        <v>24</v>
      </c>
      <c r="F112" t="s">
        <v>25</v>
      </c>
      <c r="G112" t="s">
        <v>26</v>
      </c>
      <c r="H112" t="s">
        <v>4</v>
      </c>
      <c r="I112">
        <v>11107111</v>
      </c>
      <c r="J112" t="s">
        <v>190</v>
      </c>
      <c r="K112">
        <v>11107111</v>
      </c>
      <c r="L112">
        <v>4742</v>
      </c>
      <c r="M112">
        <v>58723</v>
      </c>
    </row>
    <row r="113" spans="1:13" x14ac:dyDescent="0.25">
      <c r="A113">
        <v>577</v>
      </c>
      <c r="B113">
        <v>578111</v>
      </c>
      <c r="C113">
        <v>3785111</v>
      </c>
      <c r="D113" t="s">
        <v>191</v>
      </c>
      <c r="E113" t="s">
        <v>40</v>
      </c>
      <c r="F113" t="s">
        <v>41</v>
      </c>
      <c r="G113" t="s">
        <v>42</v>
      </c>
      <c r="H113" t="s">
        <v>4</v>
      </c>
      <c r="I113">
        <v>11107112</v>
      </c>
      <c r="J113" t="s">
        <v>192</v>
      </c>
      <c r="K113">
        <v>11107112</v>
      </c>
      <c r="L113">
        <v>1198</v>
      </c>
      <c r="M113">
        <v>54831</v>
      </c>
    </row>
    <row r="114" spans="1:13" x14ac:dyDescent="0.25">
      <c r="A114">
        <v>728</v>
      </c>
      <c r="B114">
        <v>578112</v>
      </c>
      <c r="C114">
        <v>3785112</v>
      </c>
      <c r="D114" t="s">
        <v>193</v>
      </c>
      <c r="E114" t="s">
        <v>65</v>
      </c>
      <c r="F114" t="s">
        <v>66</v>
      </c>
      <c r="G114" t="s">
        <v>19</v>
      </c>
      <c r="H114" t="s">
        <v>4</v>
      </c>
      <c r="I114">
        <v>11107113</v>
      </c>
      <c r="J114" t="s">
        <v>67</v>
      </c>
      <c r="K114">
        <v>11107113</v>
      </c>
      <c r="L114">
        <v>264</v>
      </c>
      <c r="M114">
        <v>51289</v>
      </c>
    </row>
    <row r="115" spans="1:13" x14ac:dyDescent="0.25">
      <c r="A115">
        <v>645</v>
      </c>
      <c r="B115">
        <v>578113</v>
      </c>
      <c r="C115">
        <v>3785113</v>
      </c>
      <c r="D115" t="s">
        <v>194</v>
      </c>
      <c r="E115" t="s">
        <v>65</v>
      </c>
      <c r="F115" t="s">
        <v>66</v>
      </c>
      <c r="G115" t="s">
        <v>19</v>
      </c>
      <c r="H115" t="s">
        <v>4</v>
      </c>
      <c r="I115">
        <v>11107114</v>
      </c>
      <c r="J115" t="s">
        <v>195</v>
      </c>
      <c r="K115">
        <v>11107114</v>
      </c>
      <c r="L115">
        <v>892</v>
      </c>
      <c r="M115">
        <v>3520</v>
      </c>
    </row>
    <row r="116" spans="1:13" x14ac:dyDescent="0.25">
      <c r="A116">
        <v>405</v>
      </c>
      <c r="B116">
        <v>578114</v>
      </c>
      <c r="C116">
        <v>3785114</v>
      </c>
      <c r="D116" t="s">
        <v>196</v>
      </c>
      <c r="E116" t="s">
        <v>134</v>
      </c>
      <c r="F116" t="s">
        <v>135</v>
      </c>
      <c r="G116" t="s">
        <v>42</v>
      </c>
      <c r="H116" t="s">
        <v>4</v>
      </c>
      <c r="I116">
        <v>11107115</v>
      </c>
      <c r="J116" t="s">
        <v>197</v>
      </c>
      <c r="K116">
        <v>11107115</v>
      </c>
      <c r="L116">
        <v>2434</v>
      </c>
      <c r="M116">
        <v>83818</v>
      </c>
    </row>
    <row r="117" spans="1:13" x14ac:dyDescent="0.25">
      <c r="A117">
        <v>35</v>
      </c>
      <c r="B117">
        <v>578115</v>
      </c>
      <c r="C117">
        <v>3785115</v>
      </c>
      <c r="D117" t="s">
        <v>198</v>
      </c>
      <c r="E117" t="s">
        <v>40</v>
      </c>
      <c r="F117" t="s">
        <v>41</v>
      </c>
      <c r="G117" t="s">
        <v>42</v>
      </c>
      <c r="H117" t="s">
        <v>4</v>
      </c>
      <c r="I117">
        <v>11107116</v>
      </c>
      <c r="J117" t="s">
        <v>199</v>
      </c>
      <c r="K117">
        <v>11107116</v>
      </c>
      <c r="L117">
        <v>1131</v>
      </c>
      <c r="M117">
        <v>59076</v>
      </c>
    </row>
    <row r="118" spans="1:13" x14ac:dyDescent="0.25">
      <c r="A118">
        <v>748</v>
      </c>
      <c r="B118">
        <v>578116</v>
      </c>
      <c r="C118">
        <v>3785116</v>
      </c>
      <c r="D118" t="s">
        <v>200</v>
      </c>
      <c r="E118" t="s">
        <v>65</v>
      </c>
      <c r="F118" t="s">
        <v>66</v>
      </c>
      <c r="G118" t="s">
        <v>19</v>
      </c>
      <c r="H118" t="s">
        <v>4</v>
      </c>
      <c r="I118">
        <v>11107117</v>
      </c>
      <c r="J118" t="s">
        <v>60</v>
      </c>
      <c r="K118">
        <v>11107117</v>
      </c>
      <c r="L118">
        <v>3577</v>
      </c>
      <c r="M118">
        <v>36224</v>
      </c>
    </row>
    <row r="119" spans="1:13" x14ac:dyDescent="0.25">
      <c r="A119">
        <v>73</v>
      </c>
      <c r="B119">
        <v>578117</v>
      </c>
      <c r="C119">
        <v>3785117</v>
      </c>
      <c r="D119" t="s">
        <v>201</v>
      </c>
      <c r="E119" t="s">
        <v>69</v>
      </c>
      <c r="F119" t="s">
        <v>70</v>
      </c>
      <c r="G119" t="s">
        <v>71</v>
      </c>
      <c r="H119" t="s">
        <v>4</v>
      </c>
      <c r="I119">
        <v>11107118</v>
      </c>
      <c r="J119" t="s">
        <v>202</v>
      </c>
      <c r="K119">
        <v>11107118</v>
      </c>
      <c r="L119">
        <v>2279</v>
      </c>
      <c r="M119">
        <v>10376</v>
      </c>
    </row>
    <row r="120" spans="1:13" x14ac:dyDescent="0.25">
      <c r="A120">
        <v>72</v>
      </c>
      <c r="B120">
        <v>578118</v>
      </c>
      <c r="C120">
        <v>3785118</v>
      </c>
      <c r="D120" t="s">
        <v>203</v>
      </c>
      <c r="E120" t="s">
        <v>17</v>
      </c>
      <c r="F120" t="s">
        <v>18</v>
      </c>
      <c r="G120" t="s">
        <v>19</v>
      </c>
      <c r="H120" t="s">
        <v>4</v>
      </c>
      <c r="I120">
        <v>11107119</v>
      </c>
      <c r="J120" t="s">
        <v>204</v>
      </c>
      <c r="K120">
        <v>11107119</v>
      </c>
      <c r="L120">
        <v>413</v>
      </c>
      <c r="M120">
        <v>59766</v>
      </c>
    </row>
    <row r="121" spans="1:13" x14ac:dyDescent="0.25">
      <c r="A121">
        <v>483</v>
      </c>
      <c r="B121">
        <v>578119</v>
      </c>
      <c r="C121">
        <v>3785119</v>
      </c>
      <c r="D121" t="s">
        <v>11</v>
      </c>
      <c r="E121" t="s">
        <v>69</v>
      </c>
      <c r="F121" t="s">
        <v>70</v>
      </c>
      <c r="G121" t="s">
        <v>71</v>
      </c>
      <c r="H121" t="s">
        <v>4</v>
      </c>
      <c r="I121">
        <v>11107120</v>
      </c>
      <c r="J121" t="s">
        <v>205</v>
      </c>
      <c r="K121">
        <v>11107120</v>
      </c>
      <c r="L121">
        <v>739</v>
      </c>
      <c r="M121">
        <v>33029</v>
      </c>
    </row>
    <row r="122" spans="1:13" x14ac:dyDescent="0.25">
      <c r="A122">
        <v>315</v>
      </c>
      <c r="B122">
        <v>578120</v>
      </c>
      <c r="C122">
        <v>3785120</v>
      </c>
      <c r="D122" t="s">
        <v>206</v>
      </c>
      <c r="E122" t="s">
        <v>17</v>
      </c>
      <c r="F122" t="s">
        <v>18</v>
      </c>
      <c r="G122" t="s">
        <v>19</v>
      </c>
      <c r="H122" t="s">
        <v>4</v>
      </c>
      <c r="I122">
        <v>11107121</v>
      </c>
      <c r="J122" t="s">
        <v>207</v>
      </c>
      <c r="K122">
        <v>11107121</v>
      </c>
      <c r="L122">
        <v>4157</v>
      </c>
      <c r="M122">
        <v>53048</v>
      </c>
    </row>
    <row r="123" spans="1:13" x14ac:dyDescent="0.25">
      <c r="A123">
        <v>641</v>
      </c>
      <c r="B123">
        <v>578121</v>
      </c>
      <c r="C123">
        <v>3785121</v>
      </c>
      <c r="D123" t="s">
        <v>208</v>
      </c>
      <c r="E123" t="s">
        <v>209</v>
      </c>
      <c r="F123" t="s">
        <v>210</v>
      </c>
      <c r="G123" t="s">
        <v>9</v>
      </c>
      <c r="H123" t="s">
        <v>4</v>
      </c>
      <c r="I123">
        <v>11107122</v>
      </c>
      <c r="J123" t="s">
        <v>211</v>
      </c>
      <c r="K123">
        <v>11107122</v>
      </c>
      <c r="L123">
        <v>3665</v>
      </c>
      <c r="M123">
        <v>5324</v>
      </c>
    </row>
    <row r="124" spans="1:13" x14ac:dyDescent="0.25">
      <c r="A124">
        <v>582</v>
      </c>
      <c r="B124">
        <v>578122</v>
      </c>
      <c r="C124">
        <v>3785122</v>
      </c>
      <c r="D124" t="s">
        <v>212</v>
      </c>
      <c r="E124" t="s">
        <v>17</v>
      </c>
      <c r="F124" t="s">
        <v>18</v>
      </c>
      <c r="G124" t="s">
        <v>19</v>
      </c>
      <c r="H124" t="s">
        <v>4</v>
      </c>
      <c r="I124">
        <v>11107123</v>
      </c>
      <c r="J124" t="s">
        <v>213</v>
      </c>
      <c r="K124">
        <v>11107123</v>
      </c>
      <c r="L124">
        <v>4302</v>
      </c>
      <c r="M124">
        <v>36786</v>
      </c>
    </row>
    <row r="125" spans="1:13" x14ac:dyDescent="0.25">
      <c r="A125">
        <v>41</v>
      </c>
      <c r="B125">
        <v>578123</v>
      </c>
      <c r="C125">
        <v>3785123</v>
      </c>
      <c r="D125" t="s">
        <v>214</v>
      </c>
      <c r="E125" t="s">
        <v>4</v>
      </c>
      <c r="F125" t="s">
        <v>4</v>
      </c>
      <c r="G125" t="s">
        <v>49</v>
      </c>
      <c r="H125" t="s">
        <v>49</v>
      </c>
      <c r="I125">
        <v>11107124</v>
      </c>
      <c r="J125" t="s">
        <v>215</v>
      </c>
      <c r="K125">
        <v>11107124</v>
      </c>
      <c r="L125">
        <v>2653</v>
      </c>
      <c r="M125">
        <v>15233</v>
      </c>
    </row>
    <row r="126" spans="1:13" x14ac:dyDescent="0.25">
      <c r="A126">
        <v>597</v>
      </c>
      <c r="B126">
        <v>578124</v>
      </c>
      <c r="C126">
        <v>3785124</v>
      </c>
      <c r="D126" t="s">
        <v>216</v>
      </c>
      <c r="E126" t="s">
        <v>40</v>
      </c>
      <c r="F126" t="s">
        <v>41</v>
      </c>
      <c r="G126" t="s">
        <v>42</v>
      </c>
      <c r="H126" t="s">
        <v>4</v>
      </c>
      <c r="I126">
        <v>11107125</v>
      </c>
      <c r="J126" t="s">
        <v>217</v>
      </c>
      <c r="K126">
        <v>11107125</v>
      </c>
      <c r="L126">
        <v>4724</v>
      </c>
      <c r="M126">
        <v>7339</v>
      </c>
    </row>
    <row r="127" spans="1:13" x14ac:dyDescent="0.25">
      <c r="A127">
        <v>126</v>
      </c>
      <c r="B127">
        <v>578125</v>
      </c>
      <c r="C127">
        <v>3785125</v>
      </c>
      <c r="D127" t="s">
        <v>218</v>
      </c>
      <c r="E127" t="s">
        <v>1</v>
      </c>
      <c r="F127" t="s">
        <v>2</v>
      </c>
      <c r="G127" t="s">
        <v>3</v>
      </c>
      <c r="H127" t="s">
        <v>4</v>
      </c>
      <c r="I127">
        <v>11107126</v>
      </c>
      <c r="J127" t="s">
        <v>219</v>
      </c>
      <c r="K127">
        <v>11107126</v>
      </c>
      <c r="L127">
        <v>584</v>
      </c>
      <c r="M127">
        <v>103048</v>
      </c>
    </row>
    <row r="128" spans="1:13" x14ac:dyDescent="0.25">
      <c r="A128">
        <v>283</v>
      </c>
      <c r="B128">
        <v>578126</v>
      </c>
      <c r="C128">
        <v>3785126</v>
      </c>
      <c r="D128" t="s">
        <v>220</v>
      </c>
      <c r="E128" t="s">
        <v>221</v>
      </c>
      <c r="F128" t="s">
        <v>222</v>
      </c>
      <c r="G128" t="s">
        <v>222</v>
      </c>
      <c r="H128" t="s">
        <v>4</v>
      </c>
      <c r="I128">
        <v>11107127</v>
      </c>
      <c r="J128" t="s">
        <v>223</v>
      </c>
      <c r="K128">
        <v>11107127</v>
      </c>
      <c r="L128">
        <v>2834</v>
      </c>
      <c r="M128">
        <v>48140</v>
      </c>
    </row>
    <row r="129" spans="1:13" x14ac:dyDescent="0.25">
      <c r="A129">
        <v>33</v>
      </c>
      <c r="B129">
        <v>578127</v>
      </c>
      <c r="C129">
        <v>3785127</v>
      </c>
      <c r="D129" t="s">
        <v>224</v>
      </c>
      <c r="E129" t="s">
        <v>225</v>
      </c>
      <c r="F129" t="s">
        <v>226</v>
      </c>
      <c r="G129" t="s">
        <v>227</v>
      </c>
      <c r="H129" t="s">
        <v>4</v>
      </c>
      <c r="I129">
        <v>11107128</v>
      </c>
      <c r="J129" t="s">
        <v>228</v>
      </c>
      <c r="K129">
        <v>11107128</v>
      </c>
      <c r="L129">
        <v>4868</v>
      </c>
      <c r="M129">
        <v>48251</v>
      </c>
    </row>
    <row r="130" spans="1:13" x14ac:dyDescent="0.25">
      <c r="A130">
        <v>235</v>
      </c>
      <c r="B130">
        <v>578128</v>
      </c>
      <c r="C130">
        <v>3785128</v>
      </c>
      <c r="D130" t="s">
        <v>229</v>
      </c>
      <c r="E130" t="s">
        <v>40</v>
      </c>
      <c r="F130" t="s">
        <v>41</v>
      </c>
      <c r="G130" t="s">
        <v>42</v>
      </c>
      <c r="H130" t="s">
        <v>4</v>
      </c>
      <c r="I130">
        <v>11107129</v>
      </c>
      <c r="J130" t="s">
        <v>230</v>
      </c>
      <c r="K130">
        <v>11107129</v>
      </c>
      <c r="L130">
        <v>4744</v>
      </c>
      <c r="M130">
        <v>83241</v>
      </c>
    </row>
    <row r="131" spans="1:13" x14ac:dyDescent="0.25">
      <c r="A131">
        <v>114</v>
      </c>
      <c r="B131">
        <v>578129</v>
      </c>
      <c r="C131">
        <v>3785129</v>
      </c>
      <c r="D131" t="s">
        <v>231</v>
      </c>
      <c r="E131" t="s">
        <v>36</v>
      </c>
      <c r="F131" t="s">
        <v>37</v>
      </c>
      <c r="G131" t="s">
        <v>31</v>
      </c>
      <c r="H131" t="s">
        <v>4</v>
      </c>
      <c r="I131">
        <v>11107130</v>
      </c>
      <c r="J131" t="s">
        <v>232</v>
      </c>
      <c r="K131">
        <v>11107130</v>
      </c>
      <c r="L131">
        <v>2398</v>
      </c>
      <c r="M131">
        <v>104535</v>
      </c>
    </row>
    <row r="132" spans="1:13" x14ac:dyDescent="0.25">
      <c r="A132">
        <v>281</v>
      </c>
      <c r="B132">
        <v>578130</v>
      </c>
      <c r="C132">
        <v>3785130</v>
      </c>
      <c r="D132" t="s">
        <v>233</v>
      </c>
      <c r="E132" t="s">
        <v>17</v>
      </c>
      <c r="F132" t="s">
        <v>18</v>
      </c>
      <c r="G132" t="s">
        <v>19</v>
      </c>
      <c r="H132" t="s">
        <v>4</v>
      </c>
      <c r="I132">
        <v>11107131</v>
      </c>
      <c r="J132" t="s">
        <v>234</v>
      </c>
      <c r="K132">
        <v>11107131</v>
      </c>
      <c r="L132">
        <v>547</v>
      </c>
      <c r="M132">
        <v>81851</v>
      </c>
    </row>
    <row r="133" spans="1:13" x14ac:dyDescent="0.25">
      <c r="A133">
        <v>653</v>
      </c>
      <c r="B133">
        <v>578131</v>
      </c>
      <c r="C133">
        <v>3785131</v>
      </c>
      <c r="D133" t="s">
        <v>235</v>
      </c>
      <c r="E133" t="s">
        <v>40</v>
      </c>
      <c r="F133" t="s">
        <v>41</v>
      </c>
      <c r="G133" t="s">
        <v>42</v>
      </c>
      <c r="H133" t="s">
        <v>4</v>
      </c>
      <c r="I133">
        <v>11107132</v>
      </c>
      <c r="J133" t="s">
        <v>120</v>
      </c>
      <c r="K133">
        <v>11107132</v>
      </c>
      <c r="L133">
        <v>989</v>
      </c>
      <c r="M133">
        <v>68394</v>
      </c>
    </row>
    <row r="134" spans="1:13" x14ac:dyDescent="0.25">
      <c r="A134">
        <v>630</v>
      </c>
      <c r="B134">
        <v>578132</v>
      </c>
      <c r="C134">
        <v>3785132</v>
      </c>
      <c r="D134" t="s">
        <v>236</v>
      </c>
      <c r="E134" t="s">
        <v>40</v>
      </c>
      <c r="F134" t="s">
        <v>41</v>
      </c>
      <c r="G134" t="s">
        <v>42</v>
      </c>
      <c r="H134" t="s">
        <v>4</v>
      </c>
      <c r="I134">
        <v>11107133</v>
      </c>
      <c r="J134" t="s">
        <v>237</v>
      </c>
      <c r="K134">
        <v>11107133</v>
      </c>
      <c r="L134">
        <v>1123</v>
      </c>
      <c r="M134">
        <v>50663</v>
      </c>
    </row>
    <row r="135" spans="1:13" x14ac:dyDescent="0.25">
      <c r="A135">
        <v>115</v>
      </c>
      <c r="B135">
        <v>578133</v>
      </c>
      <c r="C135">
        <v>3785133</v>
      </c>
      <c r="D135" t="s">
        <v>238</v>
      </c>
      <c r="E135" t="s">
        <v>239</v>
      </c>
      <c r="F135" t="s">
        <v>240</v>
      </c>
      <c r="G135" t="s">
        <v>42</v>
      </c>
      <c r="H135" t="s">
        <v>4</v>
      </c>
      <c r="I135">
        <v>11107134</v>
      </c>
      <c r="J135" t="s">
        <v>241</v>
      </c>
      <c r="K135">
        <v>11107134</v>
      </c>
      <c r="L135">
        <v>4414</v>
      </c>
      <c r="M135">
        <v>18526</v>
      </c>
    </row>
    <row r="136" spans="1:13" x14ac:dyDescent="0.25">
      <c r="A136">
        <v>547</v>
      </c>
      <c r="B136">
        <v>578134</v>
      </c>
      <c r="C136">
        <v>3785134</v>
      </c>
      <c r="D136" t="s">
        <v>242</v>
      </c>
      <c r="E136" t="s">
        <v>243</v>
      </c>
      <c r="F136" t="s">
        <v>244</v>
      </c>
      <c r="G136" t="s">
        <v>71</v>
      </c>
      <c r="H136" t="s">
        <v>4</v>
      </c>
      <c r="I136">
        <v>11107135</v>
      </c>
      <c r="J136" t="s">
        <v>245</v>
      </c>
      <c r="K136">
        <v>11107135</v>
      </c>
      <c r="L136">
        <v>2107</v>
      </c>
      <c r="M136">
        <v>77396</v>
      </c>
    </row>
    <row r="137" spans="1:13" x14ac:dyDescent="0.25">
      <c r="A137">
        <v>356</v>
      </c>
      <c r="B137">
        <v>578135</v>
      </c>
      <c r="C137">
        <v>3785135</v>
      </c>
      <c r="D137" t="s">
        <v>246</v>
      </c>
      <c r="E137" t="s">
        <v>40</v>
      </c>
      <c r="F137" t="s">
        <v>41</v>
      </c>
      <c r="G137" t="s">
        <v>42</v>
      </c>
      <c r="H137" t="s">
        <v>4</v>
      </c>
      <c r="I137">
        <v>11107136</v>
      </c>
      <c r="J137" t="s">
        <v>247</v>
      </c>
      <c r="K137">
        <v>11107136</v>
      </c>
      <c r="L137">
        <v>2469</v>
      </c>
      <c r="M137">
        <v>43108</v>
      </c>
    </row>
    <row r="138" spans="1:13" x14ac:dyDescent="0.25">
      <c r="A138">
        <v>779</v>
      </c>
      <c r="B138">
        <v>578136</v>
      </c>
      <c r="C138">
        <v>3785136</v>
      </c>
      <c r="D138" t="s">
        <v>248</v>
      </c>
      <c r="E138" t="s">
        <v>40</v>
      </c>
      <c r="F138" t="s">
        <v>41</v>
      </c>
      <c r="G138" t="s">
        <v>42</v>
      </c>
      <c r="H138" t="s">
        <v>4</v>
      </c>
      <c r="I138">
        <v>11107137</v>
      </c>
      <c r="J138" t="s">
        <v>249</v>
      </c>
      <c r="K138">
        <v>11107137</v>
      </c>
      <c r="L138">
        <v>3171</v>
      </c>
      <c r="M138">
        <v>24498</v>
      </c>
    </row>
    <row r="139" spans="1:13" x14ac:dyDescent="0.25">
      <c r="A139">
        <v>790</v>
      </c>
      <c r="B139">
        <v>578137</v>
      </c>
      <c r="C139">
        <v>3785137</v>
      </c>
      <c r="D139" t="s">
        <v>6</v>
      </c>
      <c r="E139" t="s">
        <v>250</v>
      </c>
      <c r="F139" t="s">
        <v>251</v>
      </c>
      <c r="G139" t="s">
        <v>101</v>
      </c>
      <c r="H139" t="s">
        <v>4</v>
      </c>
      <c r="I139">
        <v>11107138</v>
      </c>
      <c r="J139" t="s">
        <v>10</v>
      </c>
      <c r="K139">
        <v>11107138</v>
      </c>
      <c r="L139">
        <v>4637</v>
      </c>
      <c r="M139">
        <v>63687</v>
      </c>
    </row>
    <row r="140" spans="1:13" x14ac:dyDescent="0.25">
      <c r="A140">
        <v>147</v>
      </c>
      <c r="B140">
        <v>578138</v>
      </c>
      <c r="C140">
        <v>3785138</v>
      </c>
      <c r="D140" t="s">
        <v>252</v>
      </c>
      <c r="E140" t="s">
        <v>108</v>
      </c>
      <c r="F140" t="s">
        <v>109</v>
      </c>
      <c r="G140" t="s">
        <v>110</v>
      </c>
      <c r="H140" t="s">
        <v>4</v>
      </c>
      <c r="I140">
        <v>11107139</v>
      </c>
      <c r="J140" t="s">
        <v>253</v>
      </c>
      <c r="K140">
        <v>11107139</v>
      </c>
      <c r="L140">
        <v>4417</v>
      </c>
      <c r="M140">
        <v>42951</v>
      </c>
    </row>
    <row r="141" spans="1:13" x14ac:dyDescent="0.25">
      <c r="A141">
        <v>555</v>
      </c>
      <c r="B141">
        <v>578139</v>
      </c>
      <c r="C141">
        <v>3785139</v>
      </c>
      <c r="D141" t="s">
        <v>254</v>
      </c>
      <c r="E141" t="s">
        <v>40</v>
      </c>
      <c r="F141" t="s">
        <v>41</v>
      </c>
      <c r="G141" t="s">
        <v>42</v>
      </c>
      <c r="H141" t="s">
        <v>4</v>
      </c>
      <c r="I141">
        <v>11107140</v>
      </c>
      <c r="J141" t="s">
        <v>219</v>
      </c>
      <c r="K141">
        <v>11107140</v>
      </c>
      <c r="L141">
        <v>3845</v>
      </c>
      <c r="M141">
        <v>92111</v>
      </c>
    </row>
    <row r="142" spans="1:13" x14ac:dyDescent="0.25">
      <c r="A142">
        <v>564</v>
      </c>
      <c r="B142">
        <v>578140</v>
      </c>
      <c r="C142">
        <v>3785140</v>
      </c>
      <c r="D142" t="s">
        <v>255</v>
      </c>
      <c r="E142" t="s">
        <v>4</v>
      </c>
      <c r="F142" t="s">
        <v>4</v>
      </c>
      <c r="G142" t="s">
        <v>49</v>
      </c>
      <c r="H142" t="s">
        <v>49</v>
      </c>
      <c r="I142">
        <v>11107141</v>
      </c>
      <c r="J142" t="s">
        <v>256</v>
      </c>
      <c r="K142">
        <v>11107141</v>
      </c>
      <c r="L142">
        <v>483</v>
      </c>
      <c r="M142">
        <v>50652</v>
      </c>
    </row>
    <row r="143" spans="1:13" x14ac:dyDescent="0.25">
      <c r="A143">
        <v>415</v>
      </c>
      <c r="B143">
        <v>578141</v>
      </c>
      <c r="C143">
        <v>3785141</v>
      </c>
      <c r="D143" t="s">
        <v>257</v>
      </c>
      <c r="E143" t="s">
        <v>258</v>
      </c>
      <c r="F143" t="s">
        <v>259</v>
      </c>
      <c r="G143" t="s">
        <v>26</v>
      </c>
      <c r="H143" t="s">
        <v>4</v>
      </c>
      <c r="I143">
        <v>11107142</v>
      </c>
      <c r="J143" t="s">
        <v>160</v>
      </c>
      <c r="K143">
        <v>11107142</v>
      </c>
      <c r="L143">
        <v>97</v>
      </c>
      <c r="M143">
        <v>28337</v>
      </c>
    </row>
    <row r="144" spans="1:13" x14ac:dyDescent="0.25">
      <c r="A144">
        <v>321</v>
      </c>
      <c r="B144">
        <v>578142</v>
      </c>
      <c r="C144">
        <v>3785142</v>
      </c>
      <c r="D144" t="s">
        <v>260</v>
      </c>
      <c r="E144" t="s">
        <v>65</v>
      </c>
      <c r="F144" t="s">
        <v>66</v>
      </c>
      <c r="G144" t="s">
        <v>19</v>
      </c>
      <c r="H144" t="s">
        <v>4</v>
      </c>
      <c r="I144">
        <v>11107143</v>
      </c>
      <c r="J144" t="s">
        <v>60</v>
      </c>
      <c r="K144">
        <v>11107143</v>
      </c>
      <c r="L144">
        <v>3229</v>
      </c>
      <c r="M144">
        <v>19731</v>
      </c>
    </row>
    <row r="145" spans="1:13" x14ac:dyDescent="0.25">
      <c r="A145">
        <v>508</v>
      </c>
      <c r="B145">
        <v>578143</v>
      </c>
      <c r="C145">
        <v>3785143</v>
      </c>
      <c r="D145" t="s">
        <v>261</v>
      </c>
      <c r="E145" t="s">
        <v>262</v>
      </c>
      <c r="F145" t="s">
        <v>263</v>
      </c>
      <c r="G145" t="s">
        <v>264</v>
      </c>
      <c r="H145" t="s">
        <v>4</v>
      </c>
      <c r="I145">
        <v>11107144</v>
      </c>
      <c r="J145" t="s">
        <v>43</v>
      </c>
      <c r="K145">
        <v>11107144</v>
      </c>
      <c r="L145">
        <v>1065</v>
      </c>
      <c r="M145">
        <v>30062</v>
      </c>
    </row>
    <row r="146" spans="1:13" x14ac:dyDescent="0.25">
      <c r="A146">
        <v>427</v>
      </c>
      <c r="B146">
        <v>578144</v>
      </c>
      <c r="C146">
        <v>3785144</v>
      </c>
      <c r="D146" t="s">
        <v>254</v>
      </c>
      <c r="E146" t="s">
        <v>40</v>
      </c>
      <c r="F146" t="s">
        <v>41</v>
      </c>
      <c r="G146" t="s">
        <v>42</v>
      </c>
      <c r="H146" t="s">
        <v>4</v>
      </c>
      <c r="I146">
        <v>11107145</v>
      </c>
      <c r="J146" t="s">
        <v>219</v>
      </c>
      <c r="K146">
        <v>11107145</v>
      </c>
      <c r="L146">
        <v>3152</v>
      </c>
      <c r="M146">
        <v>49432</v>
      </c>
    </row>
    <row r="147" spans="1:13" x14ac:dyDescent="0.25">
      <c r="A147">
        <v>744</v>
      </c>
      <c r="B147">
        <v>578145</v>
      </c>
      <c r="C147">
        <v>3785145</v>
      </c>
      <c r="D147" t="s">
        <v>265</v>
      </c>
      <c r="E147" t="s">
        <v>266</v>
      </c>
      <c r="F147" t="s">
        <v>3</v>
      </c>
      <c r="G147" t="s">
        <v>4</v>
      </c>
      <c r="H147" t="s">
        <v>49</v>
      </c>
      <c r="I147">
        <v>11107146</v>
      </c>
      <c r="J147" t="s">
        <v>267</v>
      </c>
      <c r="K147">
        <v>11107146</v>
      </c>
      <c r="L147">
        <v>1894</v>
      </c>
      <c r="M147">
        <v>79278</v>
      </c>
    </row>
    <row r="148" spans="1:13" x14ac:dyDescent="0.25">
      <c r="A148">
        <v>327</v>
      </c>
      <c r="B148">
        <v>578146</v>
      </c>
      <c r="C148">
        <v>3785146</v>
      </c>
      <c r="D148" t="s">
        <v>268</v>
      </c>
      <c r="E148" t="s">
        <v>269</v>
      </c>
      <c r="F148" t="s">
        <v>270</v>
      </c>
      <c r="G148" t="s">
        <v>42</v>
      </c>
      <c r="H148" t="s">
        <v>4</v>
      </c>
      <c r="I148">
        <v>11107147</v>
      </c>
      <c r="J148" t="s">
        <v>271</v>
      </c>
      <c r="K148">
        <v>11107147</v>
      </c>
      <c r="L148">
        <v>4746</v>
      </c>
      <c r="M148">
        <v>89054</v>
      </c>
    </row>
    <row r="149" spans="1:13" x14ac:dyDescent="0.25">
      <c r="A149">
        <v>265</v>
      </c>
      <c r="B149">
        <v>578147</v>
      </c>
      <c r="C149">
        <v>3785147</v>
      </c>
      <c r="D149" t="s">
        <v>272</v>
      </c>
      <c r="E149" t="s">
        <v>17</v>
      </c>
      <c r="F149" t="s">
        <v>18</v>
      </c>
      <c r="G149" t="s">
        <v>19</v>
      </c>
      <c r="H149" t="s">
        <v>4</v>
      </c>
      <c r="I149">
        <v>11107148</v>
      </c>
      <c r="J149" t="s">
        <v>273</v>
      </c>
      <c r="K149">
        <v>11107148</v>
      </c>
      <c r="L149">
        <v>3552</v>
      </c>
      <c r="M149">
        <v>25746</v>
      </c>
    </row>
    <row r="150" spans="1:13" x14ac:dyDescent="0.25">
      <c r="A150">
        <v>217</v>
      </c>
      <c r="B150">
        <v>578148</v>
      </c>
      <c r="C150">
        <v>3785148</v>
      </c>
      <c r="D150" t="s">
        <v>274</v>
      </c>
      <c r="E150" t="s">
        <v>36</v>
      </c>
      <c r="F150" t="s">
        <v>37</v>
      </c>
      <c r="G150" t="s">
        <v>31</v>
      </c>
      <c r="H150" t="s">
        <v>4</v>
      </c>
      <c r="I150">
        <v>11107149</v>
      </c>
      <c r="J150" t="s">
        <v>275</v>
      </c>
      <c r="K150">
        <v>11107149</v>
      </c>
      <c r="L150">
        <v>4230</v>
      </c>
      <c r="M150">
        <v>78942</v>
      </c>
    </row>
    <row r="151" spans="1:13" x14ac:dyDescent="0.25">
      <c r="A151">
        <v>447</v>
      </c>
      <c r="B151">
        <v>578149</v>
      </c>
      <c r="C151">
        <v>3785149</v>
      </c>
      <c r="D151" t="s">
        <v>276</v>
      </c>
      <c r="E151" t="s">
        <v>1</v>
      </c>
      <c r="F151" t="s">
        <v>2</v>
      </c>
      <c r="G151" t="s">
        <v>3</v>
      </c>
      <c r="H151" t="s">
        <v>4</v>
      </c>
      <c r="I151">
        <v>11107150</v>
      </c>
      <c r="J151" t="s">
        <v>277</v>
      </c>
      <c r="K151">
        <v>11107150</v>
      </c>
      <c r="L151">
        <v>3340</v>
      </c>
      <c r="M151">
        <v>8885</v>
      </c>
    </row>
    <row r="152" spans="1:13" x14ac:dyDescent="0.25">
      <c r="A152">
        <v>612</v>
      </c>
      <c r="B152">
        <v>578150</v>
      </c>
      <c r="C152">
        <v>3785150</v>
      </c>
      <c r="D152" t="s">
        <v>278</v>
      </c>
      <c r="E152" t="s">
        <v>279</v>
      </c>
      <c r="F152" t="s">
        <v>279</v>
      </c>
      <c r="G152" t="s">
        <v>49</v>
      </c>
      <c r="H152" t="s">
        <v>49</v>
      </c>
      <c r="I152">
        <v>11107151</v>
      </c>
      <c r="J152" t="s">
        <v>111</v>
      </c>
      <c r="K152">
        <v>11107151</v>
      </c>
      <c r="L152">
        <v>266</v>
      </c>
      <c r="M152">
        <v>97322</v>
      </c>
    </row>
    <row r="153" spans="1:13" x14ac:dyDescent="0.25">
      <c r="A153">
        <v>276</v>
      </c>
      <c r="B153">
        <v>578151</v>
      </c>
      <c r="C153">
        <v>3785151</v>
      </c>
      <c r="D153" t="s">
        <v>280</v>
      </c>
      <c r="E153" t="s">
        <v>40</v>
      </c>
      <c r="F153" t="s">
        <v>41</v>
      </c>
      <c r="G153" t="s">
        <v>42</v>
      </c>
      <c r="H153" t="s">
        <v>4</v>
      </c>
      <c r="I153">
        <v>11107152</v>
      </c>
      <c r="J153" t="s">
        <v>281</v>
      </c>
      <c r="K153">
        <v>11107152</v>
      </c>
      <c r="L153">
        <v>925</v>
      </c>
      <c r="M153">
        <v>55695</v>
      </c>
    </row>
    <row r="154" spans="1:13" x14ac:dyDescent="0.25">
      <c r="A154">
        <v>495</v>
      </c>
      <c r="B154">
        <v>578152</v>
      </c>
      <c r="C154">
        <v>3785152</v>
      </c>
      <c r="D154" t="s">
        <v>282</v>
      </c>
      <c r="E154" t="s">
        <v>36</v>
      </c>
      <c r="F154" t="s">
        <v>37</v>
      </c>
      <c r="G154" t="s">
        <v>31</v>
      </c>
      <c r="H154" t="s">
        <v>4</v>
      </c>
      <c r="I154">
        <v>11107153</v>
      </c>
      <c r="J154" t="s">
        <v>283</v>
      </c>
      <c r="K154">
        <v>11107153</v>
      </c>
      <c r="L154">
        <v>1388</v>
      </c>
      <c r="M154">
        <v>11448</v>
      </c>
    </row>
    <row r="155" spans="1:13" x14ac:dyDescent="0.25">
      <c r="A155">
        <v>161</v>
      </c>
      <c r="B155">
        <v>578153</v>
      </c>
      <c r="C155">
        <v>3785153</v>
      </c>
      <c r="D155" t="s">
        <v>284</v>
      </c>
      <c r="E155" t="s">
        <v>24</v>
      </c>
      <c r="F155" t="s">
        <v>25</v>
      </c>
      <c r="G155" t="s">
        <v>26</v>
      </c>
      <c r="H155" t="s">
        <v>4</v>
      </c>
      <c r="I155">
        <v>11107154</v>
      </c>
      <c r="J155" t="s">
        <v>285</v>
      </c>
      <c r="K155">
        <v>11107154</v>
      </c>
      <c r="L155">
        <v>1920</v>
      </c>
      <c r="M155">
        <v>41843</v>
      </c>
    </row>
    <row r="156" spans="1:13" x14ac:dyDescent="0.25">
      <c r="A156">
        <v>105</v>
      </c>
      <c r="B156">
        <v>578154</v>
      </c>
      <c r="C156">
        <v>3785154</v>
      </c>
      <c r="D156" t="s">
        <v>286</v>
      </c>
      <c r="E156" t="s">
        <v>17</v>
      </c>
      <c r="F156" t="s">
        <v>18</v>
      </c>
      <c r="G156" t="s">
        <v>19</v>
      </c>
      <c r="H156" t="s">
        <v>4</v>
      </c>
      <c r="I156">
        <v>11107155</v>
      </c>
      <c r="J156" t="s">
        <v>87</v>
      </c>
      <c r="K156">
        <v>11107155</v>
      </c>
      <c r="L156">
        <v>2070</v>
      </c>
      <c r="M156">
        <v>84912</v>
      </c>
    </row>
    <row r="157" spans="1:13" x14ac:dyDescent="0.25">
      <c r="A157">
        <v>140</v>
      </c>
      <c r="B157">
        <v>578155</v>
      </c>
      <c r="C157">
        <v>3785155</v>
      </c>
      <c r="D157" t="s">
        <v>114</v>
      </c>
      <c r="E157" t="s">
        <v>69</v>
      </c>
      <c r="F157" t="s">
        <v>70</v>
      </c>
      <c r="G157" t="s">
        <v>71</v>
      </c>
      <c r="H157" t="s">
        <v>4</v>
      </c>
      <c r="I157">
        <v>11107156</v>
      </c>
      <c r="J157" t="s">
        <v>60</v>
      </c>
      <c r="K157">
        <v>11107156</v>
      </c>
      <c r="L157">
        <v>3134</v>
      </c>
      <c r="M157">
        <v>81127</v>
      </c>
    </row>
    <row r="158" spans="1:13" x14ac:dyDescent="0.25">
      <c r="A158">
        <v>85</v>
      </c>
      <c r="B158">
        <v>578156</v>
      </c>
      <c r="C158">
        <v>3785156</v>
      </c>
      <c r="D158" t="s">
        <v>287</v>
      </c>
      <c r="E158" t="s">
        <v>40</v>
      </c>
      <c r="F158" t="s">
        <v>41</v>
      </c>
      <c r="G158" t="s">
        <v>42</v>
      </c>
      <c r="H158" t="s">
        <v>4</v>
      </c>
      <c r="I158">
        <v>11107157</v>
      </c>
      <c r="J158" t="s">
        <v>80</v>
      </c>
      <c r="K158">
        <v>11107157</v>
      </c>
      <c r="L158">
        <v>540</v>
      </c>
      <c r="M158">
        <v>12260</v>
      </c>
    </row>
    <row r="159" spans="1:13" x14ac:dyDescent="0.25">
      <c r="A159">
        <v>259</v>
      </c>
      <c r="B159">
        <v>578157</v>
      </c>
      <c r="C159">
        <v>3785157</v>
      </c>
      <c r="D159" t="s">
        <v>288</v>
      </c>
      <c r="E159" t="s">
        <v>40</v>
      </c>
      <c r="F159" t="s">
        <v>41</v>
      </c>
      <c r="G159" t="s">
        <v>42</v>
      </c>
      <c r="H159" t="s">
        <v>4</v>
      </c>
      <c r="I159">
        <v>11107158</v>
      </c>
      <c r="J159" t="s">
        <v>289</v>
      </c>
      <c r="K159">
        <v>11107158</v>
      </c>
      <c r="L159">
        <v>2215</v>
      </c>
      <c r="M159">
        <v>35934</v>
      </c>
    </row>
    <row r="160" spans="1:13" x14ac:dyDescent="0.25">
      <c r="A160">
        <v>776</v>
      </c>
      <c r="B160">
        <v>578158</v>
      </c>
      <c r="C160">
        <v>3785158</v>
      </c>
      <c r="D160" t="s">
        <v>290</v>
      </c>
      <c r="E160" t="s">
        <v>17</v>
      </c>
      <c r="F160" t="s">
        <v>18</v>
      </c>
      <c r="G160" t="s">
        <v>19</v>
      </c>
      <c r="H160" t="s">
        <v>4</v>
      </c>
      <c r="I160">
        <v>11107159</v>
      </c>
      <c r="J160" t="s">
        <v>291</v>
      </c>
      <c r="K160">
        <v>11107159</v>
      </c>
      <c r="L160">
        <v>4686</v>
      </c>
      <c r="M160">
        <v>6206</v>
      </c>
    </row>
    <row r="161" spans="1:13" x14ac:dyDescent="0.25">
      <c r="A161">
        <v>394</v>
      </c>
      <c r="B161">
        <v>578159</v>
      </c>
      <c r="C161">
        <v>3785159</v>
      </c>
      <c r="D161" t="s">
        <v>292</v>
      </c>
      <c r="E161" t="s">
        <v>69</v>
      </c>
      <c r="F161" t="s">
        <v>70</v>
      </c>
      <c r="G161" t="s">
        <v>71</v>
      </c>
      <c r="H161" t="s">
        <v>4</v>
      </c>
      <c r="I161">
        <v>11107160</v>
      </c>
      <c r="J161" t="s">
        <v>293</v>
      </c>
      <c r="K161">
        <v>11107160</v>
      </c>
      <c r="L161">
        <v>3456</v>
      </c>
      <c r="M161">
        <v>87531</v>
      </c>
    </row>
    <row r="162" spans="1:13" x14ac:dyDescent="0.25">
      <c r="A162">
        <v>234</v>
      </c>
      <c r="B162">
        <v>578160</v>
      </c>
      <c r="C162">
        <v>3785160</v>
      </c>
      <c r="D162" t="s">
        <v>294</v>
      </c>
      <c r="E162" t="s">
        <v>40</v>
      </c>
      <c r="F162" t="s">
        <v>41</v>
      </c>
      <c r="G162" t="s">
        <v>42</v>
      </c>
      <c r="H162" t="s">
        <v>4</v>
      </c>
      <c r="I162">
        <v>11107161</v>
      </c>
      <c r="J162" t="s">
        <v>5</v>
      </c>
      <c r="K162">
        <v>11107161</v>
      </c>
      <c r="L162">
        <v>1468</v>
      </c>
      <c r="M162">
        <v>96563</v>
      </c>
    </row>
    <row r="163" spans="1:13" x14ac:dyDescent="0.25">
      <c r="A163">
        <v>395</v>
      </c>
      <c r="B163">
        <v>578161</v>
      </c>
      <c r="C163">
        <v>3785161</v>
      </c>
      <c r="D163" t="s">
        <v>288</v>
      </c>
      <c r="E163" t="s">
        <v>40</v>
      </c>
      <c r="F163" t="s">
        <v>41</v>
      </c>
      <c r="G163" t="s">
        <v>42</v>
      </c>
      <c r="H163" t="s">
        <v>4</v>
      </c>
      <c r="I163">
        <v>11107162</v>
      </c>
      <c r="J163" t="s">
        <v>289</v>
      </c>
      <c r="K163">
        <v>11107162</v>
      </c>
      <c r="L163">
        <v>1004</v>
      </c>
      <c r="M163">
        <v>9491</v>
      </c>
    </row>
    <row r="164" spans="1:13" x14ac:dyDescent="0.25">
      <c r="A164">
        <v>66</v>
      </c>
      <c r="B164">
        <v>578162</v>
      </c>
      <c r="C164">
        <v>3785162</v>
      </c>
      <c r="D164" t="s">
        <v>295</v>
      </c>
      <c r="E164" t="s">
        <v>36</v>
      </c>
      <c r="F164" t="s">
        <v>37</v>
      </c>
      <c r="G164" t="s">
        <v>31</v>
      </c>
      <c r="H164" t="s">
        <v>4</v>
      </c>
      <c r="I164">
        <v>11107163</v>
      </c>
      <c r="J164" t="s">
        <v>296</v>
      </c>
      <c r="K164">
        <v>11107163</v>
      </c>
      <c r="L164">
        <v>1333</v>
      </c>
      <c r="M164">
        <v>92464</v>
      </c>
    </row>
    <row r="165" spans="1:13" x14ac:dyDescent="0.25">
      <c r="A165">
        <v>102</v>
      </c>
      <c r="B165">
        <v>578163</v>
      </c>
      <c r="C165">
        <v>3785163</v>
      </c>
      <c r="D165" t="s">
        <v>297</v>
      </c>
      <c r="E165" t="s">
        <v>17</v>
      </c>
      <c r="F165" t="s">
        <v>18</v>
      </c>
      <c r="G165" t="s">
        <v>19</v>
      </c>
      <c r="H165" t="s">
        <v>4</v>
      </c>
      <c r="I165">
        <v>11107164</v>
      </c>
      <c r="J165" t="s">
        <v>298</v>
      </c>
      <c r="K165">
        <v>11107164</v>
      </c>
      <c r="L165">
        <v>559</v>
      </c>
      <c r="M165">
        <v>57674</v>
      </c>
    </row>
    <row r="166" spans="1:13" x14ac:dyDescent="0.25">
      <c r="A166">
        <v>239</v>
      </c>
      <c r="B166">
        <v>578164</v>
      </c>
      <c r="C166">
        <v>3785164</v>
      </c>
      <c r="D166" t="s">
        <v>144</v>
      </c>
      <c r="E166" t="s">
        <v>166</v>
      </c>
      <c r="F166" t="s">
        <v>167</v>
      </c>
      <c r="G166" t="s">
        <v>119</v>
      </c>
      <c r="H166" t="s">
        <v>4</v>
      </c>
      <c r="I166">
        <v>11107165</v>
      </c>
      <c r="J166" t="s">
        <v>299</v>
      </c>
      <c r="K166">
        <v>11107165</v>
      </c>
      <c r="L166">
        <v>3703</v>
      </c>
      <c r="M166">
        <v>95667</v>
      </c>
    </row>
    <row r="167" spans="1:13" x14ac:dyDescent="0.25">
      <c r="A167">
        <v>484</v>
      </c>
      <c r="B167">
        <v>578165</v>
      </c>
      <c r="C167">
        <v>3785165</v>
      </c>
      <c r="D167" t="s">
        <v>300</v>
      </c>
      <c r="E167" t="s">
        <v>258</v>
      </c>
      <c r="F167" t="s">
        <v>259</v>
      </c>
      <c r="G167" t="s">
        <v>26</v>
      </c>
      <c r="H167" t="s">
        <v>4</v>
      </c>
      <c r="I167">
        <v>11107166</v>
      </c>
      <c r="J167" t="s">
        <v>301</v>
      </c>
      <c r="K167">
        <v>11107166</v>
      </c>
      <c r="L167">
        <v>1618</v>
      </c>
      <c r="M167">
        <v>43768</v>
      </c>
    </row>
    <row r="168" spans="1:13" x14ac:dyDescent="0.25">
      <c r="A168">
        <v>633</v>
      </c>
      <c r="B168">
        <v>578166</v>
      </c>
      <c r="C168">
        <v>3785166</v>
      </c>
      <c r="D168" t="s">
        <v>302</v>
      </c>
      <c r="E168" t="s">
        <v>36</v>
      </c>
      <c r="F168" t="s">
        <v>37</v>
      </c>
      <c r="G168" t="s">
        <v>31</v>
      </c>
      <c r="H168" t="s">
        <v>4</v>
      </c>
      <c r="I168">
        <v>11107167</v>
      </c>
      <c r="J168" t="s">
        <v>303</v>
      </c>
      <c r="K168">
        <v>11107167</v>
      </c>
      <c r="L168">
        <v>3953</v>
      </c>
      <c r="M168">
        <v>12231</v>
      </c>
    </row>
    <row r="169" spans="1:13" x14ac:dyDescent="0.25">
      <c r="A169">
        <v>578</v>
      </c>
      <c r="B169">
        <v>578167</v>
      </c>
      <c r="C169">
        <v>3785167</v>
      </c>
      <c r="D169" t="s">
        <v>304</v>
      </c>
      <c r="E169" t="s">
        <v>36</v>
      </c>
      <c r="F169" t="s">
        <v>37</v>
      </c>
      <c r="G169" t="s">
        <v>31</v>
      </c>
      <c r="H169" t="s">
        <v>4</v>
      </c>
      <c r="I169">
        <v>11107168</v>
      </c>
      <c r="J169" t="s">
        <v>305</v>
      </c>
      <c r="K169">
        <v>11107168</v>
      </c>
      <c r="L169">
        <v>4662</v>
      </c>
      <c r="M169">
        <v>101579</v>
      </c>
    </row>
    <row r="170" spans="1:13" x14ac:dyDescent="0.25">
      <c r="A170">
        <v>184</v>
      </c>
      <c r="B170">
        <v>578168</v>
      </c>
      <c r="C170">
        <v>3785168</v>
      </c>
      <c r="D170" t="s">
        <v>306</v>
      </c>
      <c r="E170" t="s">
        <v>36</v>
      </c>
      <c r="F170" t="s">
        <v>37</v>
      </c>
      <c r="G170" t="s">
        <v>31</v>
      </c>
      <c r="H170" t="s">
        <v>4</v>
      </c>
      <c r="I170">
        <v>11107169</v>
      </c>
      <c r="J170" t="s">
        <v>307</v>
      </c>
      <c r="K170">
        <v>11107169</v>
      </c>
      <c r="L170">
        <v>1375</v>
      </c>
      <c r="M170">
        <v>17225</v>
      </c>
    </row>
    <row r="171" spans="1:13" x14ac:dyDescent="0.25">
      <c r="A171">
        <v>784</v>
      </c>
      <c r="B171">
        <v>578169</v>
      </c>
      <c r="C171">
        <v>3785169</v>
      </c>
      <c r="D171" t="s">
        <v>308</v>
      </c>
      <c r="E171" t="s">
        <v>4</v>
      </c>
      <c r="F171" t="s">
        <v>4</v>
      </c>
      <c r="G171" t="s">
        <v>49</v>
      </c>
      <c r="H171" t="s">
        <v>49</v>
      </c>
      <c r="I171">
        <v>11107170</v>
      </c>
      <c r="J171" t="s">
        <v>309</v>
      </c>
      <c r="K171">
        <v>11107170</v>
      </c>
      <c r="L171">
        <v>2388</v>
      </c>
      <c r="M171">
        <v>95932</v>
      </c>
    </row>
    <row r="172" spans="1:13" x14ac:dyDescent="0.25">
      <c r="A172">
        <v>312</v>
      </c>
      <c r="B172">
        <v>578170</v>
      </c>
      <c r="C172">
        <v>3785170</v>
      </c>
      <c r="D172" t="s">
        <v>114</v>
      </c>
      <c r="E172" t="s">
        <v>65</v>
      </c>
      <c r="F172" t="s">
        <v>66</v>
      </c>
      <c r="G172" t="s">
        <v>19</v>
      </c>
      <c r="H172" t="s">
        <v>4</v>
      </c>
      <c r="I172">
        <v>11107171</v>
      </c>
      <c r="J172" t="s">
        <v>60</v>
      </c>
      <c r="K172">
        <v>11107171</v>
      </c>
      <c r="L172">
        <v>3970</v>
      </c>
      <c r="M172">
        <v>49411</v>
      </c>
    </row>
    <row r="173" spans="1:13" x14ac:dyDescent="0.25">
      <c r="A173">
        <v>343</v>
      </c>
      <c r="B173">
        <v>578171</v>
      </c>
      <c r="C173">
        <v>3785171</v>
      </c>
      <c r="D173" t="s">
        <v>310</v>
      </c>
      <c r="E173" t="s">
        <v>40</v>
      </c>
      <c r="F173" t="s">
        <v>41</v>
      </c>
      <c r="G173" t="s">
        <v>42</v>
      </c>
      <c r="H173" t="s">
        <v>4</v>
      </c>
      <c r="I173">
        <v>11107172</v>
      </c>
      <c r="J173" t="s">
        <v>311</v>
      </c>
      <c r="K173">
        <v>11107172</v>
      </c>
      <c r="L173">
        <v>4539</v>
      </c>
      <c r="M173">
        <v>17333</v>
      </c>
    </row>
    <row r="174" spans="1:13" x14ac:dyDescent="0.25">
      <c r="A174">
        <v>513</v>
      </c>
      <c r="B174">
        <v>578172</v>
      </c>
      <c r="C174">
        <v>3785172</v>
      </c>
      <c r="D174" t="s">
        <v>312</v>
      </c>
      <c r="E174" t="s">
        <v>313</v>
      </c>
      <c r="F174" t="s">
        <v>314</v>
      </c>
      <c r="G174" t="s">
        <v>315</v>
      </c>
      <c r="H174" t="s">
        <v>4</v>
      </c>
      <c r="I174">
        <v>11107173</v>
      </c>
      <c r="J174" t="s">
        <v>316</v>
      </c>
      <c r="K174">
        <v>11107173</v>
      </c>
      <c r="L174">
        <v>639</v>
      </c>
      <c r="M174">
        <v>51918</v>
      </c>
    </row>
    <row r="175" spans="1:13" x14ac:dyDescent="0.25">
      <c r="A175">
        <v>276</v>
      </c>
      <c r="B175">
        <v>578173</v>
      </c>
      <c r="C175">
        <v>3785173</v>
      </c>
      <c r="D175" t="s">
        <v>317</v>
      </c>
      <c r="E175" t="s">
        <v>24</v>
      </c>
      <c r="F175" t="s">
        <v>25</v>
      </c>
      <c r="G175" t="s">
        <v>26</v>
      </c>
      <c r="H175" t="s">
        <v>4</v>
      </c>
      <c r="I175">
        <v>11107174</v>
      </c>
      <c r="J175" t="s">
        <v>318</v>
      </c>
      <c r="K175">
        <v>11107174</v>
      </c>
      <c r="L175">
        <v>2863</v>
      </c>
      <c r="M175">
        <v>28287</v>
      </c>
    </row>
    <row r="176" spans="1:13" x14ac:dyDescent="0.25">
      <c r="A176">
        <v>759</v>
      </c>
      <c r="B176">
        <v>578174</v>
      </c>
      <c r="C176">
        <v>3785174</v>
      </c>
      <c r="D176" t="s">
        <v>319</v>
      </c>
      <c r="E176" t="s">
        <v>150</v>
      </c>
      <c r="F176" t="s">
        <v>151</v>
      </c>
      <c r="G176" t="s">
        <v>31</v>
      </c>
      <c r="H176" t="s">
        <v>4</v>
      </c>
      <c r="I176">
        <v>11107175</v>
      </c>
      <c r="J176" t="s">
        <v>320</v>
      </c>
      <c r="K176">
        <v>11107175</v>
      </c>
      <c r="L176">
        <v>2361</v>
      </c>
      <c r="M176">
        <v>27483</v>
      </c>
    </row>
    <row r="177" spans="1:13" x14ac:dyDescent="0.25">
      <c r="A177">
        <v>265</v>
      </c>
      <c r="B177">
        <v>578175</v>
      </c>
      <c r="C177">
        <v>3785175</v>
      </c>
      <c r="D177" t="s">
        <v>321</v>
      </c>
      <c r="E177" t="s">
        <v>69</v>
      </c>
      <c r="F177" t="s">
        <v>70</v>
      </c>
      <c r="G177" t="s">
        <v>71</v>
      </c>
      <c r="H177" t="s">
        <v>4</v>
      </c>
      <c r="I177">
        <v>11107176</v>
      </c>
      <c r="J177" t="s">
        <v>172</v>
      </c>
      <c r="K177">
        <v>11107176</v>
      </c>
      <c r="L177">
        <v>4769</v>
      </c>
      <c r="M177">
        <v>84618</v>
      </c>
    </row>
    <row r="178" spans="1:13" x14ac:dyDescent="0.25">
      <c r="A178">
        <v>607</v>
      </c>
      <c r="B178">
        <v>578176</v>
      </c>
      <c r="C178">
        <v>3785176</v>
      </c>
      <c r="D178" t="s">
        <v>322</v>
      </c>
      <c r="E178" t="s">
        <v>36</v>
      </c>
      <c r="F178" t="s">
        <v>37</v>
      </c>
      <c r="G178" t="s">
        <v>31</v>
      </c>
      <c r="H178" t="s">
        <v>4</v>
      </c>
      <c r="I178">
        <v>11107177</v>
      </c>
      <c r="J178" t="s">
        <v>323</v>
      </c>
      <c r="K178">
        <v>11107177</v>
      </c>
      <c r="L178">
        <v>996</v>
      </c>
      <c r="M178">
        <v>44267</v>
      </c>
    </row>
    <row r="179" spans="1:13" x14ac:dyDescent="0.25">
      <c r="A179">
        <v>336</v>
      </c>
      <c r="B179">
        <v>578177</v>
      </c>
      <c r="C179">
        <v>3785177</v>
      </c>
      <c r="D179" t="s">
        <v>144</v>
      </c>
      <c r="E179" t="s">
        <v>29</v>
      </c>
      <c r="F179" t="s">
        <v>30</v>
      </c>
      <c r="G179" t="s">
        <v>31</v>
      </c>
      <c r="H179" t="s">
        <v>4</v>
      </c>
      <c r="I179">
        <v>11107178</v>
      </c>
      <c r="J179" t="s">
        <v>324</v>
      </c>
      <c r="K179">
        <v>11107178</v>
      </c>
      <c r="L179">
        <v>2847</v>
      </c>
      <c r="M179">
        <v>65355</v>
      </c>
    </row>
    <row r="180" spans="1:13" x14ac:dyDescent="0.25">
      <c r="A180">
        <v>462</v>
      </c>
      <c r="B180">
        <v>578178</v>
      </c>
      <c r="C180">
        <v>3785178</v>
      </c>
      <c r="D180" t="s">
        <v>325</v>
      </c>
      <c r="E180" t="s">
        <v>178</v>
      </c>
      <c r="F180" t="s">
        <v>179</v>
      </c>
      <c r="G180" t="s">
        <v>180</v>
      </c>
      <c r="H180" t="s">
        <v>4</v>
      </c>
      <c r="I180">
        <v>11107179</v>
      </c>
      <c r="J180" t="s">
        <v>326</v>
      </c>
      <c r="K180">
        <v>11107179</v>
      </c>
      <c r="L180">
        <v>3003</v>
      </c>
      <c r="M180">
        <v>89265</v>
      </c>
    </row>
    <row r="181" spans="1:13" x14ac:dyDescent="0.25">
      <c r="A181">
        <v>779</v>
      </c>
      <c r="B181">
        <v>578179</v>
      </c>
      <c r="C181">
        <v>3785179</v>
      </c>
      <c r="D181" t="s">
        <v>327</v>
      </c>
      <c r="E181" t="s">
        <v>1</v>
      </c>
      <c r="F181" t="s">
        <v>2</v>
      </c>
      <c r="G181" t="s">
        <v>3</v>
      </c>
      <c r="H181" t="s">
        <v>4</v>
      </c>
      <c r="I181">
        <v>11107180</v>
      </c>
      <c r="J181" t="s">
        <v>328</v>
      </c>
      <c r="K181">
        <v>11107180</v>
      </c>
      <c r="L181">
        <v>1874</v>
      </c>
      <c r="M181">
        <v>23490</v>
      </c>
    </row>
    <row r="182" spans="1:13" x14ac:dyDescent="0.25">
      <c r="A182">
        <v>117</v>
      </c>
      <c r="B182">
        <v>578180</v>
      </c>
      <c r="C182">
        <v>3785180</v>
      </c>
      <c r="D182" t="s">
        <v>329</v>
      </c>
      <c r="E182" t="s">
        <v>134</v>
      </c>
      <c r="F182" t="s">
        <v>135</v>
      </c>
      <c r="G182" t="s">
        <v>42</v>
      </c>
      <c r="H182" t="s">
        <v>4</v>
      </c>
      <c r="I182">
        <v>11107181</v>
      </c>
      <c r="J182" t="s">
        <v>330</v>
      </c>
      <c r="K182">
        <v>11107181</v>
      </c>
      <c r="L182">
        <v>1242</v>
      </c>
      <c r="M182">
        <v>87646</v>
      </c>
    </row>
    <row r="183" spans="1:13" x14ac:dyDescent="0.25">
      <c r="A183">
        <v>721</v>
      </c>
      <c r="B183">
        <v>578181</v>
      </c>
      <c r="C183">
        <v>3785181</v>
      </c>
      <c r="D183" t="s">
        <v>331</v>
      </c>
      <c r="E183" t="s">
        <v>40</v>
      </c>
      <c r="F183" t="s">
        <v>41</v>
      </c>
      <c r="G183" t="s">
        <v>42</v>
      </c>
      <c r="H183" t="s">
        <v>4</v>
      </c>
      <c r="I183">
        <v>11107182</v>
      </c>
      <c r="J183" t="s">
        <v>332</v>
      </c>
      <c r="K183">
        <v>11107182</v>
      </c>
      <c r="L183">
        <v>322</v>
      </c>
      <c r="M183">
        <v>88016</v>
      </c>
    </row>
    <row r="184" spans="1:13" x14ac:dyDescent="0.25">
      <c r="A184">
        <v>22</v>
      </c>
      <c r="B184">
        <v>578182</v>
      </c>
      <c r="C184">
        <v>3785182</v>
      </c>
      <c r="D184" t="s">
        <v>333</v>
      </c>
      <c r="E184" t="s">
        <v>36</v>
      </c>
      <c r="F184" t="s">
        <v>37</v>
      </c>
      <c r="G184" t="s">
        <v>31</v>
      </c>
      <c r="H184" t="s">
        <v>4</v>
      </c>
      <c r="I184">
        <v>11107183</v>
      </c>
      <c r="J184" t="s">
        <v>334</v>
      </c>
      <c r="K184">
        <v>11107183</v>
      </c>
      <c r="L184">
        <v>3341</v>
      </c>
      <c r="M184">
        <v>101015</v>
      </c>
    </row>
    <row r="185" spans="1:13" x14ac:dyDescent="0.25">
      <c r="A185">
        <v>547</v>
      </c>
      <c r="B185">
        <v>578183</v>
      </c>
      <c r="C185">
        <v>3785183</v>
      </c>
      <c r="D185" t="s">
        <v>335</v>
      </c>
      <c r="E185" t="s">
        <v>40</v>
      </c>
      <c r="F185" t="s">
        <v>41</v>
      </c>
      <c r="G185" t="s">
        <v>42</v>
      </c>
      <c r="H185" t="s">
        <v>4</v>
      </c>
      <c r="I185">
        <v>11107184</v>
      </c>
      <c r="J185" t="s">
        <v>115</v>
      </c>
      <c r="K185">
        <v>11107184</v>
      </c>
      <c r="L185">
        <v>343</v>
      </c>
      <c r="M185">
        <v>99595</v>
      </c>
    </row>
    <row r="186" spans="1:13" x14ac:dyDescent="0.25">
      <c r="A186">
        <v>797</v>
      </c>
      <c r="B186">
        <v>578184</v>
      </c>
      <c r="C186">
        <v>3785184</v>
      </c>
      <c r="D186" t="s">
        <v>177</v>
      </c>
      <c r="E186" t="s">
        <v>40</v>
      </c>
      <c r="F186" t="s">
        <v>41</v>
      </c>
      <c r="G186" t="s">
        <v>42</v>
      </c>
      <c r="H186" t="s">
        <v>4</v>
      </c>
      <c r="I186">
        <v>11107185</v>
      </c>
      <c r="J186" t="s">
        <v>336</v>
      </c>
      <c r="K186">
        <v>11107185</v>
      </c>
      <c r="L186">
        <v>393</v>
      </c>
      <c r="M186">
        <v>14002</v>
      </c>
    </row>
    <row r="187" spans="1:13" x14ac:dyDescent="0.25">
      <c r="A187">
        <v>334</v>
      </c>
      <c r="B187">
        <v>578185</v>
      </c>
      <c r="C187">
        <v>3785185</v>
      </c>
      <c r="D187" t="s">
        <v>55</v>
      </c>
      <c r="E187" t="s">
        <v>40</v>
      </c>
      <c r="F187" t="s">
        <v>41</v>
      </c>
      <c r="G187" t="s">
        <v>42</v>
      </c>
      <c r="H187" t="s">
        <v>4</v>
      </c>
      <c r="I187">
        <v>11107186</v>
      </c>
      <c r="J187" t="s">
        <v>337</v>
      </c>
      <c r="K187">
        <v>11107186</v>
      </c>
      <c r="L187">
        <v>2426</v>
      </c>
      <c r="M187">
        <v>46020</v>
      </c>
    </row>
    <row r="188" spans="1:13" x14ac:dyDescent="0.25">
      <c r="A188">
        <v>731</v>
      </c>
      <c r="B188">
        <v>578186</v>
      </c>
      <c r="C188">
        <v>3785186</v>
      </c>
      <c r="D188" t="s">
        <v>338</v>
      </c>
      <c r="E188" t="s">
        <v>40</v>
      </c>
      <c r="F188" t="s">
        <v>41</v>
      </c>
      <c r="G188" t="s">
        <v>42</v>
      </c>
      <c r="H188" t="s">
        <v>4</v>
      </c>
      <c r="I188">
        <v>11107187</v>
      </c>
      <c r="J188" t="s">
        <v>339</v>
      </c>
      <c r="K188">
        <v>11107187</v>
      </c>
      <c r="L188">
        <v>351</v>
      </c>
      <c r="M188">
        <v>64641</v>
      </c>
    </row>
    <row r="189" spans="1:13" x14ac:dyDescent="0.25">
      <c r="A189">
        <v>68</v>
      </c>
      <c r="B189">
        <v>578187</v>
      </c>
      <c r="C189">
        <v>3785187</v>
      </c>
      <c r="D189" t="s">
        <v>340</v>
      </c>
      <c r="E189" t="s">
        <v>178</v>
      </c>
      <c r="F189" t="s">
        <v>179</v>
      </c>
      <c r="G189" t="s">
        <v>180</v>
      </c>
      <c r="H189" t="s">
        <v>4</v>
      </c>
      <c r="I189">
        <v>11107188</v>
      </c>
      <c r="J189" t="s">
        <v>341</v>
      </c>
      <c r="K189">
        <v>11107188</v>
      </c>
      <c r="L189">
        <v>4487</v>
      </c>
      <c r="M189">
        <v>12725</v>
      </c>
    </row>
    <row r="190" spans="1:13" x14ac:dyDescent="0.25">
      <c r="A190">
        <v>163</v>
      </c>
      <c r="B190">
        <v>578188</v>
      </c>
      <c r="C190">
        <v>3785188</v>
      </c>
      <c r="D190" t="s">
        <v>342</v>
      </c>
      <c r="E190" t="s">
        <v>343</v>
      </c>
      <c r="F190" t="s">
        <v>31</v>
      </c>
      <c r="G190" t="s">
        <v>4</v>
      </c>
      <c r="H190" t="s">
        <v>49</v>
      </c>
      <c r="I190">
        <v>11107189</v>
      </c>
      <c r="J190" t="s">
        <v>143</v>
      </c>
      <c r="K190">
        <v>11107189</v>
      </c>
      <c r="L190">
        <v>2324</v>
      </c>
      <c r="M190">
        <v>19129</v>
      </c>
    </row>
    <row r="191" spans="1:13" x14ac:dyDescent="0.25">
      <c r="A191">
        <v>790</v>
      </c>
      <c r="B191">
        <v>578189</v>
      </c>
      <c r="C191">
        <v>3785189</v>
      </c>
      <c r="D191" t="s">
        <v>344</v>
      </c>
      <c r="E191" t="s">
        <v>40</v>
      </c>
      <c r="F191" t="s">
        <v>41</v>
      </c>
      <c r="G191" t="s">
        <v>42</v>
      </c>
      <c r="H191" t="s">
        <v>4</v>
      </c>
      <c r="I191">
        <v>11107190</v>
      </c>
      <c r="J191" t="s">
        <v>54</v>
      </c>
      <c r="K191">
        <v>11107190</v>
      </c>
      <c r="L191">
        <v>4376</v>
      </c>
      <c r="M191">
        <v>3237</v>
      </c>
    </row>
    <row r="192" spans="1:13" x14ac:dyDescent="0.25">
      <c r="A192">
        <v>445</v>
      </c>
      <c r="B192">
        <v>578190</v>
      </c>
      <c r="C192">
        <v>3785190</v>
      </c>
      <c r="D192" t="s">
        <v>345</v>
      </c>
      <c r="E192" t="s">
        <v>40</v>
      </c>
      <c r="F192" t="s">
        <v>41</v>
      </c>
      <c r="G192" t="s">
        <v>42</v>
      </c>
      <c r="H192" t="s">
        <v>4</v>
      </c>
      <c r="I192">
        <v>11107191</v>
      </c>
      <c r="J192" t="s">
        <v>346</v>
      </c>
      <c r="K192">
        <v>11107191</v>
      </c>
      <c r="L192">
        <v>3354</v>
      </c>
      <c r="M192">
        <v>97817</v>
      </c>
    </row>
    <row r="193" spans="1:13" x14ac:dyDescent="0.25">
      <c r="A193">
        <v>316</v>
      </c>
      <c r="B193">
        <v>578191</v>
      </c>
      <c r="C193">
        <v>3785191</v>
      </c>
      <c r="D193" t="s">
        <v>347</v>
      </c>
      <c r="E193" t="s">
        <v>348</v>
      </c>
      <c r="F193" t="s">
        <v>349</v>
      </c>
      <c r="G193" t="s">
        <v>19</v>
      </c>
      <c r="H193" t="s">
        <v>4</v>
      </c>
      <c r="I193">
        <v>11107192</v>
      </c>
      <c r="J193" t="s">
        <v>350</v>
      </c>
      <c r="K193">
        <v>11107192</v>
      </c>
      <c r="L193">
        <v>4488</v>
      </c>
      <c r="M193">
        <v>59727</v>
      </c>
    </row>
    <row r="194" spans="1:13" x14ac:dyDescent="0.25">
      <c r="A194">
        <v>670</v>
      </c>
      <c r="B194">
        <v>578192</v>
      </c>
      <c r="C194">
        <v>3785192</v>
      </c>
      <c r="D194" t="s">
        <v>351</v>
      </c>
      <c r="E194" t="s">
        <v>258</v>
      </c>
      <c r="F194" t="s">
        <v>259</v>
      </c>
      <c r="G194" t="s">
        <v>26</v>
      </c>
      <c r="H194" t="s">
        <v>4</v>
      </c>
      <c r="I194">
        <v>11107193</v>
      </c>
      <c r="J194" t="s">
        <v>352</v>
      </c>
      <c r="K194">
        <v>11107193</v>
      </c>
      <c r="L194">
        <v>4502</v>
      </c>
      <c r="M194">
        <v>23112</v>
      </c>
    </row>
    <row r="195" spans="1:13" x14ac:dyDescent="0.25">
      <c r="A195">
        <v>373</v>
      </c>
      <c r="B195">
        <v>578193</v>
      </c>
      <c r="C195">
        <v>3785193</v>
      </c>
      <c r="D195" t="s">
        <v>255</v>
      </c>
      <c r="E195" t="s">
        <v>84</v>
      </c>
      <c r="F195" t="s">
        <v>19</v>
      </c>
      <c r="G195" t="s">
        <v>4</v>
      </c>
      <c r="H195" t="s">
        <v>49</v>
      </c>
      <c r="I195">
        <v>11107194</v>
      </c>
      <c r="J195" t="s">
        <v>256</v>
      </c>
      <c r="K195">
        <v>11107194</v>
      </c>
      <c r="L195">
        <v>3053</v>
      </c>
      <c r="M195">
        <v>59317</v>
      </c>
    </row>
    <row r="196" spans="1:13" x14ac:dyDescent="0.25">
      <c r="A196">
        <v>732</v>
      </c>
      <c r="B196">
        <v>578194</v>
      </c>
      <c r="C196">
        <v>3785194</v>
      </c>
      <c r="D196" t="s">
        <v>353</v>
      </c>
      <c r="E196" t="s">
        <v>1</v>
      </c>
      <c r="F196" t="s">
        <v>2</v>
      </c>
      <c r="G196" t="s">
        <v>3</v>
      </c>
      <c r="H196" t="s">
        <v>4</v>
      </c>
      <c r="I196">
        <v>11107195</v>
      </c>
      <c r="J196" t="s">
        <v>34</v>
      </c>
      <c r="K196">
        <v>11107195</v>
      </c>
      <c r="L196">
        <v>2089</v>
      </c>
      <c r="M196">
        <v>96918</v>
      </c>
    </row>
    <row r="197" spans="1:13" x14ac:dyDescent="0.25">
      <c r="A197">
        <v>711</v>
      </c>
      <c r="B197">
        <v>578195</v>
      </c>
      <c r="C197">
        <v>3785195</v>
      </c>
      <c r="D197" t="s">
        <v>354</v>
      </c>
      <c r="E197" t="s">
        <v>1</v>
      </c>
      <c r="F197" t="s">
        <v>2</v>
      </c>
      <c r="G197" t="s">
        <v>3</v>
      </c>
      <c r="H197" t="s">
        <v>4</v>
      </c>
      <c r="I197">
        <v>11107196</v>
      </c>
      <c r="J197" t="s">
        <v>355</v>
      </c>
      <c r="K197">
        <v>11107196</v>
      </c>
      <c r="L197">
        <v>4140</v>
      </c>
      <c r="M197">
        <v>97469</v>
      </c>
    </row>
    <row r="198" spans="1:13" x14ac:dyDescent="0.25">
      <c r="A198">
        <v>390</v>
      </c>
      <c r="B198">
        <v>578196</v>
      </c>
      <c r="C198">
        <v>3785196</v>
      </c>
      <c r="D198" t="s">
        <v>356</v>
      </c>
      <c r="E198" t="s">
        <v>40</v>
      </c>
      <c r="F198" t="s">
        <v>41</v>
      </c>
      <c r="G198" t="s">
        <v>42</v>
      </c>
      <c r="H198" t="s">
        <v>4</v>
      </c>
      <c r="I198">
        <v>11107197</v>
      </c>
      <c r="J198" t="s">
        <v>357</v>
      </c>
      <c r="K198">
        <v>11107197</v>
      </c>
      <c r="L198">
        <v>3734</v>
      </c>
      <c r="M198">
        <v>81398</v>
      </c>
    </row>
    <row r="199" spans="1:13" x14ac:dyDescent="0.25">
      <c r="A199">
        <v>389</v>
      </c>
      <c r="B199">
        <v>578197</v>
      </c>
      <c r="C199">
        <v>3785197</v>
      </c>
      <c r="D199" t="s">
        <v>358</v>
      </c>
      <c r="E199" t="s">
        <v>258</v>
      </c>
      <c r="F199" t="s">
        <v>259</v>
      </c>
      <c r="G199" t="s">
        <v>26</v>
      </c>
      <c r="H199" t="s">
        <v>4</v>
      </c>
      <c r="I199">
        <v>11107198</v>
      </c>
      <c r="J199" t="s">
        <v>359</v>
      </c>
      <c r="K199">
        <v>11107198</v>
      </c>
      <c r="L199">
        <v>4562</v>
      </c>
      <c r="M199">
        <v>87352</v>
      </c>
    </row>
    <row r="200" spans="1:13" x14ac:dyDescent="0.25">
      <c r="A200">
        <v>372</v>
      </c>
      <c r="B200">
        <v>578198</v>
      </c>
      <c r="C200">
        <v>3785198</v>
      </c>
      <c r="D200" t="s">
        <v>360</v>
      </c>
      <c r="E200" t="s">
        <v>17</v>
      </c>
      <c r="F200" t="s">
        <v>18</v>
      </c>
      <c r="G200" t="s">
        <v>19</v>
      </c>
      <c r="H200" t="s">
        <v>4</v>
      </c>
      <c r="I200">
        <v>11107199</v>
      </c>
      <c r="J200" t="s">
        <v>361</v>
      </c>
      <c r="K200">
        <v>11107199</v>
      </c>
      <c r="L200">
        <v>3853</v>
      </c>
      <c r="M200">
        <v>28582</v>
      </c>
    </row>
    <row r="201" spans="1:13" x14ac:dyDescent="0.25">
      <c r="A201">
        <v>477</v>
      </c>
      <c r="B201">
        <v>578199</v>
      </c>
      <c r="C201">
        <v>3785199</v>
      </c>
      <c r="D201" t="s">
        <v>362</v>
      </c>
      <c r="E201" t="s">
        <v>239</v>
      </c>
      <c r="F201" t="s">
        <v>240</v>
      </c>
      <c r="G201" t="s">
        <v>42</v>
      </c>
      <c r="H201" t="s">
        <v>4</v>
      </c>
      <c r="I201">
        <v>11107200</v>
      </c>
      <c r="J201" t="s">
        <v>363</v>
      </c>
      <c r="K201">
        <v>11107200</v>
      </c>
      <c r="L201">
        <v>2673</v>
      </c>
      <c r="M201">
        <v>74911</v>
      </c>
    </row>
    <row r="202" spans="1:13" x14ac:dyDescent="0.25">
      <c r="A202">
        <v>490</v>
      </c>
      <c r="B202">
        <v>578200</v>
      </c>
      <c r="C202">
        <v>3785200</v>
      </c>
      <c r="D202" t="s">
        <v>364</v>
      </c>
      <c r="E202" t="s">
        <v>40</v>
      </c>
      <c r="F202" t="s">
        <v>41</v>
      </c>
      <c r="G202" t="s">
        <v>42</v>
      </c>
      <c r="H202" t="s">
        <v>4</v>
      </c>
      <c r="I202">
        <v>11107201</v>
      </c>
      <c r="J202" t="s">
        <v>365</v>
      </c>
      <c r="K202">
        <v>11107201</v>
      </c>
      <c r="L202">
        <v>1691</v>
      </c>
      <c r="M202">
        <v>52019</v>
      </c>
    </row>
    <row r="203" spans="1:13" x14ac:dyDescent="0.25">
      <c r="A203">
        <v>463</v>
      </c>
      <c r="B203">
        <v>578201</v>
      </c>
      <c r="C203">
        <v>3785201</v>
      </c>
      <c r="D203" t="s">
        <v>366</v>
      </c>
      <c r="E203" t="s">
        <v>69</v>
      </c>
      <c r="F203" t="s">
        <v>70</v>
      </c>
      <c r="G203" t="s">
        <v>71</v>
      </c>
      <c r="H203" t="s">
        <v>4</v>
      </c>
      <c r="I203">
        <v>11107202</v>
      </c>
      <c r="J203" t="s">
        <v>367</v>
      </c>
      <c r="K203">
        <v>11107202</v>
      </c>
      <c r="L203">
        <v>1357</v>
      </c>
      <c r="M203">
        <v>80044</v>
      </c>
    </row>
    <row r="204" spans="1:13" x14ac:dyDescent="0.25">
      <c r="A204">
        <v>579</v>
      </c>
      <c r="B204">
        <v>578202</v>
      </c>
      <c r="C204">
        <v>3785202</v>
      </c>
      <c r="D204" t="s">
        <v>368</v>
      </c>
      <c r="E204" t="s">
        <v>40</v>
      </c>
      <c r="F204" t="s">
        <v>41</v>
      </c>
      <c r="G204" t="s">
        <v>42</v>
      </c>
      <c r="H204" t="s">
        <v>4</v>
      </c>
      <c r="I204">
        <v>11107203</v>
      </c>
      <c r="J204" t="s">
        <v>369</v>
      </c>
      <c r="K204">
        <v>11107203</v>
      </c>
      <c r="L204">
        <v>1305</v>
      </c>
      <c r="M204">
        <v>80586</v>
      </c>
    </row>
    <row r="205" spans="1:13" x14ac:dyDescent="0.25">
      <c r="A205">
        <v>790</v>
      </c>
      <c r="B205">
        <v>578203</v>
      </c>
      <c r="C205">
        <v>3785203</v>
      </c>
      <c r="D205" t="s">
        <v>370</v>
      </c>
      <c r="E205" t="s">
        <v>371</v>
      </c>
      <c r="F205" t="s">
        <v>372</v>
      </c>
      <c r="G205" t="s">
        <v>180</v>
      </c>
      <c r="H205" t="s">
        <v>4</v>
      </c>
      <c r="I205">
        <v>11107204</v>
      </c>
      <c r="J205" t="s">
        <v>256</v>
      </c>
      <c r="K205">
        <v>11107204</v>
      </c>
      <c r="L205">
        <v>2123</v>
      </c>
      <c r="M205">
        <v>35974</v>
      </c>
    </row>
    <row r="206" spans="1:13" x14ac:dyDescent="0.25">
      <c r="A206">
        <v>337</v>
      </c>
      <c r="B206">
        <v>578204</v>
      </c>
      <c r="C206">
        <v>3785204</v>
      </c>
      <c r="D206" t="s">
        <v>278</v>
      </c>
      <c r="E206" t="s">
        <v>24</v>
      </c>
      <c r="F206" t="s">
        <v>25</v>
      </c>
      <c r="G206" t="s">
        <v>26</v>
      </c>
      <c r="H206" t="s">
        <v>4</v>
      </c>
      <c r="I206">
        <v>11107205</v>
      </c>
      <c r="J206" t="s">
        <v>111</v>
      </c>
      <c r="K206">
        <v>11107205</v>
      </c>
      <c r="L206">
        <v>1310</v>
      </c>
      <c r="M206">
        <v>103099</v>
      </c>
    </row>
    <row r="207" spans="1:13" x14ac:dyDescent="0.25">
      <c r="A207">
        <v>705</v>
      </c>
      <c r="B207">
        <v>578205</v>
      </c>
      <c r="C207">
        <v>3785205</v>
      </c>
      <c r="D207" t="s">
        <v>373</v>
      </c>
      <c r="E207" t="s">
        <v>40</v>
      </c>
      <c r="F207" t="s">
        <v>41</v>
      </c>
      <c r="G207" t="s">
        <v>42</v>
      </c>
      <c r="H207" t="s">
        <v>4</v>
      </c>
      <c r="I207">
        <v>11107206</v>
      </c>
      <c r="J207" t="s">
        <v>60</v>
      </c>
      <c r="K207">
        <v>11107206</v>
      </c>
      <c r="L207">
        <v>1903</v>
      </c>
      <c r="M207">
        <v>103396</v>
      </c>
    </row>
    <row r="208" spans="1:13" x14ac:dyDescent="0.25">
      <c r="A208">
        <v>153</v>
      </c>
      <c r="B208">
        <v>578206</v>
      </c>
      <c r="C208">
        <v>3785206</v>
      </c>
      <c r="D208" t="s">
        <v>374</v>
      </c>
      <c r="E208" t="s">
        <v>17</v>
      </c>
      <c r="F208" t="s">
        <v>18</v>
      </c>
      <c r="G208" t="s">
        <v>19</v>
      </c>
      <c r="H208" t="s">
        <v>4</v>
      </c>
      <c r="I208">
        <v>11107207</v>
      </c>
      <c r="J208" t="s">
        <v>291</v>
      </c>
      <c r="K208">
        <v>11107207</v>
      </c>
      <c r="L208">
        <v>3868</v>
      </c>
      <c r="M208">
        <v>68699</v>
      </c>
    </row>
    <row r="209" spans="1:13" x14ac:dyDescent="0.25">
      <c r="A209">
        <v>197</v>
      </c>
      <c r="B209">
        <v>578207</v>
      </c>
      <c r="C209">
        <v>3785207</v>
      </c>
      <c r="D209" t="s">
        <v>375</v>
      </c>
      <c r="E209" t="s">
        <v>4</v>
      </c>
      <c r="F209" t="s">
        <v>4</v>
      </c>
      <c r="G209" t="s">
        <v>49</v>
      </c>
      <c r="H209" t="s">
        <v>49</v>
      </c>
      <c r="I209">
        <v>11107208</v>
      </c>
      <c r="J209" t="s">
        <v>376</v>
      </c>
      <c r="K209">
        <v>11107208</v>
      </c>
      <c r="L209">
        <v>520</v>
      </c>
      <c r="M209">
        <v>45393</v>
      </c>
    </row>
    <row r="210" spans="1:13" x14ac:dyDescent="0.25">
      <c r="A210">
        <v>705</v>
      </c>
      <c r="B210">
        <v>578208</v>
      </c>
      <c r="C210">
        <v>3785208</v>
      </c>
      <c r="D210" t="s">
        <v>377</v>
      </c>
      <c r="E210" t="s">
        <v>1</v>
      </c>
      <c r="F210" t="s">
        <v>2</v>
      </c>
      <c r="G210" t="s">
        <v>3</v>
      </c>
      <c r="H210" t="s">
        <v>4</v>
      </c>
      <c r="I210">
        <v>11107209</v>
      </c>
      <c r="J210" t="s">
        <v>378</v>
      </c>
      <c r="K210">
        <v>11107209</v>
      </c>
      <c r="L210">
        <v>4667</v>
      </c>
      <c r="M210">
        <v>46503</v>
      </c>
    </row>
    <row r="211" spans="1:13" x14ac:dyDescent="0.25">
      <c r="A211">
        <v>185</v>
      </c>
      <c r="B211">
        <v>578209</v>
      </c>
      <c r="C211">
        <v>3785209</v>
      </c>
      <c r="D211" t="s">
        <v>57</v>
      </c>
      <c r="E211" t="s">
        <v>4</v>
      </c>
      <c r="F211" t="s">
        <v>4</v>
      </c>
      <c r="G211" t="s">
        <v>49</v>
      </c>
      <c r="H211" t="s">
        <v>49</v>
      </c>
      <c r="I211">
        <v>11107210</v>
      </c>
      <c r="J211" t="s">
        <v>379</v>
      </c>
      <c r="K211">
        <v>11107210</v>
      </c>
      <c r="L211">
        <v>4371</v>
      </c>
      <c r="M211">
        <v>34283</v>
      </c>
    </row>
    <row r="212" spans="1:13" x14ac:dyDescent="0.25">
      <c r="A212">
        <v>654</v>
      </c>
      <c r="B212">
        <v>578210</v>
      </c>
      <c r="C212">
        <v>3785210</v>
      </c>
      <c r="D212" t="s">
        <v>380</v>
      </c>
      <c r="E212" t="s">
        <v>381</v>
      </c>
      <c r="F212" t="s">
        <v>119</v>
      </c>
      <c r="G212" t="s">
        <v>119</v>
      </c>
      <c r="H212" t="s">
        <v>4</v>
      </c>
      <c r="I212">
        <v>11107211</v>
      </c>
      <c r="J212" t="s">
        <v>111</v>
      </c>
      <c r="K212">
        <v>11107211</v>
      </c>
      <c r="L212">
        <v>1710</v>
      </c>
      <c r="M212">
        <v>84687</v>
      </c>
    </row>
    <row r="213" spans="1:13" x14ac:dyDescent="0.25">
      <c r="A213">
        <v>53</v>
      </c>
      <c r="B213">
        <v>578211</v>
      </c>
      <c r="C213">
        <v>3785211</v>
      </c>
      <c r="D213" t="s">
        <v>382</v>
      </c>
      <c r="E213" t="s">
        <v>383</v>
      </c>
      <c r="F213" t="s">
        <v>384</v>
      </c>
      <c r="G213" t="s">
        <v>19</v>
      </c>
      <c r="H213" t="s">
        <v>4</v>
      </c>
      <c r="I213">
        <v>11107212</v>
      </c>
      <c r="J213" t="s">
        <v>385</v>
      </c>
      <c r="K213">
        <v>11107212</v>
      </c>
      <c r="L213">
        <v>1126</v>
      </c>
      <c r="M213">
        <v>96768</v>
      </c>
    </row>
    <row r="214" spans="1:13" x14ac:dyDescent="0.25">
      <c r="A214">
        <v>556</v>
      </c>
      <c r="B214">
        <v>578212</v>
      </c>
      <c r="C214">
        <v>3785212</v>
      </c>
      <c r="D214" t="s">
        <v>386</v>
      </c>
      <c r="E214" t="s">
        <v>387</v>
      </c>
      <c r="F214" t="s">
        <v>388</v>
      </c>
      <c r="G214" t="s">
        <v>4</v>
      </c>
      <c r="H214" t="s">
        <v>49</v>
      </c>
      <c r="I214">
        <v>11107213</v>
      </c>
      <c r="J214" t="s">
        <v>10</v>
      </c>
      <c r="K214">
        <v>11107213</v>
      </c>
      <c r="L214">
        <v>2615</v>
      </c>
      <c r="M214">
        <v>80786</v>
      </c>
    </row>
    <row r="215" spans="1:13" x14ac:dyDescent="0.25">
      <c r="A215">
        <v>459</v>
      </c>
      <c r="B215">
        <v>578213</v>
      </c>
      <c r="C215">
        <v>3785213</v>
      </c>
      <c r="D215" t="s">
        <v>389</v>
      </c>
      <c r="E215" t="s">
        <v>4</v>
      </c>
      <c r="F215" t="s">
        <v>4</v>
      </c>
      <c r="G215" t="s">
        <v>49</v>
      </c>
      <c r="H215" t="s">
        <v>49</v>
      </c>
      <c r="I215">
        <v>11107214</v>
      </c>
      <c r="J215" t="s">
        <v>390</v>
      </c>
      <c r="K215">
        <v>11107214</v>
      </c>
      <c r="L215">
        <v>701</v>
      </c>
      <c r="M215">
        <v>59687</v>
      </c>
    </row>
    <row r="216" spans="1:13" x14ac:dyDescent="0.25">
      <c r="A216">
        <v>353</v>
      </c>
      <c r="B216">
        <v>578214</v>
      </c>
      <c r="C216">
        <v>3785214</v>
      </c>
      <c r="D216" t="s">
        <v>33</v>
      </c>
      <c r="E216" t="s">
        <v>17</v>
      </c>
      <c r="F216" t="s">
        <v>18</v>
      </c>
      <c r="G216" t="s">
        <v>19</v>
      </c>
      <c r="H216" t="s">
        <v>4</v>
      </c>
      <c r="I216">
        <v>11107215</v>
      </c>
      <c r="J216" t="s">
        <v>391</v>
      </c>
      <c r="K216">
        <v>11107215</v>
      </c>
      <c r="L216">
        <v>3416</v>
      </c>
      <c r="M216">
        <v>82711</v>
      </c>
    </row>
    <row r="217" spans="1:13" x14ac:dyDescent="0.25">
      <c r="A217">
        <v>732</v>
      </c>
      <c r="B217">
        <v>578215</v>
      </c>
      <c r="C217">
        <v>3785215</v>
      </c>
      <c r="D217" t="s">
        <v>392</v>
      </c>
      <c r="E217" t="s">
        <v>36</v>
      </c>
      <c r="F217" t="s">
        <v>37</v>
      </c>
      <c r="G217" t="s">
        <v>31</v>
      </c>
      <c r="H217" t="s">
        <v>4</v>
      </c>
      <c r="I217">
        <v>11107216</v>
      </c>
      <c r="J217" t="s">
        <v>393</v>
      </c>
      <c r="K217">
        <v>11107216</v>
      </c>
      <c r="L217">
        <v>2978</v>
      </c>
      <c r="M217">
        <v>86526</v>
      </c>
    </row>
    <row r="218" spans="1:13" x14ac:dyDescent="0.25">
      <c r="A218">
        <v>310</v>
      </c>
      <c r="B218">
        <v>578216</v>
      </c>
      <c r="C218">
        <v>3785216</v>
      </c>
      <c r="D218" t="s">
        <v>394</v>
      </c>
      <c r="E218" t="s">
        <v>395</v>
      </c>
      <c r="F218" t="s">
        <v>396</v>
      </c>
      <c r="G218" t="s">
        <v>388</v>
      </c>
      <c r="H218" t="s">
        <v>4</v>
      </c>
      <c r="I218">
        <v>11107217</v>
      </c>
      <c r="J218" t="s">
        <v>355</v>
      </c>
      <c r="K218">
        <v>11107217</v>
      </c>
      <c r="L218">
        <v>4307</v>
      </c>
      <c r="M218">
        <v>86598</v>
      </c>
    </row>
    <row r="219" spans="1:13" x14ac:dyDescent="0.25">
      <c r="A219">
        <v>192</v>
      </c>
      <c r="B219">
        <v>578217</v>
      </c>
      <c r="C219">
        <v>3785217</v>
      </c>
      <c r="D219" t="s">
        <v>397</v>
      </c>
      <c r="E219" t="s">
        <v>348</v>
      </c>
      <c r="F219" t="s">
        <v>349</v>
      </c>
      <c r="G219" t="s">
        <v>19</v>
      </c>
      <c r="H219" t="s">
        <v>4</v>
      </c>
      <c r="I219">
        <v>11107218</v>
      </c>
      <c r="J219" t="s">
        <v>398</v>
      </c>
      <c r="K219">
        <v>11107218</v>
      </c>
      <c r="L219">
        <v>1845</v>
      </c>
      <c r="M219">
        <v>64722</v>
      </c>
    </row>
    <row r="220" spans="1:13" x14ac:dyDescent="0.25">
      <c r="A220">
        <v>33</v>
      </c>
      <c r="B220">
        <v>578218</v>
      </c>
      <c r="C220">
        <v>3785218</v>
      </c>
      <c r="D220" t="s">
        <v>399</v>
      </c>
      <c r="E220" t="s">
        <v>400</v>
      </c>
      <c r="F220" t="s">
        <v>401</v>
      </c>
      <c r="G220" t="s">
        <v>19</v>
      </c>
      <c r="H220" t="s">
        <v>4</v>
      </c>
      <c r="I220">
        <v>11107219</v>
      </c>
      <c r="J220" t="s">
        <v>402</v>
      </c>
      <c r="K220">
        <v>11107219</v>
      </c>
      <c r="L220">
        <v>465</v>
      </c>
      <c r="M220">
        <v>52141</v>
      </c>
    </row>
    <row r="221" spans="1:13" x14ac:dyDescent="0.25">
      <c r="A221">
        <v>713</v>
      </c>
      <c r="B221">
        <v>578219</v>
      </c>
      <c r="C221">
        <v>3785219</v>
      </c>
      <c r="D221" t="s">
        <v>403</v>
      </c>
      <c r="E221" t="s">
        <v>99</v>
      </c>
      <c r="F221" t="s">
        <v>100</v>
      </c>
      <c r="G221" t="s">
        <v>101</v>
      </c>
      <c r="H221" t="s">
        <v>4</v>
      </c>
      <c r="I221">
        <v>11107220</v>
      </c>
      <c r="J221" t="s">
        <v>404</v>
      </c>
      <c r="K221">
        <v>11107220</v>
      </c>
      <c r="L221">
        <v>3420</v>
      </c>
      <c r="M221">
        <v>64216</v>
      </c>
    </row>
    <row r="222" spans="1:13" x14ac:dyDescent="0.25">
      <c r="A222">
        <v>572</v>
      </c>
      <c r="B222">
        <v>578220</v>
      </c>
      <c r="C222">
        <v>3785220</v>
      </c>
      <c r="D222" t="s">
        <v>405</v>
      </c>
      <c r="E222" t="s">
        <v>36</v>
      </c>
      <c r="F222" t="s">
        <v>37</v>
      </c>
      <c r="G222" t="s">
        <v>31</v>
      </c>
      <c r="H222" t="s">
        <v>4</v>
      </c>
      <c r="I222">
        <v>11107221</v>
      </c>
      <c r="J222" t="s">
        <v>406</v>
      </c>
      <c r="K222">
        <v>11107221</v>
      </c>
      <c r="L222">
        <v>165</v>
      </c>
      <c r="M222">
        <v>57351</v>
      </c>
    </row>
    <row r="223" spans="1:13" x14ac:dyDescent="0.25">
      <c r="A223">
        <v>712</v>
      </c>
      <c r="B223">
        <v>578221</v>
      </c>
      <c r="C223">
        <v>3785221</v>
      </c>
      <c r="D223" t="s">
        <v>407</v>
      </c>
      <c r="E223" t="s">
        <v>371</v>
      </c>
      <c r="F223" t="s">
        <v>372</v>
      </c>
      <c r="G223" t="s">
        <v>180</v>
      </c>
      <c r="H223" t="s">
        <v>4</v>
      </c>
      <c r="I223">
        <v>11107222</v>
      </c>
      <c r="J223" t="s">
        <v>408</v>
      </c>
      <c r="K223">
        <v>11107222</v>
      </c>
      <c r="L223">
        <v>3977</v>
      </c>
      <c r="M223">
        <v>2687</v>
      </c>
    </row>
    <row r="224" spans="1:13" x14ac:dyDescent="0.25">
      <c r="A224">
        <v>507</v>
      </c>
      <c r="B224">
        <v>578222</v>
      </c>
      <c r="C224">
        <v>3785222</v>
      </c>
      <c r="D224" t="s">
        <v>144</v>
      </c>
      <c r="E224" t="s">
        <v>17</v>
      </c>
      <c r="F224" t="s">
        <v>18</v>
      </c>
      <c r="G224" t="s">
        <v>19</v>
      </c>
      <c r="H224" t="s">
        <v>4</v>
      </c>
      <c r="I224">
        <v>11107223</v>
      </c>
      <c r="J224" t="s">
        <v>409</v>
      </c>
      <c r="K224">
        <v>11107223</v>
      </c>
      <c r="L224">
        <v>2714</v>
      </c>
      <c r="M224">
        <v>85203</v>
      </c>
    </row>
    <row r="225" spans="1:13" x14ac:dyDescent="0.25">
      <c r="A225">
        <v>630</v>
      </c>
      <c r="B225">
        <v>578223</v>
      </c>
      <c r="C225">
        <v>3785223</v>
      </c>
      <c r="D225" t="s">
        <v>410</v>
      </c>
      <c r="E225" t="s">
        <v>24</v>
      </c>
      <c r="F225" t="s">
        <v>25</v>
      </c>
      <c r="G225" t="s">
        <v>26</v>
      </c>
      <c r="H225" t="s">
        <v>4</v>
      </c>
      <c r="I225">
        <v>11107224</v>
      </c>
      <c r="J225" t="s">
        <v>158</v>
      </c>
      <c r="K225">
        <v>11107224</v>
      </c>
      <c r="L225">
        <v>3173</v>
      </c>
      <c r="M225">
        <v>31208</v>
      </c>
    </row>
    <row r="226" spans="1:13" x14ac:dyDescent="0.25">
      <c r="A226">
        <v>367</v>
      </c>
      <c r="B226">
        <v>578224</v>
      </c>
      <c r="C226">
        <v>3785224</v>
      </c>
      <c r="D226" t="s">
        <v>342</v>
      </c>
      <c r="E226" t="s">
        <v>411</v>
      </c>
      <c r="F226" t="s">
        <v>412</v>
      </c>
      <c r="G226" t="s">
        <v>31</v>
      </c>
      <c r="H226" t="s">
        <v>4</v>
      </c>
      <c r="I226">
        <v>11107225</v>
      </c>
      <c r="J226" t="s">
        <v>413</v>
      </c>
      <c r="K226">
        <v>11107225</v>
      </c>
      <c r="L226">
        <v>2701</v>
      </c>
      <c r="M226">
        <v>92315</v>
      </c>
    </row>
    <row r="227" spans="1:13" x14ac:dyDescent="0.25">
      <c r="A227">
        <v>690</v>
      </c>
      <c r="B227">
        <v>578225</v>
      </c>
      <c r="C227">
        <v>3785225</v>
      </c>
      <c r="D227" t="s">
        <v>414</v>
      </c>
      <c r="E227" t="s">
        <v>1</v>
      </c>
      <c r="F227" t="s">
        <v>2</v>
      </c>
      <c r="G227" t="s">
        <v>3</v>
      </c>
      <c r="H227" t="s">
        <v>4</v>
      </c>
      <c r="I227">
        <v>11107226</v>
      </c>
      <c r="J227" t="s">
        <v>415</v>
      </c>
      <c r="K227">
        <v>11107226</v>
      </c>
      <c r="L227">
        <v>3713</v>
      </c>
      <c r="M227">
        <v>20728</v>
      </c>
    </row>
    <row r="228" spans="1:13" x14ac:dyDescent="0.25">
      <c r="A228">
        <v>97</v>
      </c>
      <c r="B228">
        <v>578226</v>
      </c>
      <c r="C228">
        <v>3785226</v>
      </c>
      <c r="D228" t="s">
        <v>163</v>
      </c>
      <c r="E228" t="s">
        <v>279</v>
      </c>
      <c r="F228" t="s">
        <v>279</v>
      </c>
      <c r="G228" t="s">
        <v>49</v>
      </c>
      <c r="H228" t="s">
        <v>49</v>
      </c>
      <c r="I228">
        <v>11107227</v>
      </c>
      <c r="J228" t="s">
        <v>416</v>
      </c>
      <c r="K228">
        <v>11107227</v>
      </c>
      <c r="L228">
        <v>704</v>
      </c>
      <c r="M228">
        <v>103599</v>
      </c>
    </row>
    <row r="229" spans="1:13" x14ac:dyDescent="0.25">
      <c r="A229">
        <v>348</v>
      </c>
      <c r="B229">
        <v>578227</v>
      </c>
      <c r="C229">
        <v>3785227</v>
      </c>
      <c r="D229" t="s">
        <v>417</v>
      </c>
      <c r="E229" t="s">
        <v>40</v>
      </c>
      <c r="F229" t="s">
        <v>41</v>
      </c>
      <c r="G229" t="s">
        <v>42</v>
      </c>
      <c r="H229" t="s">
        <v>4</v>
      </c>
      <c r="I229">
        <v>11107228</v>
      </c>
      <c r="J229" t="s">
        <v>418</v>
      </c>
      <c r="K229">
        <v>11107228</v>
      </c>
      <c r="L229">
        <v>281</v>
      </c>
      <c r="M229">
        <v>31948</v>
      </c>
    </row>
    <row r="230" spans="1:13" x14ac:dyDescent="0.25">
      <c r="A230">
        <v>301</v>
      </c>
      <c r="B230">
        <v>578228</v>
      </c>
      <c r="C230">
        <v>3785228</v>
      </c>
      <c r="D230" t="s">
        <v>419</v>
      </c>
      <c r="E230" t="s">
        <v>40</v>
      </c>
      <c r="F230" t="s">
        <v>41</v>
      </c>
      <c r="G230" t="s">
        <v>42</v>
      </c>
      <c r="H230" t="s">
        <v>4</v>
      </c>
      <c r="I230">
        <v>11107229</v>
      </c>
      <c r="J230" t="s">
        <v>420</v>
      </c>
      <c r="K230">
        <v>11107229</v>
      </c>
      <c r="L230">
        <v>3195</v>
      </c>
      <c r="M230">
        <v>96559</v>
      </c>
    </row>
    <row r="231" spans="1:13" x14ac:dyDescent="0.25">
      <c r="A231">
        <v>304</v>
      </c>
      <c r="B231">
        <v>578229</v>
      </c>
      <c r="C231">
        <v>3785229</v>
      </c>
      <c r="D231" t="s">
        <v>0</v>
      </c>
      <c r="E231" t="s">
        <v>1</v>
      </c>
      <c r="F231" t="s">
        <v>2</v>
      </c>
      <c r="G231" t="s">
        <v>3</v>
      </c>
      <c r="H231" t="s">
        <v>4</v>
      </c>
      <c r="I231">
        <v>11107230</v>
      </c>
      <c r="J231" t="s">
        <v>5</v>
      </c>
      <c r="K231">
        <v>11107230</v>
      </c>
      <c r="L231">
        <v>2291</v>
      </c>
      <c r="M231">
        <v>74898</v>
      </c>
    </row>
    <row r="232" spans="1:13" x14ac:dyDescent="0.25">
      <c r="A232">
        <v>661</v>
      </c>
      <c r="B232">
        <v>578230</v>
      </c>
      <c r="C232">
        <v>3785230</v>
      </c>
      <c r="D232" t="s">
        <v>421</v>
      </c>
      <c r="E232" t="s">
        <v>36</v>
      </c>
      <c r="F232" t="s">
        <v>37</v>
      </c>
      <c r="G232" t="s">
        <v>31</v>
      </c>
      <c r="H232" t="s">
        <v>4</v>
      </c>
      <c r="I232">
        <v>11107231</v>
      </c>
      <c r="J232" t="s">
        <v>422</v>
      </c>
      <c r="K232">
        <v>11107231</v>
      </c>
      <c r="L232">
        <v>988</v>
      </c>
      <c r="M232">
        <v>49348</v>
      </c>
    </row>
    <row r="233" spans="1:13" x14ac:dyDescent="0.25">
      <c r="A233">
        <v>252</v>
      </c>
      <c r="B233">
        <v>578231</v>
      </c>
      <c r="C233">
        <v>3785231</v>
      </c>
      <c r="D233" t="s">
        <v>423</v>
      </c>
      <c r="E233" t="s">
        <v>1</v>
      </c>
      <c r="F233" t="s">
        <v>2</v>
      </c>
      <c r="G233" t="s">
        <v>3</v>
      </c>
      <c r="H233" t="s">
        <v>4</v>
      </c>
      <c r="I233">
        <v>11107232</v>
      </c>
      <c r="J233" t="s">
        <v>424</v>
      </c>
      <c r="K233">
        <v>11107232</v>
      </c>
      <c r="L233">
        <v>4758</v>
      </c>
      <c r="M233">
        <v>68311</v>
      </c>
    </row>
    <row r="234" spans="1:13" x14ac:dyDescent="0.25">
      <c r="A234">
        <v>711</v>
      </c>
      <c r="B234">
        <v>578232</v>
      </c>
      <c r="C234">
        <v>3785232</v>
      </c>
      <c r="D234" t="s">
        <v>163</v>
      </c>
      <c r="E234" t="s">
        <v>118</v>
      </c>
      <c r="F234" t="s">
        <v>119</v>
      </c>
      <c r="G234" t="s">
        <v>4</v>
      </c>
      <c r="H234" t="s">
        <v>49</v>
      </c>
      <c r="I234">
        <v>11107233</v>
      </c>
      <c r="J234" t="s">
        <v>425</v>
      </c>
      <c r="K234">
        <v>11107233</v>
      </c>
      <c r="L234">
        <v>2802</v>
      </c>
      <c r="M234">
        <v>27292</v>
      </c>
    </row>
    <row r="235" spans="1:13" x14ac:dyDescent="0.25">
      <c r="A235">
        <v>240</v>
      </c>
      <c r="B235">
        <v>578233</v>
      </c>
      <c r="C235">
        <v>3785233</v>
      </c>
      <c r="D235" t="s">
        <v>426</v>
      </c>
      <c r="E235" t="s">
        <v>1</v>
      </c>
      <c r="F235" t="s">
        <v>2</v>
      </c>
      <c r="G235" t="s">
        <v>3</v>
      </c>
      <c r="H235" t="s">
        <v>4</v>
      </c>
      <c r="I235">
        <v>11107234</v>
      </c>
      <c r="J235" t="s">
        <v>89</v>
      </c>
      <c r="K235">
        <v>11107234</v>
      </c>
      <c r="L235">
        <v>4916</v>
      </c>
      <c r="M235">
        <v>50151</v>
      </c>
    </row>
    <row r="236" spans="1:13" x14ac:dyDescent="0.25">
      <c r="A236">
        <v>257</v>
      </c>
      <c r="B236">
        <v>578234</v>
      </c>
      <c r="C236">
        <v>3785234</v>
      </c>
      <c r="D236" t="s">
        <v>427</v>
      </c>
      <c r="E236" t="s">
        <v>428</v>
      </c>
      <c r="F236" t="s">
        <v>429</v>
      </c>
      <c r="G236" t="s">
        <v>430</v>
      </c>
      <c r="H236" t="s">
        <v>4</v>
      </c>
      <c r="I236">
        <v>11107235</v>
      </c>
      <c r="J236" t="s">
        <v>431</v>
      </c>
      <c r="K236">
        <v>11107235</v>
      </c>
      <c r="L236">
        <v>2956</v>
      </c>
      <c r="M236">
        <v>36210</v>
      </c>
    </row>
    <row r="237" spans="1:13" x14ac:dyDescent="0.25">
      <c r="A237">
        <v>680</v>
      </c>
      <c r="B237">
        <v>578235</v>
      </c>
      <c r="C237">
        <v>3785235</v>
      </c>
      <c r="D237" t="s">
        <v>114</v>
      </c>
      <c r="E237" t="s">
        <v>69</v>
      </c>
      <c r="F237" t="s">
        <v>70</v>
      </c>
      <c r="G237" t="s">
        <v>71</v>
      </c>
      <c r="H237" t="s">
        <v>4</v>
      </c>
      <c r="I237">
        <v>11107236</v>
      </c>
      <c r="J237" t="s">
        <v>60</v>
      </c>
      <c r="K237">
        <v>11107236</v>
      </c>
      <c r="L237">
        <v>4133</v>
      </c>
      <c r="M237">
        <v>4007</v>
      </c>
    </row>
    <row r="238" spans="1:13" x14ac:dyDescent="0.25">
      <c r="A238">
        <v>214</v>
      </c>
      <c r="B238">
        <v>578236</v>
      </c>
      <c r="C238">
        <v>3785236</v>
      </c>
      <c r="D238" t="s">
        <v>432</v>
      </c>
      <c r="E238" t="s">
        <v>17</v>
      </c>
      <c r="F238" t="s">
        <v>18</v>
      </c>
      <c r="G238" t="s">
        <v>19</v>
      </c>
      <c r="H238" t="s">
        <v>4</v>
      </c>
      <c r="I238">
        <v>11107237</v>
      </c>
      <c r="J238" t="s">
        <v>102</v>
      </c>
      <c r="K238">
        <v>11107237</v>
      </c>
      <c r="L238">
        <v>335</v>
      </c>
      <c r="M238">
        <v>17358</v>
      </c>
    </row>
    <row r="239" spans="1:13" x14ac:dyDescent="0.25">
      <c r="A239">
        <v>407</v>
      </c>
      <c r="B239">
        <v>578237</v>
      </c>
      <c r="C239">
        <v>3785237</v>
      </c>
      <c r="D239" t="s">
        <v>433</v>
      </c>
      <c r="E239" t="s">
        <v>40</v>
      </c>
      <c r="F239" t="s">
        <v>41</v>
      </c>
      <c r="G239" t="s">
        <v>42</v>
      </c>
      <c r="H239" t="s">
        <v>4</v>
      </c>
      <c r="I239">
        <v>11107238</v>
      </c>
      <c r="J239" t="s">
        <v>434</v>
      </c>
      <c r="K239">
        <v>11107238</v>
      </c>
      <c r="L239">
        <v>2476</v>
      </c>
      <c r="M239">
        <v>21504</v>
      </c>
    </row>
    <row r="240" spans="1:13" x14ac:dyDescent="0.25">
      <c r="A240">
        <v>532</v>
      </c>
      <c r="B240">
        <v>578238</v>
      </c>
      <c r="C240">
        <v>3785238</v>
      </c>
      <c r="D240" t="s">
        <v>435</v>
      </c>
      <c r="E240" t="s">
        <v>65</v>
      </c>
      <c r="F240" t="s">
        <v>66</v>
      </c>
      <c r="G240" t="s">
        <v>19</v>
      </c>
      <c r="H240" t="s">
        <v>4</v>
      </c>
      <c r="I240">
        <v>11107239</v>
      </c>
      <c r="J240" t="s">
        <v>320</v>
      </c>
      <c r="K240">
        <v>11107239</v>
      </c>
      <c r="L240">
        <v>1263</v>
      </c>
      <c r="M240">
        <v>10623</v>
      </c>
    </row>
    <row r="241" spans="1:13" x14ac:dyDescent="0.25">
      <c r="A241">
        <v>270</v>
      </c>
      <c r="B241">
        <v>578239</v>
      </c>
      <c r="C241">
        <v>3785239</v>
      </c>
      <c r="D241" t="s">
        <v>344</v>
      </c>
      <c r="E241" t="s">
        <v>40</v>
      </c>
      <c r="F241" t="s">
        <v>41</v>
      </c>
      <c r="G241" t="s">
        <v>42</v>
      </c>
      <c r="H241" t="s">
        <v>4</v>
      </c>
      <c r="I241">
        <v>11107240</v>
      </c>
      <c r="J241" t="s">
        <v>436</v>
      </c>
      <c r="K241">
        <v>11107240</v>
      </c>
      <c r="L241">
        <v>3850</v>
      </c>
      <c r="M241">
        <v>33470</v>
      </c>
    </row>
    <row r="242" spans="1:13" x14ac:dyDescent="0.25">
      <c r="A242">
        <v>649</v>
      </c>
      <c r="B242">
        <v>578240</v>
      </c>
      <c r="C242">
        <v>3785240</v>
      </c>
      <c r="D242" t="s">
        <v>437</v>
      </c>
      <c r="E242" t="s">
        <v>69</v>
      </c>
      <c r="F242" t="s">
        <v>70</v>
      </c>
      <c r="G242" t="s">
        <v>71</v>
      </c>
      <c r="H242" t="s">
        <v>4</v>
      </c>
      <c r="I242">
        <v>11107241</v>
      </c>
      <c r="J242" t="s">
        <v>138</v>
      </c>
      <c r="K242">
        <v>11107241</v>
      </c>
      <c r="L242">
        <v>3692</v>
      </c>
      <c r="M242">
        <v>59265</v>
      </c>
    </row>
    <row r="243" spans="1:13" x14ac:dyDescent="0.25">
      <c r="A243">
        <v>47</v>
      </c>
      <c r="B243">
        <v>578241</v>
      </c>
      <c r="C243">
        <v>3785241</v>
      </c>
      <c r="D243" t="s">
        <v>438</v>
      </c>
      <c r="E243" t="s">
        <v>69</v>
      </c>
      <c r="F243" t="s">
        <v>70</v>
      </c>
      <c r="G243" t="s">
        <v>71</v>
      </c>
      <c r="H243" t="s">
        <v>4</v>
      </c>
      <c r="I243">
        <v>11107242</v>
      </c>
      <c r="J243" t="s">
        <v>439</v>
      </c>
      <c r="K243">
        <v>11107242</v>
      </c>
      <c r="L243">
        <v>2879</v>
      </c>
      <c r="M243">
        <v>6336</v>
      </c>
    </row>
    <row r="244" spans="1:13" x14ac:dyDescent="0.25">
      <c r="A244">
        <v>618</v>
      </c>
      <c r="B244">
        <v>578242</v>
      </c>
      <c r="C244">
        <v>3785242</v>
      </c>
      <c r="D244" t="s">
        <v>370</v>
      </c>
      <c r="E244" t="s">
        <v>411</v>
      </c>
      <c r="F244" t="s">
        <v>412</v>
      </c>
      <c r="G244" t="s">
        <v>31</v>
      </c>
      <c r="H244" t="s">
        <v>4</v>
      </c>
      <c r="I244">
        <v>11107243</v>
      </c>
      <c r="J244" t="s">
        <v>256</v>
      </c>
      <c r="K244">
        <v>11107243</v>
      </c>
      <c r="L244">
        <v>3382</v>
      </c>
      <c r="M244">
        <v>3044</v>
      </c>
    </row>
    <row r="245" spans="1:13" x14ac:dyDescent="0.25">
      <c r="A245">
        <v>294</v>
      </c>
      <c r="B245">
        <v>578243</v>
      </c>
      <c r="C245">
        <v>3785243</v>
      </c>
      <c r="D245" t="s">
        <v>114</v>
      </c>
      <c r="E245" t="s">
        <v>69</v>
      </c>
      <c r="F245" t="s">
        <v>70</v>
      </c>
      <c r="G245" t="s">
        <v>71</v>
      </c>
      <c r="H245" t="s">
        <v>4</v>
      </c>
      <c r="I245">
        <v>11107244</v>
      </c>
      <c r="J245" t="s">
        <v>440</v>
      </c>
      <c r="K245">
        <v>11107244</v>
      </c>
      <c r="L245">
        <v>4040</v>
      </c>
      <c r="M245">
        <v>38413</v>
      </c>
    </row>
    <row r="246" spans="1:13" x14ac:dyDescent="0.25">
      <c r="A246">
        <v>679</v>
      </c>
      <c r="B246">
        <v>578244</v>
      </c>
      <c r="C246">
        <v>3785244</v>
      </c>
      <c r="D246" t="s">
        <v>368</v>
      </c>
      <c r="E246" t="s">
        <v>40</v>
      </c>
      <c r="F246" t="s">
        <v>41</v>
      </c>
      <c r="G246" t="s">
        <v>42</v>
      </c>
      <c r="H246" t="s">
        <v>4</v>
      </c>
      <c r="I246">
        <v>11107245</v>
      </c>
      <c r="J246" t="s">
        <v>369</v>
      </c>
      <c r="K246">
        <v>11107245</v>
      </c>
      <c r="L246">
        <v>2163</v>
      </c>
      <c r="M246">
        <v>47864</v>
      </c>
    </row>
    <row r="247" spans="1:13" x14ac:dyDescent="0.25">
      <c r="A247">
        <v>285</v>
      </c>
      <c r="B247">
        <v>578245</v>
      </c>
      <c r="C247">
        <v>3785245</v>
      </c>
      <c r="D247" t="s">
        <v>278</v>
      </c>
      <c r="E247" t="s">
        <v>279</v>
      </c>
      <c r="F247" t="s">
        <v>279</v>
      </c>
      <c r="G247" t="s">
        <v>49</v>
      </c>
      <c r="H247" t="s">
        <v>49</v>
      </c>
      <c r="I247">
        <v>11107246</v>
      </c>
      <c r="J247" t="s">
        <v>158</v>
      </c>
      <c r="K247">
        <v>11107246</v>
      </c>
      <c r="L247">
        <v>1740</v>
      </c>
      <c r="M247">
        <v>72280</v>
      </c>
    </row>
    <row r="248" spans="1:13" x14ac:dyDescent="0.25">
      <c r="A248">
        <v>557</v>
      </c>
      <c r="B248">
        <v>578246</v>
      </c>
      <c r="C248">
        <v>3785246</v>
      </c>
      <c r="D248" t="s">
        <v>377</v>
      </c>
      <c r="E248" t="s">
        <v>381</v>
      </c>
      <c r="F248" t="s">
        <v>119</v>
      </c>
      <c r="G248" t="s">
        <v>119</v>
      </c>
      <c r="H248" t="s">
        <v>4</v>
      </c>
      <c r="I248">
        <v>11107247</v>
      </c>
      <c r="J248" t="s">
        <v>378</v>
      </c>
      <c r="K248">
        <v>11107247</v>
      </c>
      <c r="L248">
        <v>4744</v>
      </c>
      <c r="M248">
        <v>58755</v>
      </c>
    </row>
    <row r="249" spans="1:13" x14ac:dyDescent="0.25">
      <c r="A249">
        <v>706</v>
      </c>
      <c r="B249">
        <v>578247</v>
      </c>
      <c r="C249">
        <v>3785247</v>
      </c>
      <c r="D249" t="s">
        <v>441</v>
      </c>
      <c r="E249" t="s">
        <v>442</v>
      </c>
      <c r="F249" t="s">
        <v>443</v>
      </c>
      <c r="G249" t="s">
        <v>444</v>
      </c>
      <c r="H249" t="s">
        <v>4</v>
      </c>
      <c r="I249">
        <v>11107248</v>
      </c>
      <c r="J249" t="s">
        <v>445</v>
      </c>
      <c r="K249">
        <v>11107248</v>
      </c>
      <c r="L249">
        <v>462</v>
      </c>
      <c r="M249">
        <v>92312</v>
      </c>
    </row>
    <row r="250" spans="1:13" x14ac:dyDescent="0.25">
      <c r="A250">
        <v>692</v>
      </c>
      <c r="B250">
        <v>578248</v>
      </c>
      <c r="C250">
        <v>3785248</v>
      </c>
      <c r="D250" t="s">
        <v>446</v>
      </c>
      <c r="E250" t="s">
        <v>65</v>
      </c>
      <c r="F250" t="s">
        <v>66</v>
      </c>
      <c r="G250" t="s">
        <v>19</v>
      </c>
      <c r="H250" t="s">
        <v>4</v>
      </c>
      <c r="I250">
        <v>11107249</v>
      </c>
      <c r="J250" t="s">
        <v>447</v>
      </c>
      <c r="K250">
        <v>11107249</v>
      </c>
      <c r="L250">
        <v>2189</v>
      </c>
      <c r="M250">
        <v>12444</v>
      </c>
    </row>
    <row r="251" spans="1:13" x14ac:dyDescent="0.25">
      <c r="A251">
        <v>692</v>
      </c>
      <c r="B251">
        <v>578249</v>
      </c>
      <c r="C251">
        <v>3785249</v>
      </c>
      <c r="D251" t="s">
        <v>448</v>
      </c>
      <c r="E251" t="s">
        <v>36</v>
      </c>
      <c r="F251" t="s">
        <v>37</v>
      </c>
      <c r="G251" t="s">
        <v>31</v>
      </c>
      <c r="H251" t="s">
        <v>4</v>
      </c>
      <c r="I251">
        <v>11107250</v>
      </c>
      <c r="J251" t="s">
        <v>449</v>
      </c>
      <c r="K251">
        <v>11107250</v>
      </c>
      <c r="L251">
        <v>319</v>
      </c>
      <c r="M251">
        <v>9921</v>
      </c>
    </row>
    <row r="252" spans="1:13" x14ac:dyDescent="0.25">
      <c r="A252">
        <v>752</v>
      </c>
      <c r="B252">
        <v>578250</v>
      </c>
      <c r="C252">
        <v>3785250</v>
      </c>
      <c r="D252" t="s">
        <v>450</v>
      </c>
      <c r="E252" t="s">
        <v>24</v>
      </c>
      <c r="F252" t="s">
        <v>25</v>
      </c>
      <c r="G252" t="s">
        <v>26</v>
      </c>
      <c r="H252" t="s">
        <v>4</v>
      </c>
      <c r="I252">
        <v>11107251</v>
      </c>
      <c r="J252" t="s">
        <v>451</v>
      </c>
      <c r="K252">
        <v>11107251</v>
      </c>
      <c r="L252">
        <v>2418</v>
      </c>
      <c r="M252">
        <v>98298</v>
      </c>
    </row>
    <row r="253" spans="1:13" x14ac:dyDescent="0.25">
      <c r="A253">
        <v>504</v>
      </c>
      <c r="B253">
        <v>578251</v>
      </c>
      <c r="C253">
        <v>3785251</v>
      </c>
      <c r="D253" t="s">
        <v>452</v>
      </c>
      <c r="E253" t="s">
        <v>118</v>
      </c>
      <c r="F253" t="s">
        <v>119</v>
      </c>
      <c r="G253" t="s">
        <v>4</v>
      </c>
      <c r="H253" t="s">
        <v>49</v>
      </c>
      <c r="I253">
        <v>11107252</v>
      </c>
      <c r="J253" t="s">
        <v>453</v>
      </c>
      <c r="K253">
        <v>11107252</v>
      </c>
      <c r="L253">
        <v>1089</v>
      </c>
      <c r="M253">
        <v>82298</v>
      </c>
    </row>
    <row r="254" spans="1:13" x14ac:dyDescent="0.25">
      <c r="A254">
        <v>637</v>
      </c>
      <c r="B254">
        <v>578252</v>
      </c>
      <c r="C254">
        <v>3785252</v>
      </c>
      <c r="D254" t="s">
        <v>454</v>
      </c>
      <c r="E254" t="s">
        <v>178</v>
      </c>
      <c r="F254" t="s">
        <v>179</v>
      </c>
      <c r="G254" t="s">
        <v>180</v>
      </c>
      <c r="H254" t="s">
        <v>4</v>
      </c>
      <c r="I254">
        <v>11107253</v>
      </c>
      <c r="J254" t="s">
        <v>455</v>
      </c>
      <c r="K254">
        <v>11107253</v>
      </c>
      <c r="L254">
        <v>261</v>
      </c>
      <c r="M254">
        <v>9762</v>
      </c>
    </row>
    <row r="255" spans="1:13" x14ac:dyDescent="0.25">
      <c r="A255">
        <v>95</v>
      </c>
      <c r="B255">
        <v>578253</v>
      </c>
      <c r="C255">
        <v>3785253</v>
      </c>
      <c r="D255" t="s">
        <v>448</v>
      </c>
      <c r="E255" t="s">
        <v>108</v>
      </c>
      <c r="F255" t="s">
        <v>109</v>
      </c>
      <c r="G255" t="s">
        <v>110</v>
      </c>
      <c r="H255" t="s">
        <v>4</v>
      </c>
      <c r="I255">
        <v>11107254</v>
      </c>
      <c r="J255" t="s">
        <v>456</v>
      </c>
      <c r="K255">
        <v>11107254</v>
      </c>
      <c r="L255">
        <v>735</v>
      </c>
      <c r="M255">
        <v>3270</v>
      </c>
    </row>
    <row r="256" spans="1:13" x14ac:dyDescent="0.25">
      <c r="A256">
        <v>337</v>
      </c>
      <c r="B256">
        <v>578254</v>
      </c>
      <c r="C256">
        <v>3785254</v>
      </c>
      <c r="D256" t="s">
        <v>457</v>
      </c>
      <c r="E256" t="s">
        <v>1</v>
      </c>
      <c r="F256" t="s">
        <v>2</v>
      </c>
      <c r="G256" t="s">
        <v>3</v>
      </c>
      <c r="H256" t="s">
        <v>4</v>
      </c>
      <c r="I256">
        <v>11107255</v>
      </c>
      <c r="J256" t="s">
        <v>458</v>
      </c>
      <c r="K256">
        <v>11107255</v>
      </c>
      <c r="L256">
        <v>3438</v>
      </c>
      <c r="M256">
        <v>24821</v>
      </c>
    </row>
    <row r="257" spans="1:13" x14ac:dyDescent="0.25">
      <c r="A257">
        <v>684</v>
      </c>
      <c r="B257">
        <v>578255</v>
      </c>
      <c r="C257">
        <v>3785255</v>
      </c>
      <c r="D257" t="s">
        <v>459</v>
      </c>
      <c r="E257" t="s">
        <v>36</v>
      </c>
      <c r="F257" t="s">
        <v>37</v>
      </c>
      <c r="G257" t="s">
        <v>31</v>
      </c>
      <c r="H257" t="s">
        <v>4</v>
      </c>
      <c r="I257">
        <v>11107256</v>
      </c>
      <c r="J257" t="s">
        <v>460</v>
      </c>
      <c r="K257">
        <v>11107256</v>
      </c>
      <c r="L257">
        <v>3010</v>
      </c>
      <c r="M257">
        <v>88876</v>
      </c>
    </row>
    <row r="258" spans="1:13" x14ac:dyDescent="0.25">
      <c r="A258">
        <v>777</v>
      </c>
      <c r="B258">
        <v>578256</v>
      </c>
      <c r="C258">
        <v>3785256</v>
      </c>
      <c r="D258" t="s">
        <v>461</v>
      </c>
      <c r="E258" t="s">
        <v>462</v>
      </c>
      <c r="F258" t="s">
        <v>264</v>
      </c>
      <c r="G258" t="s">
        <v>4</v>
      </c>
      <c r="H258" t="s">
        <v>49</v>
      </c>
      <c r="I258">
        <v>11107257</v>
      </c>
      <c r="J258" t="s">
        <v>199</v>
      </c>
      <c r="K258">
        <v>11107257</v>
      </c>
      <c r="L258">
        <v>3528</v>
      </c>
      <c r="M258">
        <v>67231</v>
      </c>
    </row>
    <row r="259" spans="1:13" x14ac:dyDescent="0.25">
      <c r="A259">
        <v>157</v>
      </c>
      <c r="B259">
        <v>578257</v>
      </c>
      <c r="C259">
        <v>3785257</v>
      </c>
      <c r="D259" t="s">
        <v>463</v>
      </c>
      <c r="E259" t="s">
        <v>1</v>
      </c>
      <c r="F259" t="s">
        <v>2</v>
      </c>
      <c r="G259" t="s">
        <v>3</v>
      </c>
      <c r="H259" t="s">
        <v>4</v>
      </c>
      <c r="I259">
        <v>11107258</v>
      </c>
      <c r="J259" t="s">
        <v>464</v>
      </c>
      <c r="K259">
        <v>11107258</v>
      </c>
      <c r="L259">
        <v>2594</v>
      </c>
      <c r="M259">
        <v>44521</v>
      </c>
    </row>
    <row r="260" spans="1:13" x14ac:dyDescent="0.25">
      <c r="A260">
        <v>121</v>
      </c>
      <c r="B260">
        <v>578258</v>
      </c>
      <c r="C260">
        <v>3785258</v>
      </c>
      <c r="D260" t="s">
        <v>465</v>
      </c>
      <c r="E260" t="s">
        <v>65</v>
      </c>
      <c r="F260" t="s">
        <v>66</v>
      </c>
      <c r="G260" t="s">
        <v>19</v>
      </c>
      <c r="H260" t="s">
        <v>4</v>
      </c>
      <c r="I260">
        <v>11107259</v>
      </c>
      <c r="J260" t="s">
        <v>466</v>
      </c>
      <c r="K260">
        <v>11107259</v>
      </c>
      <c r="L260">
        <v>3297</v>
      </c>
      <c r="M260">
        <v>32567</v>
      </c>
    </row>
    <row r="261" spans="1:13" x14ac:dyDescent="0.25">
      <c r="A261">
        <v>655</v>
      </c>
      <c r="B261">
        <v>578259</v>
      </c>
      <c r="C261">
        <v>3785259</v>
      </c>
      <c r="D261" t="s">
        <v>467</v>
      </c>
      <c r="E261" t="s">
        <v>468</v>
      </c>
      <c r="F261" t="s">
        <v>469</v>
      </c>
      <c r="G261" t="s">
        <v>470</v>
      </c>
      <c r="H261" t="s">
        <v>4</v>
      </c>
      <c r="I261">
        <v>11107260</v>
      </c>
      <c r="J261" t="s">
        <v>43</v>
      </c>
      <c r="K261">
        <v>11107260</v>
      </c>
      <c r="L261">
        <v>1914</v>
      </c>
      <c r="M261">
        <v>61942</v>
      </c>
    </row>
    <row r="262" spans="1:13" x14ac:dyDescent="0.25">
      <c r="A262">
        <v>609</v>
      </c>
      <c r="B262">
        <v>578260</v>
      </c>
      <c r="C262">
        <v>3785260</v>
      </c>
      <c r="D262" t="s">
        <v>471</v>
      </c>
      <c r="E262" t="s">
        <v>24</v>
      </c>
      <c r="F262" t="s">
        <v>25</v>
      </c>
      <c r="G262" t="s">
        <v>26</v>
      </c>
      <c r="H262" t="s">
        <v>4</v>
      </c>
      <c r="I262">
        <v>11107261</v>
      </c>
      <c r="J262" t="s">
        <v>472</v>
      </c>
      <c r="K262">
        <v>11107261</v>
      </c>
      <c r="L262">
        <v>2890</v>
      </c>
      <c r="M262">
        <v>50371</v>
      </c>
    </row>
    <row r="263" spans="1:13" x14ac:dyDescent="0.25">
      <c r="A263">
        <v>339</v>
      </c>
      <c r="B263">
        <v>578261</v>
      </c>
      <c r="C263">
        <v>3785261</v>
      </c>
      <c r="D263" t="s">
        <v>473</v>
      </c>
      <c r="E263" t="s">
        <v>36</v>
      </c>
      <c r="F263" t="s">
        <v>37</v>
      </c>
      <c r="G263" t="s">
        <v>31</v>
      </c>
      <c r="H263" t="s">
        <v>4</v>
      </c>
      <c r="I263">
        <v>11107262</v>
      </c>
      <c r="J263" t="s">
        <v>474</v>
      </c>
      <c r="K263">
        <v>11107262</v>
      </c>
      <c r="L263">
        <v>2571</v>
      </c>
      <c r="M263">
        <v>26435</v>
      </c>
    </row>
    <row r="264" spans="1:13" x14ac:dyDescent="0.25">
      <c r="A264">
        <v>725</v>
      </c>
      <c r="B264">
        <v>578262</v>
      </c>
      <c r="C264">
        <v>3785262</v>
      </c>
      <c r="D264" t="s">
        <v>475</v>
      </c>
      <c r="E264" t="s">
        <v>40</v>
      </c>
      <c r="F264" t="s">
        <v>41</v>
      </c>
      <c r="G264" t="s">
        <v>42</v>
      </c>
      <c r="H264" t="s">
        <v>4</v>
      </c>
      <c r="I264">
        <v>11107263</v>
      </c>
      <c r="J264" t="s">
        <v>476</v>
      </c>
      <c r="K264">
        <v>11107263</v>
      </c>
      <c r="L264">
        <v>1682</v>
      </c>
      <c r="M264">
        <v>36575</v>
      </c>
    </row>
    <row r="265" spans="1:13" x14ac:dyDescent="0.25">
      <c r="A265">
        <v>46</v>
      </c>
      <c r="B265">
        <v>578263</v>
      </c>
      <c r="C265">
        <v>3785263</v>
      </c>
      <c r="D265" t="s">
        <v>477</v>
      </c>
      <c r="E265" t="s">
        <v>40</v>
      </c>
      <c r="F265" t="s">
        <v>41</v>
      </c>
      <c r="G265" t="s">
        <v>42</v>
      </c>
      <c r="H265" t="s">
        <v>4</v>
      </c>
      <c r="I265">
        <v>11107264</v>
      </c>
      <c r="J265" t="s">
        <v>478</v>
      </c>
      <c r="K265">
        <v>11107264</v>
      </c>
      <c r="L265">
        <v>1372</v>
      </c>
      <c r="M265">
        <v>88883</v>
      </c>
    </row>
    <row r="266" spans="1:13" x14ac:dyDescent="0.25">
      <c r="A266">
        <v>86</v>
      </c>
      <c r="B266">
        <v>578264</v>
      </c>
      <c r="C266">
        <v>3785264</v>
      </c>
      <c r="D266" t="s">
        <v>479</v>
      </c>
      <c r="E266" t="s">
        <v>65</v>
      </c>
      <c r="F266" t="s">
        <v>66</v>
      </c>
      <c r="G266" t="s">
        <v>19</v>
      </c>
      <c r="H266" t="s">
        <v>4</v>
      </c>
      <c r="I266">
        <v>11107265</v>
      </c>
      <c r="J266" t="s">
        <v>480</v>
      </c>
      <c r="K266">
        <v>11107265</v>
      </c>
      <c r="L266">
        <v>4156</v>
      </c>
      <c r="M266">
        <v>87094</v>
      </c>
    </row>
    <row r="267" spans="1:13" x14ac:dyDescent="0.25">
      <c r="A267">
        <v>53</v>
      </c>
      <c r="B267">
        <v>578265</v>
      </c>
      <c r="C267">
        <v>3785265</v>
      </c>
      <c r="D267" t="s">
        <v>481</v>
      </c>
      <c r="E267" t="s">
        <v>84</v>
      </c>
      <c r="F267" t="s">
        <v>19</v>
      </c>
      <c r="G267" t="s">
        <v>4</v>
      </c>
      <c r="H267" t="s">
        <v>49</v>
      </c>
      <c r="I267">
        <v>11107266</v>
      </c>
      <c r="J267" t="s">
        <v>482</v>
      </c>
      <c r="K267">
        <v>11107266</v>
      </c>
      <c r="L267">
        <v>2631</v>
      </c>
      <c r="M267">
        <v>25886</v>
      </c>
    </row>
    <row r="268" spans="1:13" x14ac:dyDescent="0.25">
      <c r="A268">
        <v>314</v>
      </c>
      <c r="B268">
        <v>578266</v>
      </c>
      <c r="C268">
        <v>3785266</v>
      </c>
      <c r="D268" t="s">
        <v>446</v>
      </c>
      <c r="E268" t="s">
        <v>65</v>
      </c>
      <c r="F268" t="s">
        <v>66</v>
      </c>
      <c r="G268" t="s">
        <v>19</v>
      </c>
      <c r="H268" t="s">
        <v>4</v>
      </c>
      <c r="I268">
        <v>11107267</v>
      </c>
      <c r="J268" t="s">
        <v>483</v>
      </c>
      <c r="K268">
        <v>11107267</v>
      </c>
      <c r="L268">
        <v>1642</v>
      </c>
      <c r="M268">
        <v>55167</v>
      </c>
    </row>
    <row r="269" spans="1:13" x14ac:dyDescent="0.25">
      <c r="A269">
        <v>230</v>
      </c>
      <c r="B269">
        <v>578267</v>
      </c>
      <c r="C269">
        <v>3785267</v>
      </c>
      <c r="D269" t="s">
        <v>484</v>
      </c>
      <c r="E269" t="s">
        <v>36</v>
      </c>
      <c r="F269" t="s">
        <v>37</v>
      </c>
      <c r="G269" t="s">
        <v>31</v>
      </c>
      <c r="H269" t="s">
        <v>4</v>
      </c>
      <c r="I269">
        <v>11107268</v>
      </c>
      <c r="J269" t="s">
        <v>485</v>
      </c>
      <c r="K269">
        <v>11107268</v>
      </c>
      <c r="L269">
        <v>3139</v>
      </c>
      <c r="M269">
        <v>1114</v>
      </c>
    </row>
    <row r="270" spans="1:13" x14ac:dyDescent="0.25">
      <c r="A270">
        <v>268</v>
      </c>
      <c r="B270">
        <v>578268</v>
      </c>
      <c r="C270">
        <v>3785268</v>
      </c>
      <c r="D270" t="s">
        <v>486</v>
      </c>
      <c r="E270" t="s">
        <v>65</v>
      </c>
      <c r="F270" t="s">
        <v>66</v>
      </c>
      <c r="G270" t="s">
        <v>19</v>
      </c>
      <c r="H270" t="s">
        <v>4</v>
      </c>
      <c r="I270">
        <v>11107269</v>
      </c>
      <c r="J270" t="s">
        <v>487</v>
      </c>
      <c r="K270">
        <v>11107269</v>
      </c>
      <c r="L270">
        <v>2918</v>
      </c>
      <c r="M270">
        <v>84066</v>
      </c>
    </row>
    <row r="271" spans="1:13" x14ac:dyDescent="0.25">
      <c r="A271">
        <v>351</v>
      </c>
      <c r="B271">
        <v>578269</v>
      </c>
      <c r="C271">
        <v>3785269</v>
      </c>
      <c r="D271" t="s">
        <v>488</v>
      </c>
      <c r="E271" t="s">
        <v>4</v>
      </c>
      <c r="F271" t="s">
        <v>4</v>
      </c>
      <c r="G271" t="s">
        <v>49</v>
      </c>
      <c r="H271" t="s">
        <v>49</v>
      </c>
      <c r="I271">
        <v>11107270</v>
      </c>
      <c r="J271" t="s">
        <v>489</v>
      </c>
      <c r="K271">
        <v>11107270</v>
      </c>
      <c r="L271">
        <v>4004</v>
      </c>
      <c r="M271">
        <v>77928</v>
      </c>
    </row>
    <row r="272" spans="1:13" x14ac:dyDescent="0.25">
      <c r="A272">
        <v>751</v>
      </c>
      <c r="B272">
        <v>578270</v>
      </c>
      <c r="C272">
        <v>3785270</v>
      </c>
      <c r="D272" t="s">
        <v>446</v>
      </c>
      <c r="E272" t="s">
        <v>65</v>
      </c>
      <c r="F272" t="s">
        <v>66</v>
      </c>
      <c r="G272" t="s">
        <v>19</v>
      </c>
      <c r="H272" t="s">
        <v>4</v>
      </c>
      <c r="I272">
        <v>11107271</v>
      </c>
      <c r="J272" t="s">
        <v>447</v>
      </c>
      <c r="K272">
        <v>11107271</v>
      </c>
      <c r="L272">
        <v>2932</v>
      </c>
      <c r="M272">
        <v>104107</v>
      </c>
    </row>
    <row r="273" spans="1:13" x14ac:dyDescent="0.25">
      <c r="A273">
        <v>566</v>
      </c>
      <c r="B273">
        <v>578271</v>
      </c>
      <c r="C273">
        <v>3785271</v>
      </c>
      <c r="D273" t="s">
        <v>448</v>
      </c>
      <c r="E273" t="s">
        <v>36</v>
      </c>
      <c r="F273" t="s">
        <v>37</v>
      </c>
      <c r="G273" t="s">
        <v>31</v>
      </c>
      <c r="H273" t="s">
        <v>4</v>
      </c>
      <c r="I273">
        <v>11107272</v>
      </c>
      <c r="J273" t="s">
        <v>449</v>
      </c>
      <c r="K273">
        <v>11107272</v>
      </c>
      <c r="L273">
        <v>2350</v>
      </c>
      <c r="M273">
        <v>76601</v>
      </c>
    </row>
    <row r="274" spans="1:13" x14ac:dyDescent="0.25">
      <c r="A274">
        <v>348</v>
      </c>
      <c r="B274">
        <v>578272</v>
      </c>
      <c r="C274">
        <v>3785272</v>
      </c>
      <c r="D274" t="s">
        <v>450</v>
      </c>
      <c r="E274" t="s">
        <v>24</v>
      </c>
      <c r="F274" t="s">
        <v>25</v>
      </c>
      <c r="G274" t="s">
        <v>26</v>
      </c>
      <c r="H274" t="s">
        <v>4</v>
      </c>
      <c r="I274">
        <v>11107273</v>
      </c>
      <c r="J274" t="s">
        <v>451</v>
      </c>
      <c r="K274">
        <v>11107273</v>
      </c>
      <c r="L274">
        <v>4663</v>
      </c>
      <c r="M274">
        <v>19505</v>
      </c>
    </row>
    <row r="275" spans="1:13" x14ac:dyDescent="0.25">
      <c r="A275">
        <v>53</v>
      </c>
      <c r="B275">
        <v>578273</v>
      </c>
      <c r="C275">
        <v>3785273</v>
      </c>
      <c r="D275" t="s">
        <v>452</v>
      </c>
      <c r="E275" t="s">
        <v>118</v>
      </c>
      <c r="F275" t="s">
        <v>119</v>
      </c>
      <c r="G275" t="s">
        <v>4</v>
      </c>
      <c r="H275" t="s">
        <v>49</v>
      </c>
      <c r="I275">
        <v>11107274</v>
      </c>
      <c r="J275" t="s">
        <v>453</v>
      </c>
      <c r="K275">
        <v>11107274</v>
      </c>
      <c r="L275">
        <v>3541</v>
      </c>
      <c r="M275">
        <v>6855</v>
      </c>
    </row>
    <row r="276" spans="1:13" x14ac:dyDescent="0.25">
      <c r="A276">
        <v>431</v>
      </c>
      <c r="B276">
        <v>578274</v>
      </c>
      <c r="C276">
        <v>3785274</v>
      </c>
      <c r="D276" t="s">
        <v>454</v>
      </c>
      <c r="E276" t="s">
        <v>178</v>
      </c>
      <c r="F276" t="s">
        <v>179</v>
      </c>
      <c r="G276" t="s">
        <v>180</v>
      </c>
      <c r="H276" t="s">
        <v>4</v>
      </c>
      <c r="I276">
        <v>11107275</v>
      </c>
      <c r="J276" t="s">
        <v>455</v>
      </c>
      <c r="K276">
        <v>11107275</v>
      </c>
      <c r="L276">
        <v>1777</v>
      </c>
      <c r="M276">
        <v>78031</v>
      </c>
    </row>
    <row r="277" spans="1:13" x14ac:dyDescent="0.25">
      <c r="A277">
        <v>309</v>
      </c>
      <c r="B277">
        <v>578275</v>
      </c>
      <c r="C277">
        <v>3785275</v>
      </c>
      <c r="D277" t="s">
        <v>448</v>
      </c>
      <c r="E277" t="s">
        <v>108</v>
      </c>
      <c r="F277" t="s">
        <v>109</v>
      </c>
      <c r="G277" t="s">
        <v>110</v>
      </c>
      <c r="H277" t="s">
        <v>4</v>
      </c>
      <c r="I277">
        <v>11107276</v>
      </c>
      <c r="J277" t="s">
        <v>456</v>
      </c>
      <c r="K277">
        <v>11107276</v>
      </c>
      <c r="L277">
        <v>4379</v>
      </c>
      <c r="M277">
        <v>64110</v>
      </c>
    </row>
    <row r="278" spans="1:13" x14ac:dyDescent="0.25">
      <c r="A278">
        <v>663</v>
      </c>
      <c r="B278">
        <v>578276</v>
      </c>
      <c r="C278">
        <v>3785276</v>
      </c>
      <c r="D278" t="s">
        <v>457</v>
      </c>
      <c r="E278" t="s">
        <v>1</v>
      </c>
      <c r="F278" t="s">
        <v>2</v>
      </c>
      <c r="G278" t="s">
        <v>3</v>
      </c>
      <c r="H278" t="s">
        <v>4</v>
      </c>
      <c r="I278">
        <v>11107277</v>
      </c>
      <c r="J278" t="s">
        <v>458</v>
      </c>
      <c r="K278">
        <v>11107277</v>
      </c>
      <c r="L278">
        <v>2857</v>
      </c>
      <c r="M278">
        <v>2207</v>
      </c>
    </row>
    <row r="279" spans="1:13" x14ac:dyDescent="0.25">
      <c r="A279">
        <v>266</v>
      </c>
      <c r="B279">
        <v>578277</v>
      </c>
      <c r="C279">
        <v>3785277</v>
      </c>
      <c r="D279" t="s">
        <v>459</v>
      </c>
      <c r="E279" t="s">
        <v>36</v>
      </c>
      <c r="F279" t="s">
        <v>37</v>
      </c>
      <c r="G279" t="s">
        <v>31</v>
      </c>
      <c r="H279" t="s">
        <v>4</v>
      </c>
      <c r="I279">
        <v>11107278</v>
      </c>
      <c r="J279" t="s">
        <v>460</v>
      </c>
      <c r="K279">
        <v>11107278</v>
      </c>
      <c r="L279">
        <v>3438</v>
      </c>
      <c r="M279">
        <v>15084</v>
      </c>
    </row>
    <row r="280" spans="1:13" x14ac:dyDescent="0.25">
      <c r="A280">
        <v>263</v>
      </c>
      <c r="B280">
        <v>578278</v>
      </c>
      <c r="C280">
        <v>3785278</v>
      </c>
      <c r="D280" t="s">
        <v>461</v>
      </c>
      <c r="E280" t="s">
        <v>462</v>
      </c>
      <c r="F280" t="s">
        <v>264</v>
      </c>
      <c r="G280" t="s">
        <v>4</v>
      </c>
      <c r="H280" t="s">
        <v>49</v>
      </c>
      <c r="I280">
        <v>11107279</v>
      </c>
      <c r="J280" t="s">
        <v>199</v>
      </c>
      <c r="K280">
        <v>11107279</v>
      </c>
      <c r="L280">
        <v>3954</v>
      </c>
      <c r="M280">
        <v>72609</v>
      </c>
    </row>
    <row r="281" spans="1:13" x14ac:dyDescent="0.25">
      <c r="A281">
        <v>646</v>
      </c>
      <c r="B281">
        <v>578279</v>
      </c>
      <c r="C281">
        <v>3785279</v>
      </c>
      <c r="D281" t="s">
        <v>463</v>
      </c>
      <c r="E281" t="s">
        <v>1</v>
      </c>
      <c r="F281" t="s">
        <v>2</v>
      </c>
      <c r="G281" t="s">
        <v>3</v>
      </c>
      <c r="H281" t="s">
        <v>4</v>
      </c>
      <c r="I281">
        <v>11107280</v>
      </c>
      <c r="J281" t="s">
        <v>464</v>
      </c>
      <c r="K281">
        <v>11107280</v>
      </c>
      <c r="L281">
        <v>2136</v>
      </c>
      <c r="M281">
        <v>26593</v>
      </c>
    </row>
    <row r="282" spans="1:13" x14ac:dyDescent="0.25">
      <c r="A282">
        <v>514</v>
      </c>
      <c r="B282">
        <v>578280</v>
      </c>
      <c r="C282">
        <v>3785280</v>
      </c>
      <c r="D282" t="s">
        <v>465</v>
      </c>
      <c r="E282" t="s">
        <v>65</v>
      </c>
      <c r="F282" t="s">
        <v>66</v>
      </c>
      <c r="G282" t="s">
        <v>19</v>
      </c>
      <c r="H282" t="s">
        <v>4</v>
      </c>
      <c r="I282">
        <v>11107281</v>
      </c>
      <c r="J282" t="s">
        <v>466</v>
      </c>
      <c r="K282">
        <v>11107281</v>
      </c>
      <c r="L282">
        <v>853</v>
      </c>
      <c r="M282">
        <v>62278</v>
      </c>
    </row>
    <row r="283" spans="1:13" x14ac:dyDescent="0.25">
      <c r="A283">
        <v>199</v>
      </c>
      <c r="B283">
        <v>578281</v>
      </c>
      <c r="C283">
        <v>3785281</v>
      </c>
      <c r="D283" t="s">
        <v>467</v>
      </c>
      <c r="E283" t="s">
        <v>468</v>
      </c>
      <c r="F283" t="s">
        <v>469</v>
      </c>
      <c r="G283" t="s">
        <v>470</v>
      </c>
      <c r="H283" t="s">
        <v>4</v>
      </c>
      <c r="I283">
        <v>11107282</v>
      </c>
      <c r="J283" t="s">
        <v>43</v>
      </c>
      <c r="K283">
        <v>11107282</v>
      </c>
      <c r="L283">
        <v>1292</v>
      </c>
      <c r="M283">
        <v>45865</v>
      </c>
    </row>
    <row r="284" spans="1:13" x14ac:dyDescent="0.25">
      <c r="A284">
        <v>437</v>
      </c>
      <c r="B284">
        <v>578282</v>
      </c>
      <c r="C284">
        <v>3785282</v>
      </c>
      <c r="D284" t="s">
        <v>471</v>
      </c>
      <c r="E284" t="s">
        <v>24</v>
      </c>
      <c r="F284" t="s">
        <v>25</v>
      </c>
      <c r="G284" t="s">
        <v>26</v>
      </c>
      <c r="H284" t="s">
        <v>4</v>
      </c>
      <c r="I284">
        <v>11107283</v>
      </c>
      <c r="J284" t="s">
        <v>472</v>
      </c>
      <c r="K284">
        <v>11107283</v>
      </c>
      <c r="L284">
        <v>3857</v>
      </c>
      <c r="M284">
        <v>92027</v>
      </c>
    </row>
    <row r="285" spans="1:13" x14ac:dyDescent="0.25">
      <c r="A285">
        <v>381</v>
      </c>
      <c r="B285">
        <v>578283</v>
      </c>
      <c r="C285">
        <v>3785283</v>
      </c>
      <c r="D285" t="s">
        <v>473</v>
      </c>
      <c r="E285" t="s">
        <v>36</v>
      </c>
      <c r="F285" t="s">
        <v>37</v>
      </c>
      <c r="G285" t="s">
        <v>31</v>
      </c>
      <c r="H285" t="s">
        <v>4</v>
      </c>
      <c r="I285">
        <v>11107284</v>
      </c>
      <c r="J285" t="s">
        <v>474</v>
      </c>
      <c r="K285">
        <v>11107284</v>
      </c>
      <c r="L285">
        <v>1937</v>
      </c>
      <c r="M285">
        <v>8557</v>
      </c>
    </row>
    <row r="286" spans="1:13" x14ac:dyDescent="0.25">
      <c r="A286">
        <v>707</v>
      </c>
      <c r="B286">
        <v>578284</v>
      </c>
      <c r="C286">
        <v>3785284</v>
      </c>
      <c r="D286" t="s">
        <v>475</v>
      </c>
      <c r="E286" t="s">
        <v>40</v>
      </c>
      <c r="F286" t="s">
        <v>41</v>
      </c>
      <c r="G286" t="s">
        <v>42</v>
      </c>
      <c r="H286" t="s">
        <v>4</v>
      </c>
      <c r="I286">
        <v>11107285</v>
      </c>
      <c r="J286" t="s">
        <v>476</v>
      </c>
      <c r="K286">
        <v>11107285</v>
      </c>
      <c r="L286">
        <v>2920</v>
      </c>
      <c r="M286">
        <v>66376</v>
      </c>
    </row>
    <row r="287" spans="1:13" x14ac:dyDescent="0.25">
      <c r="A287">
        <v>778</v>
      </c>
      <c r="B287">
        <v>578285</v>
      </c>
      <c r="C287">
        <v>3785285</v>
      </c>
      <c r="D287" t="s">
        <v>477</v>
      </c>
      <c r="E287" t="s">
        <v>40</v>
      </c>
      <c r="F287" t="s">
        <v>41</v>
      </c>
      <c r="G287" t="s">
        <v>42</v>
      </c>
      <c r="H287" t="s">
        <v>4</v>
      </c>
      <c r="I287">
        <v>11107286</v>
      </c>
      <c r="J287" t="s">
        <v>478</v>
      </c>
      <c r="K287">
        <v>11107286</v>
      </c>
      <c r="L287">
        <v>3379</v>
      </c>
      <c r="M287">
        <v>87218</v>
      </c>
    </row>
    <row r="288" spans="1:13" x14ac:dyDescent="0.25">
      <c r="A288">
        <v>505</v>
      </c>
      <c r="B288">
        <v>578286</v>
      </c>
      <c r="C288">
        <v>3785286</v>
      </c>
      <c r="D288" t="s">
        <v>479</v>
      </c>
      <c r="E288" t="s">
        <v>65</v>
      </c>
      <c r="F288" t="s">
        <v>66</v>
      </c>
      <c r="G288" t="s">
        <v>19</v>
      </c>
      <c r="H288" t="s">
        <v>4</v>
      </c>
      <c r="I288">
        <v>11107287</v>
      </c>
      <c r="J288" t="s">
        <v>480</v>
      </c>
      <c r="K288">
        <v>11107287</v>
      </c>
      <c r="L288">
        <v>3329</v>
      </c>
      <c r="M288">
        <v>73467</v>
      </c>
    </row>
    <row r="289" spans="1:13" x14ac:dyDescent="0.25">
      <c r="A289">
        <v>203</v>
      </c>
      <c r="B289">
        <v>578287</v>
      </c>
      <c r="C289">
        <v>3785287</v>
      </c>
      <c r="D289" t="s">
        <v>481</v>
      </c>
      <c r="E289" t="s">
        <v>84</v>
      </c>
      <c r="F289" t="s">
        <v>19</v>
      </c>
      <c r="G289" t="s">
        <v>4</v>
      </c>
      <c r="H289" t="s">
        <v>49</v>
      </c>
      <c r="I289">
        <v>11107288</v>
      </c>
      <c r="J289" t="s">
        <v>482</v>
      </c>
      <c r="K289">
        <v>11107288</v>
      </c>
      <c r="L289">
        <v>1181</v>
      </c>
      <c r="M289">
        <v>103083</v>
      </c>
    </row>
    <row r="290" spans="1:13" x14ac:dyDescent="0.25">
      <c r="A290">
        <v>273</v>
      </c>
      <c r="B290">
        <v>578288</v>
      </c>
      <c r="C290">
        <v>3785288</v>
      </c>
      <c r="D290" t="s">
        <v>446</v>
      </c>
      <c r="E290" t="s">
        <v>65</v>
      </c>
      <c r="F290" t="s">
        <v>66</v>
      </c>
      <c r="G290" t="s">
        <v>19</v>
      </c>
      <c r="H290" t="s">
        <v>4</v>
      </c>
      <c r="I290">
        <v>11107289</v>
      </c>
      <c r="J290" t="s">
        <v>483</v>
      </c>
      <c r="K290">
        <v>11107289</v>
      </c>
      <c r="L290">
        <v>190</v>
      </c>
      <c r="M290">
        <v>20146</v>
      </c>
    </row>
    <row r="291" spans="1:13" x14ac:dyDescent="0.25">
      <c r="A291">
        <v>783</v>
      </c>
      <c r="B291">
        <v>578289</v>
      </c>
      <c r="C291">
        <v>3785289</v>
      </c>
      <c r="D291" t="s">
        <v>484</v>
      </c>
      <c r="E291" t="s">
        <v>36</v>
      </c>
      <c r="F291" t="s">
        <v>37</v>
      </c>
      <c r="G291" t="s">
        <v>31</v>
      </c>
      <c r="H291" t="s">
        <v>4</v>
      </c>
      <c r="I291">
        <v>11107290</v>
      </c>
      <c r="J291" t="s">
        <v>485</v>
      </c>
      <c r="K291">
        <v>11107290</v>
      </c>
      <c r="L291">
        <v>1768</v>
      </c>
      <c r="M291">
        <v>54025</v>
      </c>
    </row>
    <row r="292" spans="1:13" x14ac:dyDescent="0.25">
      <c r="A292">
        <v>324</v>
      </c>
      <c r="B292">
        <v>578290</v>
      </c>
      <c r="C292">
        <v>3785290</v>
      </c>
      <c r="D292" t="s">
        <v>486</v>
      </c>
      <c r="E292" t="s">
        <v>65</v>
      </c>
      <c r="F292" t="s">
        <v>66</v>
      </c>
      <c r="G292" t="s">
        <v>19</v>
      </c>
      <c r="H292" t="s">
        <v>4</v>
      </c>
      <c r="I292">
        <v>11107291</v>
      </c>
      <c r="J292" t="s">
        <v>487</v>
      </c>
      <c r="K292">
        <v>11107291</v>
      </c>
      <c r="L292">
        <v>4095</v>
      </c>
      <c r="M292">
        <v>69757</v>
      </c>
    </row>
    <row r="293" spans="1:13" x14ac:dyDescent="0.25">
      <c r="A293">
        <v>599</v>
      </c>
      <c r="B293">
        <v>578291</v>
      </c>
      <c r="C293">
        <v>3785291</v>
      </c>
      <c r="D293" t="s">
        <v>488</v>
      </c>
      <c r="E293" t="s">
        <v>4</v>
      </c>
      <c r="F293" t="s">
        <v>4</v>
      </c>
      <c r="G293" t="s">
        <v>49</v>
      </c>
      <c r="H293" t="s">
        <v>49</v>
      </c>
      <c r="I293">
        <v>11107292</v>
      </c>
      <c r="J293" t="s">
        <v>489</v>
      </c>
      <c r="K293">
        <v>11107292</v>
      </c>
      <c r="L293">
        <v>112</v>
      </c>
      <c r="M293">
        <v>103022</v>
      </c>
    </row>
    <row r="294" spans="1:13" x14ac:dyDescent="0.25">
      <c r="A294">
        <v>104</v>
      </c>
      <c r="B294">
        <v>578292</v>
      </c>
      <c r="C294">
        <v>3785292</v>
      </c>
      <c r="D294" t="s">
        <v>490</v>
      </c>
      <c r="E294" t="s">
        <v>491</v>
      </c>
      <c r="F294" t="s">
        <v>492</v>
      </c>
      <c r="G294" t="s">
        <v>492</v>
      </c>
      <c r="H294" t="s">
        <v>4</v>
      </c>
      <c r="I294">
        <v>11107293</v>
      </c>
      <c r="J294" t="s">
        <v>493</v>
      </c>
      <c r="K294">
        <v>11107293</v>
      </c>
      <c r="L294">
        <v>686</v>
      </c>
      <c r="M294">
        <v>33663</v>
      </c>
    </row>
    <row r="295" spans="1:13" x14ac:dyDescent="0.25">
      <c r="A295">
        <v>410</v>
      </c>
      <c r="B295">
        <v>578293</v>
      </c>
      <c r="C295">
        <v>3785293</v>
      </c>
      <c r="D295" t="s">
        <v>494</v>
      </c>
      <c r="E295" t="s">
        <v>1</v>
      </c>
      <c r="F295" t="s">
        <v>2</v>
      </c>
      <c r="G295" t="s">
        <v>3</v>
      </c>
      <c r="H295" t="s">
        <v>4</v>
      </c>
      <c r="I295">
        <v>11107294</v>
      </c>
      <c r="J295" t="s">
        <v>495</v>
      </c>
      <c r="K295">
        <v>11107294</v>
      </c>
      <c r="L295">
        <v>895</v>
      </c>
      <c r="M295">
        <v>72845</v>
      </c>
    </row>
    <row r="296" spans="1:13" x14ac:dyDescent="0.25">
      <c r="A296">
        <v>426</v>
      </c>
      <c r="B296">
        <v>578294</v>
      </c>
      <c r="C296">
        <v>3785294</v>
      </c>
      <c r="D296" t="s">
        <v>496</v>
      </c>
      <c r="E296" t="s">
        <v>1</v>
      </c>
      <c r="F296" t="s">
        <v>2</v>
      </c>
      <c r="G296" t="s">
        <v>3</v>
      </c>
      <c r="H296" t="s">
        <v>4</v>
      </c>
      <c r="I296">
        <v>11107295</v>
      </c>
      <c r="J296" t="s">
        <v>497</v>
      </c>
      <c r="K296">
        <v>11107295</v>
      </c>
      <c r="L296">
        <v>4020</v>
      </c>
      <c r="M296">
        <v>81299</v>
      </c>
    </row>
    <row r="297" spans="1:13" x14ac:dyDescent="0.25">
      <c r="A297">
        <v>575</v>
      </c>
      <c r="B297">
        <v>578295</v>
      </c>
      <c r="C297">
        <v>3785295</v>
      </c>
      <c r="D297" t="s">
        <v>498</v>
      </c>
      <c r="E297" t="s">
        <v>40</v>
      </c>
      <c r="F297" t="s">
        <v>41</v>
      </c>
      <c r="G297" t="s">
        <v>42</v>
      </c>
      <c r="H297" t="s">
        <v>4</v>
      </c>
      <c r="I297">
        <v>11107296</v>
      </c>
      <c r="J297" t="s">
        <v>499</v>
      </c>
      <c r="K297">
        <v>11107296</v>
      </c>
      <c r="L297">
        <v>4112</v>
      </c>
      <c r="M297">
        <v>62910</v>
      </c>
    </row>
    <row r="298" spans="1:13" x14ac:dyDescent="0.25">
      <c r="A298">
        <v>405</v>
      </c>
      <c r="B298">
        <v>578296</v>
      </c>
      <c r="C298">
        <v>3785296</v>
      </c>
      <c r="D298" t="s">
        <v>459</v>
      </c>
      <c r="E298" t="s">
        <v>500</v>
      </c>
      <c r="F298" t="s">
        <v>501</v>
      </c>
      <c r="G298" t="s">
        <v>444</v>
      </c>
      <c r="H298" t="s">
        <v>4</v>
      </c>
      <c r="I298">
        <v>11107297</v>
      </c>
      <c r="J298" t="s">
        <v>502</v>
      </c>
      <c r="K298">
        <v>11107297</v>
      </c>
      <c r="L298">
        <v>1564</v>
      </c>
      <c r="M298">
        <v>15755</v>
      </c>
    </row>
    <row r="299" spans="1:13" x14ac:dyDescent="0.25">
      <c r="A299">
        <v>249</v>
      </c>
      <c r="B299">
        <v>578297</v>
      </c>
      <c r="C299">
        <v>3785297</v>
      </c>
      <c r="D299" t="s">
        <v>503</v>
      </c>
      <c r="E299" t="s">
        <v>1</v>
      </c>
      <c r="F299" t="s">
        <v>2</v>
      </c>
      <c r="G299" t="s">
        <v>3</v>
      </c>
      <c r="H299" t="s">
        <v>4</v>
      </c>
      <c r="I299">
        <v>11107298</v>
      </c>
      <c r="J299" t="s">
        <v>504</v>
      </c>
      <c r="K299">
        <v>11107298</v>
      </c>
      <c r="L299">
        <v>2271</v>
      </c>
      <c r="M299">
        <v>96428</v>
      </c>
    </row>
    <row r="300" spans="1:13" x14ac:dyDescent="0.25">
      <c r="A300">
        <v>276</v>
      </c>
      <c r="B300">
        <v>578298</v>
      </c>
      <c r="C300">
        <v>3785298</v>
      </c>
      <c r="D300" t="s">
        <v>505</v>
      </c>
      <c r="E300" t="s">
        <v>36</v>
      </c>
      <c r="F300" t="s">
        <v>37</v>
      </c>
      <c r="G300" t="s">
        <v>31</v>
      </c>
      <c r="H300" t="s">
        <v>4</v>
      </c>
      <c r="I300">
        <v>11107299</v>
      </c>
      <c r="J300" t="s">
        <v>143</v>
      </c>
      <c r="K300">
        <v>11107299</v>
      </c>
      <c r="L300">
        <v>4385</v>
      </c>
      <c r="M300">
        <v>15181</v>
      </c>
    </row>
    <row r="301" spans="1:13" x14ac:dyDescent="0.25">
      <c r="A301">
        <v>691</v>
      </c>
      <c r="B301">
        <v>578299</v>
      </c>
      <c r="C301">
        <v>3785299</v>
      </c>
      <c r="D301" t="s">
        <v>506</v>
      </c>
      <c r="E301" t="s">
        <v>65</v>
      </c>
      <c r="F301" t="s">
        <v>66</v>
      </c>
      <c r="G301" t="s">
        <v>19</v>
      </c>
      <c r="H301" t="s">
        <v>4</v>
      </c>
      <c r="I301">
        <v>11107300</v>
      </c>
      <c r="J301" t="s">
        <v>507</v>
      </c>
      <c r="K301">
        <v>11107300</v>
      </c>
      <c r="L301">
        <v>352</v>
      </c>
      <c r="M301">
        <v>9622</v>
      </c>
    </row>
    <row r="302" spans="1:13" x14ac:dyDescent="0.25">
      <c r="A302">
        <v>27</v>
      </c>
      <c r="B302">
        <v>578300</v>
      </c>
      <c r="C302">
        <v>3785300</v>
      </c>
      <c r="D302" t="s">
        <v>508</v>
      </c>
      <c r="E302" t="s">
        <v>65</v>
      </c>
      <c r="F302" t="s">
        <v>66</v>
      </c>
      <c r="G302" t="s">
        <v>19</v>
      </c>
      <c r="H302" t="s">
        <v>4</v>
      </c>
      <c r="I302">
        <v>11107301</v>
      </c>
      <c r="J302" t="s">
        <v>509</v>
      </c>
      <c r="K302">
        <v>11107301</v>
      </c>
      <c r="L302">
        <v>1023</v>
      </c>
      <c r="M302">
        <v>93711</v>
      </c>
    </row>
    <row r="303" spans="1:13" x14ac:dyDescent="0.25">
      <c r="A303">
        <v>432</v>
      </c>
      <c r="B303">
        <v>578301</v>
      </c>
      <c r="C303">
        <v>3785301</v>
      </c>
      <c r="D303" t="s">
        <v>448</v>
      </c>
      <c r="E303" t="s">
        <v>65</v>
      </c>
      <c r="F303" t="s">
        <v>66</v>
      </c>
      <c r="G303" t="s">
        <v>19</v>
      </c>
      <c r="H303" t="s">
        <v>4</v>
      </c>
      <c r="I303">
        <v>11107302</v>
      </c>
      <c r="J303" t="s">
        <v>510</v>
      </c>
      <c r="K303">
        <v>11107302</v>
      </c>
      <c r="L303">
        <v>1262</v>
      </c>
      <c r="M303">
        <v>81927</v>
      </c>
    </row>
    <row r="304" spans="1:13" x14ac:dyDescent="0.25">
      <c r="A304">
        <v>23</v>
      </c>
      <c r="B304">
        <v>578302</v>
      </c>
      <c r="C304">
        <v>3785302</v>
      </c>
      <c r="D304" t="s">
        <v>454</v>
      </c>
      <c r="E304" t="s">
        <v>36</v>
      </c>
      <c r="F304" t="s">
        <v>37</v>
      </c>
      <c r="G304" t="s">
        <v>31</v>
      </c>
      <c r="H304" t="s">
        <v>4</v>
      </c>
      <c r="I304">
        <v>11107303</v>
      </c>
      <c r="J304" t="s">
        <v>511</v>
      </c>
      <c r="K304">
        <v>11107303</v>
      </c>
      <c r="L304">
        <v>3169</v>
      </c>
      <c r="M304">
        <v>84782</v>
      </c>
    </row>
    <row r="305" spans="1:13" x14ac:dyDescent="0.25">
      <c r="A305">
        <v>88</v>
      </c>
      <c r="B305">
        <v>578303</v>
      </c>
      <c r="C305">
        <v>3785303</v>
      </c>
      <c r="D305" t="s">
        <v>512</v>
      </c>
      <c r="E305" t="s">
        <v>513</v>
      </c>
      <c r="F305" t="s">
        <v>513</v>
      </c>
      <c r="G305" t="s">
        <v>49</v>
      </c>
      <c r="H305" t="s">
        <v>49</v>
      </c>
      <c r="I305">
        <v>11107304</v>
      </c>
      <c r="J305" t="s">
        <v>514</v>
      </c>
      <c r="K305">
        <v>11107304</v>
      </c>
      <c r="L305">
        <v>3621</v>
      </c>
      <c r="M305">
        <v>84957</v>
      </c>
    </row>
    <row r="306" spans="1:13" x14ac:dyDescent="0.25">
      <c r="A306">
        <v>150</v>
      </c>
      <c r="B306">
        <v>578304</v>
      </c>
      <c r="C306">
        <v>3785304</v>
      </c>
      <c r="D306" t="s">
        <v>515</v>
      </c>
      <c r="E306" t="s">
        <v>1</v>
      </c>
      <c r="F306" t="s">
        <v>2</v>
      </c>
      <c r="G306" t="s">
        <v>3</v>
      </c>
      <c r="H306" t="s">
        <v>4</v>
      </c>
      <c r="I306">
        <v>11107305</v>
      </c>
      <c r="J306" t="s">
        <v>104</v>
      </c>
      <c r="K306">
        <v>11107305</v>
      </c>
      <c r="L306">
        <v>4954</v>
      </c>
      <c r="M306">
        <v>92873</v>
      </c>
    </row>
    <row r="307" spans="1:13" x14ac:dyDescent="0.25">
      <c r="A307">
        <v>480</v>
      </c>
      <c r="B307">
        <v>578305</v>
      </c>
      <c r="C307">
        <v>3785305</v>
      </c>
      <c r="D307" t="s">
        <v>516</v>
      </c>
      <c r="E307" t="s">
        <v>4</v>
      </c>
      <c r="F307" t="s">
        <v>4</v>
      </c>
      <c r="G307" t="s">
        <v>49</v>
      </c>
      <c r="H307" t="s">
        <v>49</v>
      </c>
      <c r="I307">
        <v>11107306</v>
      </c>
      <c r="J307" t="s">
        <v>517</v>
      </c>
      <c r="K307">
        <v>11107306</v>
      </c>
      <c r="L307">
        <v>3784</v>
      </c>
      <c r="M307">
        <v>84484</v>
      </c>
    </row>
    <row r="308" spans="1:13" x14ac:dyDescent="0.25">
      <c r="A308">
        <v>445</v>
      </c>
      <c r="B308">
        <v>578306</v>
      </c>
      <c r="C308">
        <v>3785306</v>
      </c>
      <c r="D308" t="s">
        <v>518</v>
      </c>
      <c r="E308" t="s">
        <v>40</v>
      </c>
      <c r="F308" t="s">
        <v>41</v>
      </c>
      <c r="G308" t="s">
        <v>42</v>
      </c>
      <c r="H308" t="s">
        <v>4</v>
      </c>
      <c r="I308">
        <v>11107307</v>
      </c>
      <c r="J308" t="s">
        <v>519</v>
      </c>
      <c r="K308">
        <v>11107307</v>
      </c>
      <c r="L308">
        <v>1021</v>
      </c>
      <c r="M308">
        <v>26297</v>
      </c>
    </row>
    <row r="309" spans="1:13" x14ac:dyDescent="0.25">
      <c r="A309">
        <v>138</v>
      </c>
      <c r="B309">
        <v>578307</v>
      </c>
      <c r="C309">
        <v>3785307</v>
      </c>
      <c r="D309" t="s">
        <v>520</v>
      </c>
      <c r="E309" t="s">
        <v>36</v>
      </c>
      <c r="F309" t="s">
        <v>37</v>
      </c>
      <c r="G309" t="s">
        <v>31</v>
      </c>
      <c r="H309" t="s">
        <v>4</v>
      </c>
      <c r="I309">
        <v>11107308</v>
      </c>
      <c r="J309" t="s">
        <v>76</v>
      </c>
      <c r="K309">
        <v>11107308</v>
      </c>
      <c r="L309">
        <v>3560</v>
      </c>
      <c r="M309">
        <v>53048</v>
      </c>
    </row>
    <row r="310" spans="1:13" x14ac:dyDescent="0.25">
      <c r="A310">
        <v>540</v>
      </c>
      <c r="B310">
        <v>578308</v>
      </c>
      <c r="C310">
        <v>3785308</v>
      </c>
      <c r="D310" t="s">
        <v>521</v>
      </c>
      <c r="E310" t="s">
        <v>258</v>
      </c>
      <c r="F310" t="s">
        <v>259</v>
      </c>
      <c r="G310" t="s">
        <v>26</v>
      </c>
      <c r="H310" t="s">
        <v>4</v>
      </c>
      <c r="I310">
        <v>11107309</v>
      </c>
      <c r="J310" t="s">
        <v>522</v>
      </c>
      <c r="K310">
        <v>11107309</v>
      </c>
      <c r="L310">
        <v>2250</v>
      </c>
      <c r="M310">
        <v>36998</v>
      </c>
    </row>
    <row r="311" spans="1:13" x14ac:dyDescent="0.25">
      <c r="A311">
        <v>556</v>
      </c>
      <c r="B311">
        <v>578309</v>
      </c>
      <c r="C311">
        <v>3785309</v>
      </c>
      <c r="D311" t="s">
        <v>523</v>
      </c>
      <c r="E311" t="s">
        <v>69</v>
      </c>
      <c r="F311" t="s">
        <v>70</v>
      </c>
      <c r="G311" t="s">
        <v>71</v>
      </c>
      <c r="H311" t="s">
        <v>4</v>
      </c>
      <c r="I311">
        <v>11107310</v>
      </c>
      <c r="J311" t="s">
        <v>524</v>
      </c>
      <c r="K311">
        <v>11107310</v>
      </c>
      <c r="L311">
        <v>3872</v>
      </c>
      <c r="M311">
        <v>70477</v>
      </c>
    </row>
    <row r="312" spans="1:13" x14ac:dyDescent="0.25">
      <c r="A312">
        <v>432</v>
      </c>
      <c r="B312">
        <v>578310</v>
      </c>
      <c r="C312">
        <v>3785310</v>
      </c>
      <c r="D312" t="s">
        <v>525</v>
      </c>
      <c r="E312" t="s">
        <v>69</v>
      </c>
      <c r="F312" t="s">
        <v>70</v>
      </c>
      <c r="G312" t="s">
        <v>71</v>
      </c>
      <c r="H312" t="s">
        <v>4</v>
      </c>
      <c r="I312">
        <v>11107311</v>
      </c>
      <c r="J312" t="s">
        <v>526</v>
      </c>
      <c r="K312">
        <v>11107311</v>
      </c>
      <c r="L312">
        <v>2631</v>
      </c>
      <c r="M312">
        <v>101750</v>
      </c>
    </row>
    <row r="313" spans="1:13" x14ac:dyDescent="0.25">
      <c r="A313">
        <v>251</v>
      </c>
      <c r="B313">
        <v>578311</v>
      </c>
      <c r="C313">
        <v>3785311</v>
      </c>
      <c r="D313" t="s">
        <v>527</v>
      </c>
      <c r="E313" t="s">
        <v>24</v>
      </c>
      <c r="F313" t="s">
        <v>25</v>
      </c>
      <c r="G313" t="s">
        <v>26</v>
      </c>
      <c r="H313" t="s">
        <v>4</v>
      </c>
      <c r="I313">
        <v>11107312</v>
      </c>
      <c r="J313" t="s">
        <v>528</v>
      </c>
      <c r="K313">
        <v>11107312</v>
      </c>
      <c r="L313">
        <v>1125</v>
      </c>
      <c r="M313">
        <v>100904</v>
      </c>
    </row>
    <row r="314" spans="1:13" x14ac:dyDescent="0.25">
      <c r="A314">
        <v>245</v>
      </c>
      <c r="B314">
        <v>578312</v>
      </c>
      <c r="C314">
        <v>3785312</v>
      </c>
      <c r="D314" t="s">
        <v>529</v>
      </c>
      <c r="E314" t="s">
        <v>530</v>
      </c>
      <c r="F314" t="s">
        <v>531</v>
      </c>
      <c r="G314" t="s">
        <v>19</v>
      </c>
      <c r="H314" t="s">
        <v>4</v>
      </c>
      <c r="I314">
        <v>11107313</v>
      </c>
      <c r="J314" t="s">
        <v>532</v>
      </c>
      <c r="K314">
        <v>11107313</v>
      </c>
      <c r="L314">
        <v>397</v>
      </c>
      <c r="M314">
        <v>52978</v>
      </c>
    </row>
    <row r="315" spans="1:13" x14ac:dyDescent="0.25">
      <c r="A315">
        <v>298</v>
      </c>
      <c r="B315">
        <v>578313</v>
      </c>
      <c r="C315">
        <v>3785313</v>
      </c>
      <c r="D315" t="s">
        <v>533</v>
      </c>
      <c r="E315" t="s">
        <v>1</v>
      </c>
      <c r="F315" t="s">
        <v>2</v>
      </c>
      <c r="G315" t="s">
        <v>3</v>
      </c>
      <c r="H315" t="s">
        <v>4</v>
      </c>
      <c r="I315">
        <v>11107314</v>
      </c>
      <c r="J315" t="s">
        <v>534</v>
      </c>
      <c r="K315">
        <v>11107314</v>
      </c>
      <c r="L315">
        <v>3459</v>
      </c>
      <c r="M315">
        <v>81903</v>
      </c>
    </row>
    <row r="316" spans="1:13" x14ac:dyDescent="0.25">
      <c r="A316">
        <v>295</v>
      </c>
      <c r="B316">
        <v>578314</v>
      </c>
      <c r="C316">
        <v>3785314</v>
      </c>
      <c r="D316" t="s">
        <v>535</v>
      </c>
      <c r="E316" t="s">
        <v>1</v>
      </c>
      <c r="F316" t="s">
        <v>2</v>
      </c>
      <c r="G316" t="s">
        <v>3</v>
      </c>
      <c r="H316" t="s">
        <v>4</v>
      </c>
      <c r="I316">
        <v>11107315</v>
      </c>
      <c r="J316" t="s">
        <v>536</v>
      </c>
      <c r="K316">
        <v>11107315</v>
      </c>
      <c r="L316">
        <v>3798</v>
      </c>
      <c r="M316">
        <v>71587</v>
      </c>
    </row>
    <row r="317" spans="1:13" x14ac:dyDescent="0.25">
      <c r="A317">
        <v>301</v>
      </c>
      <c r="B317">
        <v>578315</v>
      </c>
      <c r="C317">
        <v>3785315</v>
      </c>
      <c r="D317" t="s">
        <v>537</v>
      </c>
      <c r="E317" t="s">
        <v>69</v>
      </c>
      <c r="F317" t="s">
        <v>70</v>
      </c>
      <c r="G317" t="s">
        <v>71</v>
      </c>
      <c r="H317" t="s">
        <v>4</v>
      </c>
      <c r="I317">
        <v>11107316</v>
      </c>
      <c r="J317" t="s">
        <v>497</v>
      </c>
      <c r="K317">
        <v>11107316</v>
      </c>
      <c r="L317">
        <v>2836</v>
      </c>
      <c r="M317">
        <v>45894</v>
      </c>
    </row>
    <row r="318" spans="1:13" x14ac:dyDescent="0.25">
      <c r="A318">
        <v>246</v>
      </c>
      <c r="B318">
        <v>578316</v>
      </c>
      <c r="C318">
        <v>3785316</v>
      </c>
      <c r="D318" t="s">
        <v>515</v>
      </c>
      <c r="E318" t="s">
        <v>1</v>
      </c>
      <c r="F318" t="s">
        <v>2</v>
      </c>
      <c r="G318" t="s">
        <v>3</v>
      </c>
      <c r="H318" t="s">
        <v>4</v>
      </c>
      <c r="I318">
        <v>11107317</v>
      </c>
      <c r="J318" t="s">
        <v>104</v>
      </c>
      <c r="K318">
        <v>11107317</v>
      </c>
      <c r="L318">
        <v>542</v>
      </c>
      <c r="M318">
        <v>93421</v>
      </c>
    </row>
    <row r="319" spans="1:13" x14ac:dyDescent="0.25">
      <c r="A319">
        <v>545</v>
      </c>
      <c r="B319">
        <v>578317</v>
      </c>
      <c r="C319">
        <v>3785317</v>
      </c>
      <c r="D319" t="s">
        <v>538</v>
      </c>
      <c r="E319" t="s">
        <v>491</v>
      </c>
      <c r="F319" t="s">
        <v>492</v>
      </c>
      <c r="G319" t="s">
        <v>492</v>
      </c>
      <c r="H319" t="s">
        <v>4</v>
      </c>
      <c r="I319">
        <v>11107318</v>
      </c>
      <c r="J319" t="s">
        <v>493</v>
      </c>
      <c r="K319">
        <v>11107318</v>
      </c>
      <c r="L319">
        <v>4431</v>
      </c>
      <c r="M319">
        <v>85796</v>
      </c>
    </row>
    <row r="320" spans="1:13" x14ac:dyDescent="0.25">
      <c r="A320">
        <v>534</v>
      </c>
      <c r="B320">
        <v>578318</v>
      </c>
      <c r="C320">
        <v>3785318</v>
      </c>
      <c r="D320" t="s">
        <v>506</v>
      </c>
      <c r="E320" t="s">
        <v>65</v>
      </c>
      <c r="F320" t="s">
        <v>66</v>
      </c>
      <c r="G320" t="s">
        <v>19</v>
      </c>
      <c r="H320" t="s">
        <v>4</v>
      </c>
      <c r="I320">
        <v>11107319</v>
      </c>
      <c r="J320" t="s">
        <v>507</v>
      </c>
      <c r="K320">
        <v>11107319</v>
      </c>
      <c r="L320">
        <v>2616</v>
      </c>
      <c r="M320">
        <v>85811</v>
      </c>
    </row>
    <row r="321" spans="1:13" x14ac:dyDescent="0.25">
      <c r="A321">
        <v>329</v>
      </c>
      <c r="B321">
        <v>578319</v>
      </c>
      <c r="C321">
        <v>3785319</v>
      </c>
      <c r="D321" t="s">
        <v>539</v>
      </c>
      <c r="E321" t="s">
        <v>36</v>
      </c>
      <c r="F321" t="s">
        <v>37</v>
      </c>
      <c r="G321" t="s">
        <v>31</v>
      </c>
      <c r="H321" t="s">
        <v>4</v>
      </c>
      <c r="I321">
        <v>11107320</v>
      </c>
      <c r="J321" t="s">
        <v>540</v>
      </c>
      <c r="K321">
        <v>11107320</v>
      </c>
      <c r="L321">
        <v>4578</v>
      </c>
      <c r="M321">
        <v>19584</v>
      </c>
    </row>
    <row r="322" spans="1:13" x14ac:dyDescent="0.25">
      <c r="A322">
        <v>729</v>
      </c>
      <c r="B322">
        <v>578320</v>
      </c>
      <c r="C322">
        <v>3785320</v>
      </c>
      <c r="D322" t="s">
        <v>541</v>
      </c>
      <c r="E322" t="s">
        <v>258</v>
      </c>
      <c r="F322" t="s">
        <v>259</v>
      </c>
      <c r="G322" t="s">
        <v>26</v>
      </c>
      <c r="H322" t="s">
        <v>4</v>
      </c>
      <c r="I322">
        <v>11107321</v>
      </c>
      <c r="J322" t="s">
        <v>522</v>
      </c>
      <c r="K322">
        <v>11107321</v>
      </c>
      <c r="L322">
        <v>1127</v>
      </c>
      <c r="M322">
        <v>67109</v>
      </c>
    </row>
    <row r="323" spans="1:13" x14ac:dyDescent="0.25">
      <c r="A323">
        <v>22</v>
      </c>
      <c r="B323">
        <v>578321</v>
      </c>
      <c r="C323">
        <v>3785321</v>
      </c>
      <c r="D323" t="s">
        <v>542</v>
      </c>
      <c r="E323" t="s">
        <v>178</v>
      </c>
      <c r="F323" t="s">
        <v>179</v>
      </c>
      <c r="G323" t="s">
        <v>180</v>
      </c>
      <c r="H323" t="s">
        <v>4</v>
      </c>
      <c r="I323">
        <v>11107322</v>
      </c>
      <c r="J323" t="s">
        <v>143</v>
      </c>
      <c r="K323">
        <v>11107322</v>
      </c>
      <c r="L323">
        <v>3788</v>
      </c>
      <c r="M323">
        <v>91374</v>
      </c>
    </row>
    <row r="324" spans="1:13" x14ac:dyDescent="0.25">
      <c r="A324">
        <v>757</v>
      </c>
      <c r="B324">
        <v>578322</v>
      </c>
      <c r="C324">
        <v>3785322</v>
      </c>
      <c r="D324" t="s">
        <v>448</v>
      </c>
      <c r="E324" t="s">
        <v>166</v>
      </c>
      <c r="F324" t="s">
        <v>167</v>
      </c>
      <c r="G324" t="s">
        <v>119</v>
      </c>
      <c r="H324" t="s">
        <v>4</v>
      </c>
      <c r="I324">
        <v>11107323</v>
      </c>
      <c r="J324" t="s">
        <v>543</v>
      </c>
      <c r="K324">
        <v>11107323</v>
      </c>
      <c r="L324">
        <v>1320</v>
      </c>
      <c r="M324">
        <v>24775</v>
      </c>
    </row>
    <row r="325" spans="1:13" x14ac:dyDescent="0.25">
      <c r="A325">
        <v>208</v>
      </c>
      <c r="B325">
        <v>578323</v>
      </c>
      <c r="C325">
        <v>3785323</v>
      </c>
      <c r="D325" t="s">
        <v>544</v>
      </c>
      <c r="E325" t="s">
        <v>65</v>
      </c>
      <c r="F325" t="s">
        <v>66</v>
      </c>
      <c r="G325" t="s">
        <v>19</v>
      </c>
      <c r="H325" t="s">
        <v>4</v>
      </c>
      <c r="I325">
        <v>11107324</v>
      </c>
      <c r="J325" t="s">
        <v>545</v>
      </c>
      <c r="K325">
        <v>11107324</v>
      </c>
      <c r="L325">
        <v>4899</v>
      </c>
      <c r="M325">
        <v>11367</v>
      </c>
    </row>
    <row r="326" spans="1:13" x14ac:dyDescent="0.25">
      <c r="A326">
        <v>219</v>
      </c>
      <c r="B326">
        <v>578324</v>
      </c>
      <c r="C326">
        <v>3785324</v>
      </c>
      <c r="D326" t="s">
        <v>546</v>
      </c>
      <c r="E326" t="s">
        <v>29</v>
      </c>
      <c r="F326" t="s">
        <v>30</v>
      </c>
      <c r="G326" t="s">
        <v>31</v>
      </c>
      <c r="H326" t="s">
        <v>4</v>
      </c>
      <c r="I326">
        <v>11107325</v>
      </c>
      <c r="J326" t="s">
        <v>547</v>
      </c>
      <c r="K326">
        <v>11107325</v>
      </c>
      <c r="L326">
        <v>3829</v>
      </c>
      <c r="M326">
        <v>48662</v>
      </c>
    </row>
    <row r="327" spans="1:13" x14ac:dyDescent="0.25">
      <c r="A327">
        <v>652</v>
      </c>
      <c r="B327">
        <v>578325</v>
      </c>
      <c r="C327">
        <v>3785325</v>
      </c>
      <c r="D327" t="s">
        <v>548</v>
      </c>
      <c r="E327" t="s">
        <v>411</v>
      </c>
      <c r="F327" t="s">
        <v>412</v>
      </c>
      <c r="G327" t="s">
        <v>31</v>
      </c>
      <c r="H327" t="s">
        <v>4</v>
      </c>
      <c r="I327">
        <v>11107326</v>
      </c>
      <c r="J327" t="s">
        <v>549</v>
      </c>
      <c r="K327">
        <v>11107326</v>
      </c>
      <c r="L327">
        <v>2423</v>
      </c>
      <c r="M327">
        <v>92334</v>
      </c>
    </row>
    <row r="328" spans="1:13" x14ac:dyDescent="0.25">
      <c r="A328">
        <v>324</v>
      </c>
      <c r="B328">
        <v>578326</v>
      </c>
      <c r="C328">
        <v>3785326</v>
      </c>
      <c r="D328" t="s">
        <v>448</v>
      </c>
      <c r="E328" t="s">
        <v>65</v>
      </c>
      <c r="F328" t="s">
        <v>66</v>
      </c>
      <c r="G328" t="s">
        <v>19</v>
      </c>
      <c r="H328" t="s">
        <v>4</v>
      </c>
      <c r="I328">
        <v>11107327</v>
      </c>
      <c r="J328" t="s">
        <v>550</v>
      </c>
      <c r="K328">
        <v>11107327</v>
      </c>
      <c r="L328">
        <v>373</v>
      </c>
      <c r="M328">
        <v>32934</v>
      </c>
    </row>
    <row r="329" spans="1:13" x14ac:dyDescent="0.25">
      <c r="A329">
        <v>74</v>
      </c>
      <c r="B329">
        <v>578327</v>
      </c>
      <c r="C329">
        <v>3785327</v>
      </c>
      <c r="D329" t="s">
        <v>551</v>
      </c>
      <c r="E329" t="s">
        <v>17</v>
      </c>
      <c r="F329" t="s">
        <v>18</v>
      </c>
      <c r="G329" t="s">
        <v>19</v>
      </c>
      <c r="H329" t="s">
        <v>4</v>
      </c>
      <c r="I329">
        <v>11107328</v>
      </c>
      <c r="J329" t="s">
        <v>291</v>
      </c>
      <c r="K329">
        <v>11107328</v>
      </c>
      <c r="L329">
        <v>2966</v>
      </c>
      <c r="M329">
        <v>82167</v>
      </c>
    </row>
    <row r="330" spans="1:13" x14ac:dyDescent="0.25">
      <c r="A330">
        <v>413</v>
      </c>
      <c r="B330">
        <v>578328</v>
      </c>
      <c r="C330">
        <v>3785328</v>
      </c>
      <c r="D330" t="s">
        <v>552</v>
      </c>
      <c r="E330" t="s">
        <v>17</v>
      </c>
      <c r="F330" t="s">
        <v>18</v>
      </c>
      <c r="G330" t="s">
        <v>19</v>
      </c>
      <c r="H330" t="s">
        <v>4</v>
      </c>
      <c r="I330">
        <v>11107329</v>
      </c>
      <c r="J330" t="s">
        <v>553</v>
      </c>
      <c r="K330">
        <v>11107329</v>
      </c>
      <c r="L330">
        <v>1650</v>
      </c>
      <c r="M330">
        <v>77784</v>
      </c>
    </row>
    <row r="331" spans="1:13" x14ac:dyDescent="0.25">
      <c r="A331">
        <v>103</v>
      </c>
      <c r="B331">
        <v>578329</v>
      </c>
      <c r="C331">
        <v>3785329</v>
      </c>
      <c r="D331" t="s">
        <v>144</v>
      </c>
      <c r="E331" t="s">
        <v>36</v>
      </c>
      <c r="F331" t="s">
        <v>37</v>
      </c>
      <c r="G331" t="s">
        <v>31</v>
      </c>
      <c r="H331" t="s">
        <v>4</v>
      </c>
      <c r="I331">
        <v>11107330</v>
      </c>
      <c r="J331" t="s">
        <v>554</v>
      </c>
      <c r="K331">
        <v>11107330</v>
      </c>
      <c r="L331">
        <v>3924</v>
      </c>
      <c r="M331">
        <v>40014</v>
      </c>
    </row>
    <row r="332" spans="1:13" x14ac:dyDescent="0.25">
      <c r="A332">
        <v>362</v>
      </c>
      <c r="B332">
        <v>578330</v>
      </c>
      <c r="C332">
        <v>3785330</v>
      </c>
      <c r="D332" t="s">
        <v>459</v>
      </c>
      <c r="E332" t="s">
        <v>555</v>
      </c>
      <c r="F332" t="s">
        <v>556</v>
      </c>
      <c r="G332" t="s">
        <v>71</v>
      </c>
      <c r="H332" t="s">
        <v>4</v>
      </c>
      <c r="I332">
        <v>11107331</v>
      </c>
      <c r="J332" t="s">
        <v>557</v>
      </c>
      <c r="K332">
        <v>11107331</v>
      </c>
      <c r="L332">
        <v>276</v>
      </c>
      <c r="M332">
        <v>74351</v>
      </c>
    </row>
    <row r="333" spans="1:13" x14ac:dyDescent="0.25">
      <c r="A333">
        <v>167</v>
      </c>
      <c r="B333">
        <v>578331</v>
      </c>
      <c r="C333">
        <v>3785331</v>
      </c>
      <c r="D333" t="s">
        <v>459</v>
      </c>
      <c r="E333" t="s">
        <v>174</v>
      </c>
      <c r="F333" t="s">
        <v>175</v>
      </c>
      <c r="G333" t="s">
        <v>176</v>
      </c>
      <c r="H333" t="s">
        <v>4</v>
      </c>
      <c r="I333">
        <v>11107332</v>
      </c>
      <c r="J333" t="s">
        <v>558</v>
      </c>
      <c r="K333">
        <v>11107332</v>
      </c>
      <c r="L333">
        <v>3465</v>
      </c>
      <c r="M333">
        <v>73699</v>
      </c>
    </row>
    <row r="334" spans="1:13" x14ac:dyDescent="0.25">
      <c r="A334">
        <v>338</v>
      </c>
      <c r="B334">
        <v>578332</v>
      </c>
      <c r="C334">
        <v>3785332</v>
      </c>
      <c r="D334" t="s">
        <v>144</v>
      </c>
      <c r="E334" t="s">
        <v>36</v>
      </c>
      <c r="F334" t="s">
        <v>37</v>
      </c>
      <c r="G334" t="s">
        <v>31</v>
      </c>
      <c r="H334" t="s">
        <v>4</v>
      </c>
      <c r="I334">
        <v>11107333</v>
      </c>
      <c r="J334" t="s">
        <v>559</v>
      </c>
      <c r="K334">
        <v>11107333</v>
      </c>
      <c r="L334">
        <v>2742</v>
      </c>
      <c r="M334">
        <v>85547</v>
      </c>
    </row>
    <row r="335" spans="1:13" x14ac:dyDescent="0.25">
      <c r="A335">
        <v>142</v>
      </c>
      <c r="B335">
        <v>578333</v>
      </c>
      <c r="C335">
        <v>3785333</v>
      </c>
      <c r="D335" t="s">
        <v>560</v>
      </c>
      <c r="E335" t="s">
        <v>411</v>
      </c>
      <c r="F335" t="s">
        <v>412</v>
      </c>
      <c r="G335" t="s">
        <v>31</v>
      </c>
      <c r="H335" t="s">
        <v>4</v>
      </c>
      <c r="I335">
        <v>11107334</v>
      </c>
      <c r="J335" t="s">
        <v>561</v>
      </c>
      <c r="K335">
        <v>11107334</v>
      </c>
      <c r="L335">
        <v>4932</v>
      </c>
      <c r="M335">
        <v>26340</v>
      </c>
    </row>
    <row r="336" spans="1:13" x14ac:dyDescent="0.25">
      <c r="A336">
        <v>100</v>
      </c>
      <c r="B336">
        <v>578334</v>
      </c>
      <c r="C336">
        <v>3785334</v>
      </c>
      <c r="D336" t="s">
        <v>562</v>
      </c>
      <c r="E336" t="s">
        <v>563</v>
      </c>
      <c r="F336" t="s">
        <v>564</v>
      </c>
      <c r="G336" t="s">
        <v>31</v>
      </c>
      <c r="H336" t="s">
        <v>4</v>
      </c>
      <c r="I336">
        <v>11107335</v>
      </c>
      <c r="J336" t="s">
        <v>565</v>
      </c>
      <c r="K336">
        <v>11107335</v>
      </c>
      <c r="L336">
        <v>4717</v>
      </c>
      <c r="M336">
        <v>61955</v>
      </c>
    </row>
    <row r="337" spans="1:13" x14ac:dyDescent="0.25">
      <c r="A337">
        <v>110</v>
      </c>
      <c r="B337">
        <v>578335</v>
      </c>
      <c r="C337">
        <v>3785335</v>
      </c>
      <c r="D337" t="s">
        <v>566</v>
      </c>
      <c r="E337" t="s">
        <v>567</v>
      </c>
      <c r="F337" t="s">
        <v>568</v>
      </c>
      <c r="G337" t="s">
        <v>3</v>
      </c>
      <c r="H337" t="s">
        <v>4</v>
      </c>
      <c r="I337">
        <v>11107336</v>
      </c>
      <c r="J337" t="s">
        <v>569</v>
      </c>
      <c r="K337">
        <v>11107336</v>
      </c>
      <c r="L337">
        <v>2232</v>
      </c>
      <c r="M337">
        <v>39296</v>
      </c>
    </row>
    <row r="338" spans="1:13" x14ac:dyDescent="0.25">
      <c r="A338">
        <v>279</v>
      </c>
      <c r="B338">
        <v>578336</v>
      </c>
      <c r="C338">
        <v>3785336</v>
      </c>
      <c r="D338" t="s">
        <v>570</v>
      </c>
      <c r="E338" t="s">
        <v>40</v>
      </c>
      <c r="F338" t="s">
        <v>41</v>
      </c>
      <c r="G338" t="s">
        <v>42</v>
      </c>
      <c r="H338" t="s">
        <v>4</v>
      </c>
      <c r="I338">
        <v>11107337</v>
      </c>
      <c r="J338" t="s">
        <v>158</v>
      </c>
      <c r="K338">
        <v>11107337</v>
      </c>
      <c r="L338">
        <v>1903</v>
      </c>
      <c r="M338">
        <v>98791</v>
      </c>
    </row>
    <row r="339" spans="1:13" x14ac:dyDescent="0.25">
      <c r="A339">
        <v>790</v>
      </c>
      <c r="B339">
        <v>578337</v>
      </c>
      <c r="C339">
        <v>3785337</v>
      </c>
      <c r="D339" t="s">
        <v>571</v>
      </c>
      <c r="E339" t="s">
        <v>69</v>
      </c>
      <c r="F339" t="s">
        <v>70</v>
      </c>
      <c r="G339" t="s">
        <v>71</v>
      </c>
      <c r="H339" t="s">
        <v>4</v>
      </c>
      <c r="I339">
        <v>11107338</v>
      </c>
      <c r="J339" t="s">
        <v>34</v>
      </c>
      <c r="K339">
        <v>11107338</v>
      </c>
      <c r="L339">
        <v>3530</v>
      </c>
      <c r="M339">
        <v>64549</v>
      </c>
    </row>
    <row r="340" spans="1:13" x14ac:dyDescent="0.25">
      <c r="A340">
        <v>150</v>
      </c>
      <c r="B340">
        <v>578338</v>
      </c>
      <c r="C340">
        <v>3785338</v>
      </c>
      <c r="D340" t="s">
        <v>572</v>
      </c>
      <c r="E340" t="s">
        <v>29</v>
      </c>
      <c r="F340" t="s">
        <v>30</v>
      </c>
      <c r="G340" t="s">
        <v>31</v>
      </c>
      <c r="H340" t="s">
        <v>4</v>
      </c>
      <c r="I340">
        <v>11107339</v>
      </c>
      <c r="J340" t="s">
        <v>298</v>
      </c>
      <c r="K340">
        <v>11107339</v>
      </c>
      <c r="L340">
        <v>1666</v>
      </c>
      <c r="M340">
        <v>1435</v>
      </c>
    </row>
    <row r="341" spans="1:13" x14ac:dyDescent="0.25">
      <c r="A341">
        <v>689</v>
      </c>
      <c r="B341">
        <v>578339</v>
      </c>
      <c r="C341">
        <v>3785339</v>
      </c>
      <c r="D341" t="s">
        <v>573</v>
      </c>
      <c r="E341" t="s">
        <v>258</v>
      </c>
      <c r="F341" t="s">
        <v>259</v>
      </c>
      <c r="G341" t="s">
        <v>26</v>
      </c>
      <c r="H341" t="s">
        <v>4</v>
      </c>
      <c r="I341">
        <v>11107340</v>
      </c>
      <c r="J341" t="s">
        <v>60</v>
      </c>
      <c r="K341">
        <v>11107340</v>
      </c>
      <c r="L341">
        <v>4665</v>
      </c>
      <c r="M341">
        <v>2388</v>
      </c>
    </row>
    <row r="342" spans="1:13" x14ac:dyDescent="0.25">
      <c r="A342">
        <v>148</v>
      </c>
      <c r="B342">
        <v>578340</v>
      </c>
      <c r="C342">
        <v>3785340</v>
      </c>
      <c r="D342" t="s">
        <v>574</v>
      </c>
      <c r="E342" t="s">
        <v>40</v>
      </c>
      <c r="F342" t="s">
        <v>41</v>
      </c>
      <c r="G342" t="s">
        <v>42</v>
      </c>
      <c r="H342" t="s">
        <v>4</v>
      </c>
      <c r="I342">
        <v>11107341</v>
      </c>
      <c r="J342" t="s">
        <v>575</v>
      </c>
      <c r="K342">
        <v>11107341</v>
      </c>
      <c r="L342">
        <v>4031</v>
      </c>
      <c r="M342">
        <v>4891</v>
      </c>
    </row>
    <row r="343" spans="1:13" x14ac:dyDescent="0.25">
      <c r="A343">
        <v>313</v>
      </c>
      <c r="B343">
        <v>578341</v>
      </c>
      <c r="C343">
        <v>3785341</v>
      </c>
      <c r="D343" t="s">
        <v>576</v>
      </c>
      <c r="E343" t="s">
        <v>65</v>
      </c>
      <c r="F343" t="s">
        <v>66</v>
      </c>
      <c r="G343" t="s">
        <v>19</v>
      </c>
      <c r="H343" t="s">
        <v>4</v>
      </c>
      <c r="I343">
        <v>11107342</v>
      </c>
      <c r="J343" t="s">
        <v>577</v>
      </c>
      <c r="K343">
        <v>11107342</v>
      </c>
      <c r="L343">
        <v>2590</v>
      </c>
      <c r="M343">
        <v>85129</v>
      </c>
    </row>
    <row r="344" spans="1:13" x14ac:dyDescent="0.25">
      <c r="A344">
        <v>204</v>
      </c>
      <c r="B344">
        <v>578342</v>
      </c>
      <c r="C344">
        <v>3785342</v>
      </c>
      <c r="D344" t="s">
        <v>578</v>
      </c>
      <c r="E344" t="s">
        <v>174</v>
      </c>
      <c r="F344" t="s">
        <v>175</v>
      </c>
      <c r="G344" t="s">
        <v>176</v>
      </c>
      <c r="H344" t="s">
        <v>4</v>
      </c>
      <c r="I344">
        <v>11107343</v>
      </c>
      <c r="J344" t="s">
        <v>67</v>
      </c>
      <c r="K344">
        <v>11107343</v>
      </c>
      <c r="L344">
        <v>602</v>
      </c>
      <c r="M344">
        <v>99634</v>
      </c>
    </row>
    <row r="345" spans="1:13" x14ac:dyDescent="0.25">
      <c r="A345">
        <v>738</v>
      </c>
      <c r="B345">
        <v>578343</v>
      </c>
      <c r="C345">
        <v>3785343</v>
      </c>
      <c r="D345" t="s">
        <v>579</v>
      </c>
      <c r="E345" t="s">
        <v>40</v>
      </c>
      <c r="F345" t="s">
        <v>41</v>
      </c>
      <c r="G345" t="s">
        <v>42</v>
      </c>
      <c r="H345" t="s">
        <v>4</v>
      </c>
      <c r="I345">
        <v>11107344</v>
      </c>
      <c r="J345" t="s">
        <v>580</v>
      </c>
      <c r="K345">
        <v>11107344</v>
      </c>
      <c r="L345">
        <v>390</v>
      </c>
      <c r="M345">
        <v>69311</v>
      </c>
    </row>
    <row r="346" spans="1:13" x14ac:dyDescent="0.25">
      <c r="A346">
        <v>300</v>
      </c>
      <c r="B346">
        <v>578344</v>
      </c>
      <c r="C346">
        <v>3785344</v>
      </c>
      <c r="D346" t="s">
        <v>581</v>
      </c>
      <c r="E346" t="s">
        <v>40</v>
      </c>
      <c r="F346" t="s">
        <v>41</v>
      </c>
      <c r="G346" t="s">
        <v>42</v>
      </c>
      <c r="H346" t="s">
        <v>4</v>
      </c>
      <c r="I346">
        <v>11107345</v>
      </c>
      <c r="J346" t="s">
        <v>582</v>
      </c>
      <c r="K346">
        <v>11107345</v>
      </c>
      <c r="L346">
        <v>4133</v>
      </c>
      <c r="M346">
        <v>41750</v>
      </c>
    </row>
    <row r="347" spans="1:13" x14ac:dyDescent="0.25">
      <c r="A347">
        <v>137</v>
      </c>
      <c r="B347">
        <v>578345</v>
      </c>
      <c r="C347">
        <v>3785345</v>
      </c>
      <c r="D347" t="s">
        <v>583</v>
      </c>
      <c r="E347" t="s">
        <v>134</v>
      </c>
      <c r="F347" t="s">
        <v>135</v>
      </c>
      <c r="G347" t="s">
        <v>42</v>
      </c>
      <c r="H347" t="s">
        <v>4</v>
      </c>
      <c r="I347">
        <v>11107346</v>
      </c>
      <c r="J347" t="s">
        <v>584</v>
      </c>
      <c r="K347">
        <v>11107346</v>
      </c>
      <c r="L347">
        <v>4784</v>
      </c>
      <c r="M347">
        <v>56861</v>
      </c>
    </row>
    <row r="348" spans="1:13" x14ac:dyDescent="0.25">
      <c r="A348">
        <v>308</v>
      </c>
      <c r="B348">
        <v>578346</v>
      </c>
      <c r="C348">
        <v>3785346</v>
      </c>
      <c r="D348" t="s">
        <v>585</v>
      </c>
      <c r="E348" t="s">
        <v>1</v>
      </c>
      <c r="F348" t="s">
        <v>2</v>
      </c>
      <c r="G348" t="s">
        <v>3</v>
      </c>
      <c r="H348" t="s">
        <v>4</v>
      </c>
      <c r="I348">
        <v>11107347</v>
      </c>
      <c r="J348" t="s">
        <v>536</v>
      </c>
      <c r="K348">
        <v>11107347</v>
      </c>
      <c r="L348">
        <v>2680</v>
      </c>
      <c r="M348">
        <v>20078</v>
      </c>
    </row>
    <row r="349" spans="1:13" x14ac:dyDescent="0.25">
      <c r="A349">
        <v>710</v>
      </c>
      <c r="B349">
        <v>578347</v>
      </c>
      <c r="C349">
        <v>3785347</v>
      </c>
      <c r="D349" t="s">
        <v>586</v>
      </c>
      <c r="E349" t="s">
        <v>1</v>
      </c>
      <c r="F349" t="s">
        <v>2</v>
      </c>
      <c r="G349" t="s">
        <v>3</v>
      </c>
      <c r="H349" t="s">
        <v>4</v>
      </c>
      <c r="I349">
        <v>11107348</v>
      </c>
      <c r="J349" t="s">
        <v>587</v>
      </c>
      <c r="K349">
        <v>11107348</v>
      </c>
      <c r="L349">
        <v>222</v>
      </c>
      <c r="M349">
        <v>81069</v>
      </c>
    </row>
    <row r="350" spans="1:13" x14ac:dyDescent="0.25">
      <c r="A350">
        <v>427</v>
      </c>
      <c r="B350">
        <v>578348</v>
      </c>
      <c r="C350">
        <v>3785348</v>
      </c>
      <c r="D350" t="s">
        <v>588</v>
      </c>
      <c r="E350" t="s">
        <v>69</v>
      </c>
      <c r="F350" t="s">
        <v>70</v>
      </c>
      <c r="G350" t="s">
        <v>71</v>
      </c>
      <c r="H350" t="s">
        <v>4</v>
      </c>
      <c r="I350">
        <v>11107349</v>
      </c>
      <c r="J350" t="s">
        <v>589</v>
      </c>
      <c r="K350">
        <v>11107349</v>
      </c>
      <c r="L350">
        <v>2521</v>
      </c>
      <c r="M350">
        <v>38223</v>
      </c>
    </row>
    <row r="351" spans="1:13" x14ac:dyDescent="0.25">
      <c r="A351">
        <v>784</v>
      </c>
      <c r="B351">
        <v>578349</v>
      </c>
      <c r="C351">
        <v>3785349</v>
      </c>
      <c r="D351" t="s">
        <v>590</v>
      </c>
      <c r="E351" t="s">
        <v>1</v>
      </c>
      <c r="F351" t="s">
        <v>2</v>
      </c>
      <c r="G351" t="s">
        <v>3</v>
      </c>
      <c r="H351" t="s">
        <v>4</v>
      </c>
      <c r="I351">
        <v>11107350</v>
      </c>
      <c r="J351" t="s">
        <v>591</v>
      </c>
      <c r="K351">
        <v>11107350</v>
      </c>
      <c r="L351">
        <v>1189</v>
      </c>
      <c r="M351">
        <v>59564</v>
      </c>
    </row>
    <row r="352" spans="1:13" x14ac:dyDescent="0.25">
      <c r="A352">
        <v>767</v>
      </c>
      <c r="B352">
        <v>578350</v>
      </c>
      <c r="C352">
        <v>3785350</v>
      </c>
      <c r="D352" t="s">
        <v>592</v>
      </c>
      <c r="E352" t="s">
        <v>108</v>
      </c>
      <c r="F352" t="s">
        <v>109</v>
      </c>
      <c r="G352" t="s">
        <v>110</v>
      </c>
      <c r="H352" t="s">
        <v>4</v>
      </c>
      <c r="I352">
        <v>11107351</v>
      </c>
      <c r="J352" t="s">
        <v>111</v>
      </c>
      <c r="K352">
        <v>11107351</v>
      </c>
      <c r="L352">
        <v>1782</v>
      </c>
      <c r="M352">
        <v>73600</v>
      </c>
    </row>
    <row r="353" spans="1:13" x14ac:dyDescent="0.25">
      <c r="A353">
        <v>617</v>
      </c>
      <c r="B353">
        <v>578351</v>
      </c>
      <c r="C353">
        <v>3785351</v>
      </c>
      <c r="D353" t="s">
        <v>593</v>
      </c>
      <c r="E353" t="s">
        <v>65</v>
      </c>
      <c r="F353" t="s">
        <v>66</v>
      </c>
      <c r="G353" t="s">
        <v>19</v>
      </c>
      <c r="H353" t="s">
        <v>4</v>
      </c>
      <c r="I353">
        <v>11107352</v>
      </c>
      <c r="J353" t="s">
        <v>594</v>
      </c>
      <c r="K353">
        <v>11107352</v>
      </c>
      <c r="L353">
        <v>317</v>
      </c>
      <c r="M353">
        <v>89481</v>
      </c>
    </row>
    <row r="354" spans="1:13" x14ac:dyDescent="0.25">
      <c r="A354">
        <v>500</v>
      </c>
      <c r="B354">
        <v>578352</v>
      </c>
      <c r="C354">
        <v>3785352</v>
      </c>
      <c r="D354" t="s">
        <v>595</v>
      </c>
      <c r="E354" t="s">
        <v>596</v>
      </c>
      <c r="F354" t="s">
        <v>597</v>
      </c>
      <c r="G354" t="s">
        <v>3</v>
      </c>
      <c r="H354" t="s">
        <v>4</v>
      </c>
      <c r="I354">
        <v>11107353</v>
      </c>
      <c r="J354" t="s">
        <v>598</v>
      </c>
      <c r="K354">
        <v>11107353</v>
      </c>
      <c r="L354">
        <v>2739</v>
      </c>
      <c r="M354">
        <v>18556</v>
      </c>
    </row>
    <row r="355" spans="1:13" x14ac:dyDescent="0.25">
      <c r="A355">
        <v>264</v>
      </c>
      <c r="B355">
        <v>578353</v>
      </c>
      <c r="C355">
        <v>3785353</v>
      </c>
      <c r="D355" t="s">
        <v>599</v>
      </c>
      <c r="E355" t="s">
        <v>600</v>
      </c>
      <c r="F355" t="s">
        <v>601</v>
      </c>
      <c r="G355" t="s">
        <v>19</v>
      </c>
      <c r="H355" t="s">
        <v>4</v>
      </c>
      <c r="I355">
        <v>11107354</v>
      </c>
      <c r="J355" t="s">
        <v>602</v>
      </c>
      <c r="K355">
        <v>11107354</v>
      </c>
      <c r="L355">
        <v>2650</v>
      </c>
      <c r="M355">
        <v>50332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5"/>
  <sheetViews>
    <sheetView topLeftCell="A2" workbookViewId="0">
      <selection activeCell="A5" sqref="A5"/>
    </sheetView>
  </sheetViews>
  <sheetFormatPr defaultRowHeight="15" x14ac:dyDescent="0.25"/>
  <cols>
    <col min="1" max="1" width="69" bestFit="1" customWidth="1"/>
    <col min="2" max="2" width="17.85546875" bestFit="1" customWidth="1"/>
  </cols>
  <sheetData>
    <row r="3" spans="1:2" x14ac:dyDescent="0.25">
      <c r="A3" s="2" t="s">
        <v>616</v>
      </c>
      <c r="B3" t="s">
        <v>623</v>
      </c>
    </row>
    <row r="4" spans="1:2" x14ac:dyDescent="0.25">
      <c r="A4" s="3" t="s">
        <v>408</v>
      </c>
      <c r="B4" s="4">
        <v>2687</v>
      </c>
    </row>
    <row r="5" spans="1:2" x14ac:dyDescent="0.25">
      <c r="A5" s="3" t="s">
        <v>38</v>
      </c>
      <c r="B5" s="4">
        <v>3110</v>
      </c>
    </row>
    <row r="6" spans="1:2" x14ac:dyDescent="0.25">
      <c r="A6" s="3" t="s">
        <v>195</v>
      </c>
      <c r="B6" s="4">
        <v>3520</v>
      </c>
    </row>
    <row r="7" spans="1:2" x14ac:dyDescent="0.25">
      <c r="A7" s="3" t="s">
        <v>575</v>
      </c>
      <c r="B7" s="4">
        <v>4891</v>
      </c>
    </row>
    <row r="8" spans="1:2" x14ac:dyDescent="0.25">
      <c r="A8" s="3" t="s">
        <v>211</v>
      </c>
      <c r="B8" s="4">
        <v>5324</v>
      </c>
    </row>
    <row r="9" spans="1:2" x14ac:dyDescent="0.25">
      <c r="A9" s="3" t="s">
        <v>439</v>
      </c>
      <c r="B9" s="4">
        <v>6336</v>
      </c>
    </row>
    <row r="10" spans="1:2" x14ac:dyDescent="0.25">
      <c r="A10" s="3" t="s">
        <v>217</v>
      </c>
      <c r="B10" s="4">
        <v>7339</v>
      </c>
    </row>
    <row r="11" spans="1:2" x14ac:dyDescent="0.25">
      <c r="A11" s="3" t="s">
        <v>74</v>
      </c>
      <c r="B11" s="4">
        <v>8290</v>
      </c>
    </row>
    <row r="12" spans="1:2" x14ac:dyDescent="0.25">
      <c r="A12" s="3" t="s">
        <v>277</v>
      </c>
      <c r="B12" s="4">
        <v>8885</v>
      </c>
    </row>
    <row r="13" spans="1:2" x14ac:dyDescent="0.25">
      <c r="A13" s="3" t="s">
        <v>187</v>
      </c>
      <c r="B13" s="4">
        <v>9796</v>
      </c>
    </row>
    <row r="14" spans="1:2" x14ac:dyDescent="0.25">
      <c r="A14" s="3" t="s">
        <v>202</v>
      </c>
      <c r="B14" s="4">
        <v>10376</v>
      </c>
    </row>
    <row r="15" spans="1:2" x14ac:dyDescent="0.25">
      <c r="A15" s="3" t="s">
        <v>545</v>
      </c>
      <c r="B15" s="4">
        <v>11367</v>
      </c>
    </row>
    <row r="16" spans="1:2" x14ac:dyDescent="0.25">
      <c r="A16" s="3" t="s">
        <v>283</v>
      </c>
      <c r="B16" s="4">
        <v>11448</v>
      </c>
    </row>
    <row r="17" spans="1:2" x14ac:dyDescent="0.25">
      <c r="A17" s="3" t="s">
        <v>303</v>
      </c>
      <c r="B17" s="4">
        <v>12231</v>
      </c>
    </row>
    <row r="18" spans="1:2" x14ac:dyDescent="0.25">
      <c r="A18" s="3" t="s">
        <v>341</v>
      </c>
      <c r="B18" s="4">
        <v>12725</v>
      </c>
    </row>
    <row r="19" spans="1:2" x14ac:dyDescent="0.25">
      <c r="A19" s="3" t="s">
        <v>336</v>
      </c>
      <c r="B19" s="4">
        <v>14002</v>
      </c>
    </row>
    <row r="20" spans="1:2" x14ac:dyDescent="0.25">
      <c r="A20" s="3" t="s">
        <v>215</v>
      </c>
      <c r="B20" s="4">
        <v>15233</v>
      </c>
    </row>
    <row r="21" spans="1:2" x14ac:dyDescent="0.25">
      <c r="A21" s="3" t="s">
        <v>502</v>
      </c>
      <c r="B21" s="4">
        <v>15755</v>
      </c>
    </row>
    <row r="22" spans="1:2" x14ac:dyDescent="0.25">
      <c r="A22" s="3" t="s">
        <v>307</v>
      </c>
      <c r="B22" s="4">
        <v>17225</v>
      </c>
    </row>
    <row r="23" spans="1:2" x14ac:dyDescent="0.25">
      <c r="A23" s="3" t="s">
        <v>311</v>
      </c>
      <c r="B23" s="4">
        <v>17333</v>
      </c>
    </row>
    <row r="24" spans="1:2" x14ac:dyDescent="0.25">
      <c r="A24" s="3" t="s">
        <v>241</v>
      </c>
      <c r="B24" s="4">
        <v>18526</v>
      </c>
    </row>
    <row r="25" spans="1:2" x14ac:dyDescent="0.25">
      <c r="A25" s="3" t="s">
        <v>598</v>
      </c>
      <c r="B25" s="4">
        <v>18556</v>
      </c>
    </row>
    <row r="26" spans="1:2" x14ac:dyDescent="0.25">
      <c r="A26" s="3" t="s">
        <v>540</v>
      </c>
      <c r="B26" s="4">
        <v>19584</v>
      </c>
    </row>
    <row r="27" spans="1:2" x14ac:dyDescent="0.25">
      <c r="A27" s="3" t="s">
        <v>415</v>
      </c>
      <c r="B27" s="4">
        <v>20728</v>
      </c>
    </row>
    <row r="28" spans="1:2" x14ac:dyDescent="0.25">
      <c r="A28" s="3" t="s">
        <v>185</v>
      </c>
      <c r="B28" s="4">
        <v>20909</v>
      </c>
    </row>
    <row r="29" spans="1:2" x14ac:dyDescent="0.25">
      <c r="A29" s="3" t="s">
        <v>58</v>
      </c>
      <c r="B29" s="4">
        <v>21093</v>
      </c>
    </row>
    <row r="30" spans="1:2" x14ac:dyDescent="0.25">
      <c r="A30" s="3" t="s">
        <v>27</v>
      </c>
      <c r="B30" s="4">
        <v>21332</v>
      </c>
    </row>
    <row r="31" spans="1:2" x14ac:dyDescent="0.25">
      <c r="A31" s="3" t="s">
        <v>434</v>
      </c>
      <c r="B31" s="4">
        <v>21504</v>
      </c>
    </row>
    <row r="32" spans="1:2" x14ac:dyDescent="0.25">
      <c r="A32" s="3" t="s">
        <v>188</v>
      </c>
      <c r="B32" s="4">
        <v>21811</v>
      </c>
    </row>
    <row r="33" spans="1:2" x14ac:dyDescent="0.25">
      <c r="A33" s="3" t="s">
        <v>352</v>
      </c>
      <c r="B33" s="4">
        <v>23112</v>
      </c>
    </row>
    <row r="34" spans="1:2" x14ac:dyDescent="0.25">
      <c r="A34" s="3" t="s">
        <v>328</v>
      </c>
      <c r="B34" s="4">
        <v>23490</v>
      </c>
    </row>
    <row r="35" spans="1:2" x14ac:dyDescent="0.25">
      <c r="A35" s="3" t="s">
        <v>78</v>
      </c>
      <c r="B35" s="4">
        <v>24010</v>
      </c>
    </row>
    <row r="36" spans="1:2" x14ac:dyDescent="0.25">
      <c r="A36" s="3" t="s">
        <v>249</v>
      </c>
      <c r="B36" s="4">
        <v>24498</v>
      </c>
    </row>
    <row r="37" spans="1:2" x14ac:dyDescent="0.25">
      <c r="A37" s="3" t="s">
        <v>543</v>
      </c>
      <c r="B37" s="4">
        <v>24775</v>
      </c>
    </row>
    <row r="38" spans="1:2" x14ac:dyDescent="0.25">
      <c r="A38" s="3" t="s">
        <v>50</v>
      </c>
      <c r="B38" s="4">
        <v>25040</v>
      </c>
    </row>
    <row r="39" spans="1:2" x14ac:dyDescent="0.25">
      <c r="A39" s="3" t="s">
        <v>32</v>
      </c>
      <c r="B39" s="4">
        <v>25472</v>
      </c>
    </row>
    <row r="40" spans="1:2" x14ac:dyDescent="0.25">
      <c r="A40" s="3" t="s">
        <v>22</v>
      </c>
      <c r="B40" s="4">
        <v>25729</v>
      </c>
    </row>
    <row r="41" spans="1:2" x14ac:dyDescent="0.25">
      <c r="A41" s="3" t="s">
        <v>273</v>
      </c>
      <c r="B41" s="4">
        <v>25746</v>
      </c>
    </row>
    <row r="42" spans="1:2" x14ac:dyDescent="0.25">
      <c r="A42" s="3" t="s">
        <v>519</v>
      </c>
      <c r="B42" s="4">
        <v>26297</v>
      </c>
    </row>
    <row r="43" spans="1:2" x14ac:dyDescent="0.25">
      <c r="A43" s="3" t="s">
        <v>561</v>
      </c>
      <c r="B43" s="4">
        <v>26340</v>
      </c>
    </row>
    <row r="44" spans="1:2" x14ac:dyDescent="0.25">
      <c r="A44" s="3" t="s">
        <v>15</v>
      </c>
      <c r="B44" s="4">
        <v>26511</v>
      </c>
    </row>
    <row r="45" spans="1:2" x14ac:dyDescent="0.25">
      <c r="A45" s="3" t="s">
        <v>168</v>
      </c>
      <c r="B45" s="4">
        <v>26661</v>
      </c>
    </row>
    <row r="46" spans="1:2" x14ac:dyDescent="0.25">
      <c r="A46" s="3" t="s">
        <v>458</v>
      </c>
      <c r="B46" s="4">
        <v>27028</v>
      </c>
    </row>
    <row r="47" spans="1:2" x14ac:dyDescent="0.25">
      <c r="A47" s="3" t="s">
        <v>425</v>
      </c>
      <c r="B47" s="4">
        <v>27292</v>
      </c>
    </row>
    <row r="48" spans="1:2" x14ac:dyDescent="0.25">
      <c r="A48" s="3" t="s">
        <v>318</v>
      </c>
      <c r="B48" s="4">
        <v>28287</v>
      </c>
    </row>
    <row r="49" spans="1:2" x14ac:dyDescent="0.25">
      <c r="A49" s="3" t="s">
        <v>361</v>
      </c>
      <c r="B49" s="4">
        <v>28582</v>
      </c>
    </row>
    <row r="50" spans="1:2" x14ac:dyDescent="0.25">
      <c r="A50" s="3" t="s">
        <v>164</v>
      </c>
      <c r="B50" s="4">
        <v>30164</v>
      </c>
    </row>
    <row r="51" spans="1:2" x14ac:dyDescent="0.25">
      <c r="A51" s="3" t="s">
        <v>169</v>
      </c>
      <c r="B51" s="4">
        <v>30327</v>
      </c>
    </row>
    <row r="52" spans="1:2" x14ac:dyDescent="0.25">
      <c r="A52" s="3" t="s">
        <v>418</v>
      </c>
      <c r="B52" s="4">
        <v>31948</v>
      </c>
    </row>
    <row r="53" spans="1:2" x14ac:dyDescent="0.25">
      <c r="A53" s="3" t="s">
        <v>550</v>
      </c>
      <c r="B53" s="4">
        <v>32934</v>
      </c>
    </row>
    <row r="54" spans="1:2" x14ac:dyDescent="0.25">
      <c r="A54" s="3" t="s">
        <v>205</v>
      </c>
      <c r="B54" s="4">
        <v>33029</v>
      </c>
    </row>
    <row r="55" spans="1:2" x14ac:dyDescent="0.25">
      <c r="A55" s="3" t="s">
        <v>56</v>
      </c>
      <c r="B55" s="4">
        <v>33139</v>
      </c>
    </row>
    <row r="56" spans="1:2" x14ac:dyDescent="0.25">
      <c r="A56" s="3" t="s">
        <v>436</v>
      </c>
      <c r="B56" s="4">
        <v>33470</v>
      </c>
    </row>
    <row r="57" spans="1:2" x14ac:dyDescent="0.25">
      <c r="A57" s="3" t="s">
        <v>379</v>
      </c>
      <c r="B57" s="4">
        <v>34283</v>
      </c>
    </row>
    <row r="58" spans="1:2" x14ac:dyDescent="0.25">
      <c r="A58" s="3" t="s">
        <v>474</v>
      </c>
      <c r="B58" s="4">
        <v>34992</v>
      </c>
    </row>
    <row r="59" spans="1:2" x14ac:dyDescent="0.25">
      <c r="A59" s="3" t="s">
        <v>431</v>
      </c>
      <c r="B59" s="4">
        <v>36210</v>
      </c>
    </row>
    <row r="60" spans="1:2" x14ac:dyDescent="0.25">
      <c r="A60" s="3" t="s">
        <v>213</v>
      </c>
      <c r="B60" s="4">
        <v>36786</v>
      </c>
    </row>
    <row r="61" spans="1:2" x14ac:dyDescent="0.25">
      <c r="A61" s="3" t="s">
        <v>146</v>
      </c>
      <c r="B61" s="4">
        <v>38051</v>
      </c>
    </row>
    <row r="62" spans="1:2" x14ac:dyDescent="0.25">
      <c r="A62" s="3" t="s">
        <v>320</v>
      </c>
      <c r="B62" s="4">
        <v>38106</v>
      </c>
    </row>
    <row r="63" spans="1:2" x14ac:dyDescent="0.25">
      <c r="A63" s="3" t="s">
        <v>589</v>
      </c>
      <c r="B63" s="4">
        <v>38223</v>
      </c>
    </row>
    <row r="64" spans="1:2" x14ac:dyDescent="0.25">
      <c r="A64" s="3" t="s">
        <v>440</v>
      </c>
      <c r="B64" s="4">
        <v>38413</v>
      </c>
    </row>
    <row r="65" spans="1:2" x14ac:dyDescent="0.25">
      <c r="A65" s="3" t="s">
        <v>152</v>
      </c>
      <c r="B65" s="4">
        <v>39293</v>
      </c>
    </row>
    <row r="66" spans="1:2" x14ac:dyDescent="0.25">
      <c r="A66" s="3" t="s">
        <v>569</v>
      </c>
      <c r="B66" s="4">
        <v>39296</v>
      </c>
    </row>
    <row r="67" spans="1:2" x14ac:dyDescent="0.25">
      <c r="A67" s="3" t="s">
        <v>554</v>
      </c>
      <c r="B67" s="4">
        <v>40014</v>
      </c>
    </row>
    <row r="68" spans="1:2" x14ac:dyDescent="0.25">
      <c r="A68" s="3" t="s">
        <v>54</v>
      </c>
      <c r="B68" s="4">
        <v>41552</v>
      </c>
    </row>
    <row r="69" spans="1:2" x14ac:dyDescent="0.25">
      <c r="A69" s="3" t="s">
        <v>582</v>
      </c>
      <c r="B69" s="4">
        <v>41750</v>
      </c>
    </row>
    <row r="70" spans="1:2" x14ac:dyDescent="0.25">
      <c r="A70" s="3" t="s">
        <v>285</v>
      </c>
      <c r="B70" s="4">
        <v>41843</v>
      </c>
    </row>
    <row r="71" spans="1:2" x14ac:dyDescent="0.25">
      <c r="A71" s="3" t="s">
        <v>145</v>
      </c>
      <c r="B71" s="4">
        <v>42159</v>
      </c>
    </row>
    <row r="72" spans="1:2" x14ac:dyDescent="0.25">
      <c r="A72" s="3" t="s">
        <v>253</v>
      </c>
      <c r="B72" s="4">
        <v>42951</v>
      </c>
    </row>
    <row r="73" spans="1:2" x14ac:dyDescent="0.25">
      <c r="A73" s="3" t="s">
        <v>247</v>
      </c>
      <c r="B73" s="4">
        <v>43108</v>
      </c>
    </row>
    <row r="74" spans="1:2" x14ac:dyDescent="0.25">
      <c r="A74" s="3" t="s">
        <v>301</v>
      </c>
      <c r="B74" s="4">
        <v>43768</v>
      </c>
    </row>
    <row r="75" spans="1:2" x14ac:dyDescent="0.25">
      <c r="A75" s="3" t="s">
        <v>323</v>
      </c>
      <c r="B75" s="4">
        <v>44267</v>
      </c>
    </row>
    <row r="76" spans="1:2" x14ac:dyDescent="0.25">
      <c r="A76" s="3" t="s">
        <v>376</v>
      </c>
      <c r="B76" s="4">
        <v>45393</v>
      </c>
    </row>
    <row r="77" spans="1:2" x14ac:dyDescent="0.25">
      <c r="A77" s="3" t="s">
        <v>289</v>
      </c>
      <c r="B77" s="4">
        <v>45425</v>
      </c>
    </row>
    <row r="78" spans="1:2" x14ac:dyDescent="0.25">
      <c r="A78" s="3" t="s">
        <v>337</v>
      </c>
      <c r="B78" s="4">
        <v>46020</v>
      </c>
    </row>
    <row r="79" spans="1:2" x14ac:dyDescent="0.25">
      <c r="A79" s="3" t="s">
        <v>223</v>
      </c>
      <c r="B79" s="4">
        <v>48140</v>
      </c>
    </row>
    <row r="80" spans="1:2" x14ac:dyDescent="0.25">
      <c r="A80" s="3" t="s">
        <v>228</v>
      </c>
      <c r="B80" s="4">
        <v>48251</v>
      </c>
    </row>
    <row r="81" spans="1:2" x14ac:dyDescent="0.25">
      <c r="A81" s="3" t="s">
        <v>547</v>
      </c>
      <c r="B81" s="4">
        <v>48662</v>
      </c>
    </row>
    <row r="82" spans="1:2" x14ac:dyDescent="0.25">
      <c r="A82" s="3" t="s">
        <v>422</v>
      </c>
      <c r="B82" s="4">
        <v>49348</v>
      </c>
    </row>
    <row r="83" spans="1:2" x14ac:dyDescent="0.25">
      <c r="A83" s="3" t="s">
        <v>602</v>
      </c>
      <c r="B83" s="4">
        <v>50332</v>
      </c>
    </row>
    <row r="84" spans="1:2" x14ac:dyDescent="0.25">
      <c r="A84" s="3" t="s">
        <v>237</v>
      </c>
      <c r="B84" s="4">
        <v>50663</v>
      </c>
    </row>
    <row r="85" spans="1:2" x14ac:dyDescent="0.25">
      <c r="A85" s="3" t="s">
        <v>316</v>
      </c>
      <c r="B85" s="4">
        <v>51918</v>
      </c>
    </row>
    <row r="86" spans="1:2" x14ac:dyDescent="0.25">
      <c r="A86" s="3" t="s">
        <v>365</v>
      </c>
      <c r="B86" s="4">
        <v>52019</v>
      </c>
    </row>
    <row r="87" spans="1:2" x14ac:dyDescent="0.25">
      <c r="A87" s="3" t="s">
        <v>402</v>
      </c>
      <c r="B87" s="4">
        <v>52141</v>
      </c>
    </row>
    <row r="88" spans="1:2" x14ac:dyDescent="0.25">
      <c r="A88" s="3" t="s">
        <v>132</v>
      </c>
      <c r="B88" s="4">
        <v>52591</v>
      </c>
    </row>
    <row r="89" spans="1:2" x14ac:dyDescent="0.25">
      <c r="A89" s="3" t="s">
        <v>532</v>
      </c>
      <c r="B89" s="4">
        <v>52978</v>
      </c>
    </row>
    <row r="90" spans="1:2" x14ac:dyDescent="0.25">
      <c r="A90" s="3" t="s">
        <v>207</v>
      </c>
      <c r="B90" s="4">
        <v>53048</v>
      </c>
    </row>
    <row r="91" spans="1:2" x14ac:dyDescent="0.25">
      <c r="A91" s="3" t="s">
        <v>192</v>
      </c>
      <c r="B91" s="4">
        <v>54831</v>
      </c>
    </row>
    <row r="92" spans="1:2" x14ac:dyDescent="0.25">
      <c r="A92" s="3" t="s">
        <v>485</v>
      </c>
      <c r="B92" s="4">
        <v>55139</v>
      </c>
    </row>
    <row r="93" spans="1:2" x14ac:dyDescent="0.25">
      <c r="A93" s="3" t="s">
        <v>281</v>
      </c>
      <c r="B93" s="4">
        <v>55695</v>
      </c>
    </row>
    <row r="94" spans="1:2" x14ac:dyDescent="0.25">
      <c r="A94" s="3" t="s">
        <v>80</v>
      </c>
      <c r="B94" s="4">
        <v>56781</v>
      </c>
    </row>
    <row r="95" spans="1:2" x14ac:dyDescent="0.25">
      <c r="A95" s="3" t="s">
        <v>584</v>
      </c>
      <c r="B95" s="4">
        <v>56861</v>
      </c>
    </row>
    <row r="96" spans="1:2" x14ac:dyDescent="0.25">
      <c r="A96" s="3" t="s">
        <v>406</v>
      </c>
      <c r="B96" s="4">
        <v>57351</v>
      </c>
    </row>
    <row r="97" spans="1:2" x14ac:dyDescent="0.25">
      <c r="A97" s="3" t="s">
        <v>190</v>
      </c>
      <c r="B97" s="4">
        <v>58723</v>
      </c>
    </row>
    <row r="98" spans="1:2" x14ac:dyDescent="0.25">
      <c r="A98" s="3" t="s">
        <v>298</v>
      </c>
      <c r="B98" s="4">
        <v>59109</v>
      </c>
    </row>
    <row r="99" spans="1:2" x14ac:dyDescent="0.25">
      <c r="A99" s="3" t="s">
        <v>591</v>
      </c>
      <c r="B99" s="4">
        <v>59564</v>
      </c>
    </row>
    <row r="100" spans="1:2" x14ac:dyDescent="0.25">
      <c r="A100" s="3" t="s">
        <v>128</v>
      </c>
      <c r="B100" s="4">
        <v>59607</v>
      </c>
    </row>
    <row r="101" spans="1:2" x14ac:dyDescent="0.25">
      <c r="A101" s="3" t="s">
        <v>183</v>
      </c>
      <c r="B101" s="4">
        <v>59627</v>
      </c>
    </row>
    <row r="102" spans="1:2" x14ac:dyDescent="0.25">
      <c r="A102" s="3" t="s">
        <v>390</v>
      </c>
      <c r="B102" s="4">
        <v>59687</v>
      </c>
    </row>
    <row r="103" spans="1:2" x14ac:dyDescent="0.25">
      <c r="A103" s="3" t="s">
        <v>350</v>
      </c>
      <c r="B103" s="4">
        <v>59727</v>
      </c>
    </row>
    <row r="104" spans="1:2" x14ac:dyDescent="0.25">
      <c r="A104" s="3" t="s">
        <v>204</v>
      </c>
      <c r="B104" s="4">
        <v>59766</v>
      </c>
    </row>
    <row r="105" spans="1:2" x14ac:dyDescent="0.25">
      <c r="A105" s="3" t="s">
        <v>565</v>
      </c>
      <c r="B105" s="4">
        <v>61955</v>
      </c>
    </row>
    <row r="106" spans="1:2" x14ac:dyDescent="0.25">
      <c r="A106" s="3" t="s">
        <v>499</v>
      </c>
      <c r="B106" s="4">
        <v>62910</v>
      </c>
    </row>
    <row r="107" spans="1:2" x14ac:dyDescent="0.25">
      <c r="A107" s="3" t="s">
        <v>182</v>
      </c>
      <c r="B107" s="4">
        <v>64058</v>
      </c>
    </row>
    <row r="108" spans="1:2" x14ac:dyDescent="0.25">
      <c r="A108" s="3" t="s">
        <v>404</v>
      </c>
      <c r="B108" s="4">
        <v>64216</v>
      </c>
    </row>
    <row r="109" spans="1:2" x14ac:dyDescent="0.25">
      <c r="A109" s="3" t="s">
        <v>171</v>
      </c>
      <c r="B109" s="4">
        <v>64630</v>
      </c>
    </row>
    <row r="110" spans="1:2" x14ac:dyDescent="0.25">
      <c r="A110" s="3" t="s">
        <v>339</v>
      </c>
      <c r="B110" s="4">
        <v>64641</v>
      </c>
    </row>
    <row r="111" spans="1:2" x14ac:dyDescent="0.25">
      <c r="A111" s="3" t="s">
        <v>398</v>
      </c>
      <c r="B111" s="4">
        <v>64722</v>
      </c>
    </row>
    <row r="112" spans="1:2" x14ac:dyDescent="0.25">
      <c r="A112" s="3" t="s">
        <v>324</v>
      </c>
      <c r="B112" s="4">
        <v>65355</v>
      </c>
    </row>
    <row r="113" spans="1:2" x14ac:dyDescent="0.25">
      <c r="A113" s="3" t="s">
        <v>160</v>
      </c>
      <c r="B113" s="4">
        <v>66074</v>
      </c>
    </row>
    <row r="114" spans="1:2" x14ac:dyDescent="0.25">
      <c r="A114" s="3" t="s">
        <v>456</v>
      </c>
      <c r="B114" s="4">
        <v>67380</v>
      </c>
    </row>
    <row r="115" spans="1:2" x14ac:dyDescent="0.25">
      <c r="A115" s="3" t="s">
        <v>424</v>
      </c>
      <c r="B115" s="4">
        <v>68311</v>
      </c>
    </row>
    <row r="116" spans="1:2" x14ac:dyDescent="0.25">
      <c r="A116" s="3" t="s">
        <v>580</v>
      </c>
      <c r="B116" s="4">
        <v>69311</v>
      </c>
    </row>
    <row r="117" spans="1:2" x14ac:dyDescent="0.25">
      <c r="A117" s="3" t="s">
        <v>524</v>
      </c>
      <c r="B117" s="4">
        <v>70477</v>
      </c>
    </row>
    <row r="118" spans="1:2" x14ac:dyDescent="0.25">
      <c r="A118" s="3" t="s">
        <v>464</v>
      </c>
      <c r="B118" s="4">
        <v>71114</v>
      </c>
    </row>
    <row r="119" spans="1:2" x14ac:dyDescent="0.25">
      <c r="A119" s="3" t="s">
        <v>154</v>
      </c>
      <c r="B119" s="4">
        <v>71762</v>
      </c>
    </row>
    <row r="120" spans="1:2" x14ac:dyDescent="0.25">
      <c r="A120" s="3" t="s">
        <v>495</v>
      </c>
      <c r="B120" s="4">
        <v>72845</v>
      </c>
    </row>
    <row r="121" spans="1:2" x14ac:dyDescent="0.25">
      <c r="A121" s="3" t="s">
        <v>558</v>
      </c>
      <c r="B121" s="4">
        <v>73699</v>
      </c>
    </row>
    <row r="122" spans="1:2" x14ac:dyDescent="0.25">
      <c r="A122" s="3" t="s">
        <v>557</v>
      </c>
      <c r="B122" s="4">
        <v>74351</v>
      </c>
    </row>
    <row r="123" spans="1:2" x14ac:dyDescent="0.25">
      <c r="A123" s="3" t="s">
        <v>363</v>
      </c>
      <c r="B123" s="4">
        <v>74911</v>
      </c>
    </row>
    <row r="124" spans="1:2" x14ac:dyDescent="0.25">
      <c r="A124" s="3" t="s">
        <v>483</v>
      </c>
      <c r="B124" s="4">
        <v>75313</v>
      </c>
    </row>
    <row r="125" spans="1:2" x14ac:dyDescent="0.25">
      <c r="A125" s="3" t="s">
        <v>245</v>
      </c>
      <c r="B125" s="4">
        <v>77396</v>
      </c>
    </row>
    <row r="126" spans="1:2" x14ac:dyDescent="0.25">
      <c r="A126" s="3" t="s">
        <v>553</v>
      </c>
      <c r="B126" s="4">
        <v>77784</v>
      </c>
    </row>
    <row r="127" spans="1:2" x14ac:dyDescent="0.25">
      <c r="A127" s="3" t="s">
        <v>275</v>
      </c>
      <c r="B127" s="4">
        <v>78942</v>
      </c>
    </row>
    <row r="128" spans="1:2" x14ac:dyDescent="0.25">
      <c r="A128" s="3" t="s">
        <v>267</v>
      </c>
      <c r="B128" s="4">
        <v>79278</v>
      </c>
    </row>
    <row r="129" spans="1:2" x14ac:dyDescent="0.25">
      <c r="A129" s="3" t="s">
        <v>367</v>
      </c>
      <c r="B129" s="4">
        <v>80044</v>
      </c>
    </row>
    <row r="130" spans="1:2" x14ac:dyDescent="0.25">
      <c r="A130" s="3" t="s">
        <v>587</v>
      </c>
      <c r="B130" s="4">
        <v>81069</v>
      </c>
    </row>
    <row r="131" spans="1:2" x14ac:dyDescent="0.25">
      <c r="A131" s="3" t="s">
        <v>357</v>
      </c>
      <c r="B131" s="4">
        <v>81398</v>
      </c>
    </row>
    <row r="132" spans="1:2" x14ac:dyDescent="0.25">
      <c r="A132" s="3" t="s">
        <v>234</v>
      </c>
      <c r="B132" s="4">
        <v>81851</v>
      </c>
    </row>
    <row r="133" spans="1:2" x14ac:dyDescent="0.25">
      <c r="A133" s="3" t="s">
        <v>534</v>
      </c>
      <c r="B133" s="4">
        <v>81903</v>
      </c>
    </row>
    <row r="134" spans="1:2" x14ac:dyDescent="0.25">
      <c r="A134" s="3" t="s">
        <v>510</v>
      </c>
      <c r="B134" s="4">
        <v>81927</v>
      </c>
    </row>
    <row r="135" spans="1:2" x14ac:dyDescent="0.25">
      <c r="A135" s="3" t="s">
        <v>391</v>
      </c>
      <c r="B135" s="4">
        <v>82711</v>
      </c>
    </row>
    <row r="136" spans="1:2" x14ac:dyDescent="0.25">
      <c r="A136" s="3" t="s">
        <v>230</v>
      </c>
      <c r="B136" s="4">
        <v>83241</v>
      </c>
    </row>
    <row r="137" spans="1:2" x14ac:dyDescent="0.25">
      <c r="A137" s="3" t="s">
        <v>197</v>
      </c>
      <c r="B137" s="4">
        <v>83818</v>
      </c>
    </row>
    <row r="138" spans="1:2" x14ac:dyDescent="0.25">
      <c r="A138" s="3" t="s">
        <v>517</v>
      </c>
      <c r="B138" s="4">
        <v>84484</v>
      </c>
    </row>
    <row r="139" spans="1:2" x14ac:dyDescent="0.25">
      <c r="A139" s="3" t="s">
        <v>511</v>
      </c>
      <c r="B139" s="4">
        <v>84782</v>
      </c>
    </row>
    <row r="140" spans="1:2" x14ac:dyDescent="0.25">
      <c r="A140" s="3" t="s">
        <v>514</v>
      </c>
      <c r="B140" s="4">
        <v>84957</v>
      </c>
    </row>
    <row r="141" spans="1:2" x14ac:dyDescent="0.25">
      <c r="A141" s="3" t="s">
        <v>577</v>
      </c>
      <c r="B141" s="4">
        <v>85129</v>
      </c>
    </row>
    <row r="142" spans="1:2" x14ac:dyDescent="0.25">
      <c r="A142" s="3" t="s">
        <v>409</v>
      </c>
      <c r="B142" s="4">
        <v>85203</v>
      </c>
    </row>
    <row r="143" spans="1:2" x14ac:dyDescent="0.25">
      <c r="A143" s="3" t="s">
        <v>559</v>
      </c>
      <c r="B143" s="4">
        <v>85547</v>
      </c>
    </row>
    <row r="144" spans="1:2" x14ac:dyDescent="0.25">
      <c r="A144" s="3" t="s">
        <v>449</v>
      </c>
      <c r="B144" s="4">
        <v>86522</v>
      </c>
    </row>
    <row r="145" spans="1:2" x14ac:dyDescent="0.25">
      <c r="A145" s="3" t="s">
        <v>393</v>
      </c>
      <c r="B145" s="4">
        <v>86526</v>
      </c>
    </row>
    <row r="146" spans="1:2" x14ac:dyDescent="0.25">
      <c r="A146" s="3" t="s">
        <v>359</v>
      </c>
      <c r="B146" s="4">
        <v>87352</v>
      </c>
    </row>
    <row r="147" spans="1:2" x14ac:dyDescent="0.25">
      <c r="A147" s="3" t="s">
        <v>293</v>
      </c>
      <c r="B147" s="4">
        <v>87531</v>
      </c>
    </row>
    <row r="148" spans="1:2" x14ac:dyDescent="0.25">
      <c r="A148" s="3" t="s">
        <v>330</v>
      </c>
      <c r="B148" s="4">
        <v>87646</v>
      </c>
    </row>
    <row r="149" spans="1:2" x14ac:dyDescent="0.25">
      <c r="A149" s="3" t="s">
        <v>455</v>
      </c>
      <c r="B149" s="4">
        <v>87793</v>
      </c>
    </row>
    <row r="150" spans="1:2" x14ac:dyDescent="0.25">
      <c r="A150" s="3" t="s">
        <v>332</v>
      </c>
      <c r="B150" s="4">
        <v>88016</v>
      </c>
    </row>
    <row r="151" spans="1:2" x14ac:dyDescent="0.25">
      <c r="A151" s="3" t="s">
        <v>120</v>
      </c>
      <c r="B151" s="4">
        <v>88590</v>
      </c>
    </row>
    <row r="152" spans="1:2" x14ac:dyDescent="0.25">
      <c r="A152" s="3" t="s">
        <v>271</v>
      </c>
      <c r="B152" s="4">
        <v>89054</v>
      </c>
    </row>
    <row r="153" spans="1:2" x14ac:dyDescent="0.25">
      <c r="A153" s="3" t="s">
        <v>453</v>
      </c>
      <c r="B153" s="4">
        <v>89153</v>
      </c>
    </row>
    <row r="154" spans="1:2" x14ac:dyDescent="0.25">
      <c r="A154" s="3" t="s">
        <v>326</v>
      </c>
      <c r="B154" s="4">
        <v>89265</v>
      </c>
    </row>
    <row r="155" spans="1:2" x14ac:dyDescent="0.25">
      <c r="A155" s="3" t="s">
        <v>594</v>
      </c>
      <c r="B155" s="4">
        <v>89481</v>
      </c>
    </row>
    <row r="156" spans="1:2" x14ac:dyDescent="0.25">
      <c r="A156" s="3" t="s">
        <v>20</v>
      </c>
      <c r="B156" s="4">
        <v>89998</v>
      </c>
    </row>
    <row r="157" spans="1:2" x14ac:dyDescent="0.25">
      <c r="A157" s="3" t="s">
        <v>138</v>
      </c>
      <c r="B157" s="4">
        <v>90177</v>
      </c>
    </row>
    <row r="158" spans="1:2" x14ac:dyDescent="0.25">
      <c r="A158" s="3" t="s">
        <v>162</v>
      </c>
      <c r="B158" s="4">
        <v>91010</v>
      </c>
    </row>
    <row r="159" spans="1:2" x14ac:dyDescent="0.25">
      <c r="A159" s="3" t="s">
        <v>172</v>
      </c>
      <c r="B159" s="4">
        <v>91064</v>
      </c>
    </row>
    <row r="160" spans="1:2" x14ac:dyDescent="0.25">
      <c r="A160" s="3" t="s">
        <v>181</v>
      </c>
      <c r="B160" s="4">
        <v>91558</v>
      </c>
    </row>
    <row r="161" spans="1:2" x14ac:dyDescent="0.25">
      <c r="A161" s="3" t="s">
        <v>95</v>
      </c>
      <c r="B161" s="4">
        <v>91613</v>
      </c>
    </row>
    <row r="162" spans="1:2" x14ac:dyDescent="0.25">
      <c r="A162" s="3" t="s">
        <v>536</v>
      </c>
      <c r="B162" s="4">
        <v>91665</v>
      </c>
    </row>
    <row r="163" spans="1:2" x14ac:dyDescent="0.25">
      <c r="A163" s="3" t="s">
        <v>445</v>
      </c>
      <c r="B163" s="4">
        <v>92312</v>
      </c>
    </row>
    <row r="164" spans="1:2" x14ac:dyDescent="0.25">
      <c r="A164" s="3" t="s">
        <v>413</v>
      </c>
      <c r="B164" s="4">
        <v>92315</v>
      </c>
    </row>
    <row r="165" spans="1:2" x14ac:dyDescent="0.25">
      <c r="A165" s="3" t="s">
        <v>549</v>
      </c>
      <c r="B165" s="4">
        <v>92334</v>
      </c>
    </row>
    <row r="166" spans="1:2" x14ac:dyDescent="0.25">
      <c r="A166" s="3" t="s">
        <v>296</v>
      </c>
      <c r="B166" s="4">
        <v>92464</v>
      </c>
    </row>
    <row r="167" spans="1:2" x14ac:dyDescent="0.25">
      <c r="A167" s="3" t="s">
        <v>62</v>
      </c>
      <c r="B167" s="4">
        <v>93094</v>
      </c>
    </row>
    <row r="168" spans="1:2" x14ac:dyDescent="0.25">
      <c r="A168" s="3" t="s">
        <v>509</v>
      </c>
      <c r="B168" s="4">
        <v>93711</v>
      </c>
    </row>
    <row r="169" spans="1:2" x14ac:dyDescent="0.25">
      <c r="A169" s="3" t="s">
        <v>466</v>
      </c>
      <c r="B169" s="4">
        <v>94845</v>
      </c>
    </row>
    <row r="170" spans="1:2" x14ac:dyDescent="0.25">
      <c r="A170" s="3" t="s">
        <v>507</v>
      </c>
      <c r="B170" s="4">
        <v>95433</v>
      </c>
    </row>
    <row r="171" spans="1:2" x14ac:dyDescent="0.25">
      <c r="A171" s="3" t="s">
        <v>299</v>
      </c>
      <c r="B171" s="4">
        <v>95667</v>
      </c>
    </row>
    <row r="172" spans="1:2" x14ac:dyDescent="0.25">
      <c r="A172" s="3" t="s">
        <v>309</v>
      </c>
      <c r="B172" s="4">
        <v>95932</v>
      </c>
    </row>
    <row r="173" spans="1:2" x14ac:dyDescent="0.25">
      <c r="A173" s="3" t="s">
        <v>504</v>
      </c>
      <c r="B173" s="4">
        <v>96428</v>
      </c>
    </row>
    <row r="174" spans="1:2" x14ac:dyDescent="0.25">
      <c r="A174" s="3" t="s">
        <v>420</v>
      </c>
      <c r="B174" s="4">
        <v>96559</v>
      </c>
    </row>
    <row r="175" spans="1:2" x14ac:dyDescent="0.25">
      <c r="A175" s="3" t="s">
        <v>385</v>
      </c>
      <c r="B175" s="4">
        <v>96768</v>
      </c>
    </row>
    <row r="176" spans="1:2" x14ac:dyDescent="0.25">
      <c r="A176" s="3" t="s">
        <v>346</v>
      </c>
      <c r="B176" s="4">
        <v>97817</v>
      </c>
    </row>
    <row r="177" spans="1:2" x14ac:dyDescent="0.25">
      <c r="A177" s="3" t="s">
        <v>528</v>
      </c>
      <c r="B177" s="4">
        <v>100904</v>
      </c>
    </row>
    <row r="178" spans="1:2" x14ac:dyDescent="0.25">
      <c r="A178" s="3" t="s">
        <v>47</v>
      </c>
      <c r="B178" s="4">
        <v>100928</v>
      </c>
    </row>
    <row r="179" spans="1:2" x14ac:dyDescent="0.25">
      <c r="A179" s="3" t="s">
        <v>334</v>
      </c>
      <c r="B179" s="4">
        <v>101015</v>
      </c>
    </row>
    <row r="180" spans="1:2" x14ac:dyDescent="0.25">
      <c r="A180" s="3" t="s">
        <v>72</v>
      </c>
      <c r="B180" s="4">
        <v>101317</v>
      </c>
    </row>
    <row r="181" spans="1:2" x14ac:dyDescent="0.25">
      <c r="A181" s="3" t="s">
        <v>305</v>
      </c>
      <c r="B181" s="4">
        <v>101579</v>
      </c>
    </row>
    <row r="182" spans="1:2" x14ac:dyDescent="0.25">
      <c r="A182" s="3" t="s">
        <v>526</v>
      </c>
      <c r="B182" s="4">
        <v>101750</v>
      </c>
    </row>
    <row r="183" spans="1:2" x14ac:dyDescent="0.25">
      <c r="A183" s="3" t="s">
        <v>476</v>
      </c>
      <c r="B183" s="4">
        <v>102951</v>
      </c>
    </row>
    <row r="184" spans="1:2" x14ac:dyDescent="0.25">
      <c r="A184" s="3" t="s">
        <v>130</v>
      </c>
      <c r="B184" s="4">
        <v>103307</v>
      </c>
    </row>
    <row r="185" spans="1:2" x14ac:dyDescent="0.25">
      <c r="A185" s="3" t="s">
        <v>416</v>
      </c>
      <c r="B185" s="4">
        <v>103599</v>
      </c>
    </row>
    <row r="186" spans="1:2" x14ac:dyDescent="0.25">
      <c r="A186" s="3" t="s">
        <v>52</v>
      </c>
      <c r="B186" s="4">
        <v>103792</v>
      </c>
    </row>
    <row r="187" spans="1:2" x14ac:dyDescent="0.25">
      <c r="A187" s="3" t="s">
        <v>460</v>
      </c>
      <c r="B187" s="4">
        <v>103960</v>
      </c>
    </row>
    <row r="188" spans="1:2" x14ac:dyDescent="0.25">
      <c r="A188" s="3" t="s">
        <v>522</v>
      </c>
      <c r="B188" s="4">
        <v>104107</v>
      </c>
    </row>
    <row r="189" spans="1:2" x14ac:dyDescent="0.25">
      <c r="A189" s="3" t="s">
        <v>156</v>
      </c>
      <c r="B189" s="4">
        <v>104512</v>
      </c>
    </row>
    <row r="190" spans="1:2" x14ac:dyDescent="0.25">
      <c r="A190" s="3" t="s">
        <v>232</v>
      </c>
      <c r="B190" s="4">
        <v>104535</v>
      </c>
    </row>
    <row r="191" spans="1:2" x14ac:dyDescent="0.25">
      <c r="A191" s="3" t="s">
        <v>141</v>
      </c>
      <c r="B191" s="4">
        <v>104939</v>
      </c>
    </row>
    <row r="192" spans="1:2" x14ac:dyDescent="0.25">
      <c r="A192" s="3" t="s">
        <v>378</v>
      </c>
      <c r="B192" s="4">
        <v>105258</v>
      </c>
    </row>
    <row r="193" spans="1:2" x14ac:dyDescent="0.25">
      <c r="A193" s="3" t="s">
        <v>126</v>
      </c>
      <c r="B193" s="4">
        <v>107029</v>
      </c>
    </row>
    <row r="194" spans="1:2" x14ac:dyDescent="0.25">
      <c r="A194" s="3" t="s">
        <v>447</v>
      </c>
      <c r="B194" s="4">
        <v>116551</v>
      </c>
    </row>
    <row r="195" spans="1:2" x14ac:dyDescent="0.25">
      <c r="A195" s="3" t="s">
        <v>451</v>
      </c>
      <c r="B195" s="4">
        <v>117803</v>
      </c>
    </row>
    <row r="196" spans="1:2" x14ac:dyDescent="0.25">
      <c r="A196" s="3" t="s">
        <v>493</v>
      </c>
      <c r="B196" s="4">
        <v>119459</v>
      </c>
    </row>
    <row r="197" spans="1:2" x14ac:dyDescent="0.25">
      <c r="A197" s="3" t="s">
        <v>136</v>
      </c>
      <c r="B197" s="4">
        <v>120181</v>
      </c>
    </row>
    <row r="198" spans="1:2" x14ac:dyDescent="0.25">
      <c r="A198" s="3" t="s">
        <v>497</v>
      </c>
      <c r="B198" s="4">
        <v>127193</v>
      </c>
    </row>
    <row r="199" spans="1:2" x14ac:dyDescent="0.25">
      <c r="A199" s="3" t="s">
        <v>369</v>
      </c>
      <c r="B199" s="4">
        <v>128450</v>
      </c>
    </row>
    <row r="200" spans="1:2" x14ac:dyDescent="0.25">
      <c r="A200" s="3" t="s">
        <v>91</v>
      </c>
      <c r="B200" s="4">
        <v>128451</v>
      </c>
    </row>
    <row r="201" spans="1:2" x14ac:dyDescent="0.25">
      <c r="A201" s="3" t="s">
        <v>482</v>
      </c>
      <c r="B201" s="4">
        <v>128969</v>
      </c>
    </row>
    <row r="202" spans="1:2" x14ac:dyDescent="0.25">
      <c r="A202" s="3" t="s">
        <v>106</v>
      </c>
      <c r="B202" s="4">
        <v>136829</v>
      </c>
    </row>
    <row r="203" spans="1:2" x14ac:dyDescent="0.25">
      <c r="A203" s="3" t="s">
        <v>76</v>
      </c>
      <c r="B203" s="4">
        <v>138178</v>
      </c>
    </row>
    <row r="204" spans="1:2" x14ac:dyDescent="0.25">
      <c r="A204" s="3" t="s">
        <v>472</v>
      </c>
      <c r="B204" s="4">
        <v>142398</v>
      </c>
    </row>
    <row r="205" spans="1:2" x14ac:dyDescent="0.25">
      <c r="A205" s="3" t="s">
        <v>256</v>
      </c>
      <c r="B205" s="4">
        <v>148987</v>
      </c>
    </row>
    <row r="206" spans="1:2" x14ac:dyDescent="0.25">
      <c r="A206" s="3" t="s">
        <v>93</v>
      </c>
      <c r="B206" s="4">
        <v>149674</v>
      </c>
    </row>
    <row r="207" spans="1:2" x14ac:dyDescent="0.25">
      <c r="A207" s="3" t="s">
        <v>487</v>
      </c>
      <c r="B207" s="4">
        <v>153823</v>
      </c>
    </row>
    <row r="208" spans="1:2" x14ac:dyDescent="0.25">
      <c r="A208" s="3" t="s">
        <v>291</v>
      </c>
      <c r="B208" s="4">
        <v>157072</v>
      </c>
    </row>
    <row r="209" spans="1:2" x14ac:dyDescent="0.25">
      <c r="A209" s="3" t="s">
        <v>97</v>
      </c>
      <c r="B209" s="4">
        <v>159866</v>
      </c>
    </row>
    <row r="210" spans="1:2" x14ac:dyDescent="0.25">
      <c r="A210" s="3" t="s">
        <v>480</v>
      </c>
      <c r="B210" s="4">
        <v>160561</v>
      </c>
    </row>
    <row r="211" spans="1:2" x14ac:dyDescent="0.25">
      <c r="A211" s="3" t="s">
        <v>122</v>
      </c>
      <c r="B211" s="4">
        <v>168350</v>
      </c>
    </row>
    <row r="212" spans="1:2" x14ac:dyDescent="0.25">
      <c r="A212" s="3" t="s">
        <v>82</v>
      </c>
      <c r="B212" s="4">
        <v>170869</v>
      </c>
    </row>
    <row r="213" spans="1:2" x14ac:dyDescent="0.25">
      <c r="A213" s="3" t="s">
        <v>85</v>
      </c>
      <c r="B213" s="4">
        <v>172396</v>
      </c>
    </row>
    <row r="214" spans="1:2" x14ac:dyDescent="0.25">
      <c r="A214" s="3" t="s">
        <v>89</v>
      </c>
      <c r="B214" s="4">
        <v>175588</v>
      </c>
    </row>
    <row r="215" spans="1:2" x14ac:dyDescent="0.25">
      <c r="A215" s="3" t="s">
        <v>478</v>
      </c>
      <c r="B215" s="4">
        <v>176101</v>
      </c>
    </row>
    <row r="216" spans="1:2" x14ac:dyDescent="0.25">
      <c r="A216" s="3" t="s">
        <v>489</v>
      </c>
      <c r="B216" s="4">
        <v>180950</v>
      </c>
    </row>
    <row r="217" spans="1:2" x14ac:dyDescent="0.25">
      <c r="A217" s="3" t="s">
        <v>148</v>
      </c>
      <c r="B217" s="4">
        <v>183587</v>
      </c>
    </row>
    <row r="218" spans="1:2" x14ac:dyDescent="0.25">
      <c r="A218" s="3" t="s">
        <v>355</v>
      </c>
      <c r="B218" s="4">
        <v>184067</v>
      </c>
    </row>
    <row r="219" spans="1:2" x14ac:dyDescent="0.25">
      <c r="A219" s="3" t="s">
        <v>113</v>
      </c>
      <c r="B219" s="4">
        <v>196532</v>
      </c>
    </row>
    <row r="220" spans="1:2" x14ac:dyDescent="0.25">
      <c r="A220" s="3" t="s">
        <v>199</v>
      </c>
      <c r="B220" s="4">
        <v>198916</v>
      </c>
    </row>
    <row r="221" spans="1:2" x14ac:dyDescent="0.25">
      <c r="A221" s="3" t="s">
        <v>43</v>
      </c>
      <c r="B221" s="4">
        <v>206578</v>
      </c>
    </row>
    <row r="222" spans="1:2" x14ac:dyDescent="0.25">
      <c r="A222" s="3" t="s">
        <v>102</v>
      </c>
      <c r="B222" s="4">
        <v>210689</v>
      </c>
    </row>
    <row r="223" spans="1:2" x14ac:dyDescent="0.25">
      <c r="A223" s="3" t="s">
        <v>115</v>
      </c>
      <c r="B223" s="4">
        <v>214770</v>
      </c>
    </row>
    <row r="224" spans="1:2" x14ac:dyDescent="0.25">
      <c r="A224" s="3" t="s">
        <v>143</v>
      </c>
      <c r="B224" s="4">
        <v>233118</v>
      </c>
    </row>
    <row r="225" spans="1:2" x14ac:dyDescent="0.25">
      <c r="A225" s="3" t="s">
        <v>87</v>
      </c>
      <c r="B225" s="4">
        <v>240046</v>
      </c>
    </row>
    <row r="226" spans="1:2" x14ac:dyDescent="0.25">
      <c r="A226" s="3" t="s">
        <v>10</v>
      </c>
      <c r="B226" s="4">
        <v>244044</v>
      </c>
    </row>
    <row r="227" spans="1:2" x14ac:dyDescent="0.25">
      <c r="A227" s="3" t="s">
        <v>219</v>
      </c>
      <c r="B227" s="4">
        <v>244591</v>
      </c>
    </row>
    <row r="228" spans="1:2" x14ac:dyDescent="0.25">
      <c r="A228" s="3" t="s">
        <v>34</v>
      </c>
      <c r="B228" s="4">
        <v>254434</v>
      </c>
    </row>
    <row r="229" spans="1:2" x14ac:dyDescent="0.25">
      <c r="A229" s="3" t="s">
        <v>158</v>
      </c>
      <c r="B229" s="4">
        <v>254666</v>
      </c>
    </row>
    <row r="230" spans="1:2" x14ac:dyDescent="0.25">
      <c r="A230" s="3" t="s">
        <v>67</v>
      </c>
      <c r="B230" s="4">
        <v>261649</v>
      </c>
    </row>
    <row r="231" spans="1:2" x14ac:dyDescent="0.25">
      <c r="A231" s="3" t="s">
        <v>5</v>
      </c>
      <c r="B231" s="4">
        <v>262596</v>
      </c>
    </row>
    <row r="232" spans="1:2" x14ac:dyDescent="0.25">
      <c r="A232" s="3" t="s">
        <v>60</v>
      </c>
      <c r="B232" s="4">
        <v>336225</v>
      </c>
    </row>
    <row r="233" spans="1:2" x14ac:dyDescent="0.25">
      <c r="A233" s="3" t="s">
        <v>104</v>
      </c>
      <c r="B233" s="4">
        <v>361652</v>
      </c>
    </row>
    <row r="234" spans="1:2" x14ac:dyDescent="0.25">
      <c r="A234" s="3" t="s">
        <v>111</v>
      </c>
      <c r="B234" s="4">
        <v>526085</v>
      </c>
    </row>
    <row r="235" spans="1:2" x14ac:dyDescent="0.25">
      <c r="A235" s="3" t="s">
        <v>617</v>
      </c>
      <c r="B235" s="4">
        <v>19057877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8" sqref="B18"/>
    </sheetView>
  </sheetViews>
  <sheetFormatPr defaultRowHeight="15" x14ac:dyDescent="0.25"/>
  <cols>
    <col min="1" max="1" width="22.28515625" bestFit="1" customWidth="1"/>
    <col min="2" max="2" width="17.85546875" bestFit="1" customWidth="1"/>
  </cols>
  <sheetData>
    <row r="3" spans="1:2" x14ac:dyDescent="0.25">
      <c r="A3" s="2" t="s">
        <v>616</v>
      </c>
      <c r="B3" t="s">
        <v>623</v>
      </c>
    </row>
    <row r="4" spans="1:2" x14ac:dyDescent="0.25">
      <c r="A4" s="3" t="s">
        <v>87</v>
      </c>
      <c r="B4" s="4">
        <v>240046</v>
      </c>
    </row>
    <row r="5" spans="1:2" x14ac:dyDescent="0.25">
      <c r="A5" s="3" t="s">
        <v>10</v>
      </c>
      <c r="B5" s="4">
        <v>244044</v>
      </c>
    </row>
    <row r="6" spans="1:2" x14ac:dyDescent="0.25">
      <c r="A6" s="3" t="s">
        <v>219</v>
      </c>
      <c r="B6" s="4">
        <v>244591</v>
      </c>
    </row>
    <row r="7" spans="1:2" x14ac:dyDescent="0.25">
      <c r="A7" s="3" t="s">
        <v>34</v>
      </c>
      <c r="B7" s="4">
        <v>254434</v>
      </c>
    </row>
    <row r="8" spans="1:2" x14ac:dyDescent="0.25">
      <c r="A8" s="3" t="s">
        <v>158</v>
      </c>
      <c r="B8" s="4">
        <v>254666</v>
      </c>
    </row>
    <row r="9" spans="1:2" x14ac:dyDescent="0.25">
      <c r="A9" s="3" t="s">
        <v>67</v>
      </c>
      <c r="B9" s="4">
        <v>261649</v>
      </c>
    </row>
    <row r="10" spans="1:2" x14ac:dyDescent="0.25">
      <c r="A10" s="3" t="s">
        <v>5</v>
      </c>
      <c r="B10" s="4">
        <v>262596</v>
      </c>
    </row>
    <row r="11" spans="1:2" x14ac:dyDescent="0.25">
      <c r="A11" s="3" t="s">
        <v>60</v>
      </c>
      <c r="B11" s="4">
        <v>336225</v>
      </c>
    </row>
    <row r="12" spans="1:2" x14ac:dyDescent="0.25">
      <c r="A12" s="3" t="s">
        <v>104</v>
      </c>
      <c r="B12" s="4">
        <v>361652</v>
      </c>
    </row>
    <row r="13" spans="1:2" x14ac:dyDescent="0.25">
      <c r="A13" s="3" t="s">
        <v>111</v>
      </c>
      <c r="B13" s="4">
        <v>526085</v>
      </c>
    </row>
    <row r="14" spans="1:2" x14ac:dyDescent="0.25">
      <c r="A14" s="3" t="s">
        <v>617</v>
      </c>
      <c r="B14" s="4">
        <v>2985988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4"/>
  <sheetViews>
    <sheetView tabSelected="1" zoomScale="70" zoomScaleNormal="70" workbookViewId="0">
      <selection activeCell="X13" sqref="X13"/>
    </sheetView>
  </sheetViews>
  <sheetFormatPr defaultRowHeight="15" x14ac:dyDescent="0.25"/>
  <sheetData>
    <row r="2" spans="3:19" x14ac:dyDescent="0.25">
      <c r="C2" s="5" t="s">
        <v>624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3:19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3:19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</sheetData>
  <mergeCells count="1">
    <mergeCell ref="C2:S4"/>
  </mergeCells>
  <pageMargins left="0.7" right="0.7" top="0.75" bottom="0.75" header="0.3" footer="0.3"/>
  <pageSetup scale="4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9"/>
  <sheetViews>
    <sheetView workbookViewId="0">
      <selection activeCell="P10" sqref="P10"/>
    </sheetView>
  </sheetViews>
  <sheetFormatPr defaultRowHeight="15" x14ac:dyDescent="0.25"/>
  <cols>
    <col min="1" max="1" width="25.28515625" bestFit="1" customWidth="1"/>
    <col min="2" max="2" width="10.7109375" bestFit="1" customWidth="1"/>
  </cols>
  <sheetData>
    <row r="3" spans="1:2" x14ac:dyDescent="0.25">
      <c r="A3" s="2" t="s">
        <v>616</v>
      </c>
      <c r="B3" t="s">
        <v>619</v>
      </c>
    </row>
    <row r="4" spans="1:2" x14ac:dyDescent="0.25">
      <c r="A4" s="3" t="s">
        <v>41</v>
      </c>
      <c r="B4" s="4">
        <v>56</v>
      </c>
    </row>
    <row r="5" spans="1:2" x14ac:dyDescent="0.25">
      <c r="A5" s="3" t="s">
        <v>37</v>
      </c>
      <c r="B5" s="4">
        <v>47</v>
      </c>
    </row>
    <row r="6" spans="1:2" x14ac:dyDescent="0.25">
      <c r="A6" s="3" t="s">
        <v>2</v>
      </c>
      <c r="B6" s="4">
        <v>39</v>
      </c>
    </row>
    <row r="7" spans="1:2" x14ac:dyDescent="0.25">
      <c r="A7" s="3" t="s">
        <v>66</v>
      </c>
      <c r="B7" s="4">
        <v>36</v>
      </c>
    </row>
    <row r="8" spans="1:2" x14ac:dyDescent="0.25">
      <c r="A8" s="3" t="s">
        <v>70</v>
      </c>
      <c r="B8" s="4">
        <v>23</v>
      </c>
    </row>
    <row r="9" spans="1:2" x14ac:dyDescent="0.25">
      <c r="A9" s="3" t="s">
        <v>18</v>
      </c>
      <c r="B9" s="4">
        <v>18</v>
      </c>
    </row>
    <row r="10" spans="1:2" x14ac:dyDescent="0.25">
      <c r="A10" s="3" t="s">
        <v>4</v>
      </c>
      <c r="B10" s="4">
        <v>15</v>
      </c>
    </row>
    <row r="11" spans="1:2" x14ac:dyDescent="0.25">
      <c r="A11" s="3" t="s">
        <v>25</v>
      </c>
      <c r="B11" s="4">
        <v>12</v>
      </c>
    </row>
    <row r="12" spans="1:2" x14ac:dyDescent="0.25">
      <c r="A12" s="3" t="s">
        <v>30</v>
      </c>
      <c r="B12" s="4">
        <v>7</v>
      </c>
    </row>
    <row r="13" spans="1:2" x14ac:dyDescent="0.25">
      <c r="A13" s="3" t="s">
        <v>100</v>
      </c>
      <c r="B13" s="4">
        <v>7</v>
      </c>
    </row>
    <row r="14" spans="1:2" x14ac:dyDescent="0.25">
      <c r="A14" s="3" t="s">
        <v>259</v>
      </c>
      <c r="B14" s="4">
        <v>7</v>
      </c>
    </row>
    <row r="15" spans="1:2" x14ac:dyDescent="0.25">
      <c r="A15" s="3" t="s">
        <v>135</v>
      </c>
      <c r="B15" s="4">
        <v>7</v>
      </c>
    </row>
    <row r="16" spans="1:2" x14ac:dyDescent="0.25">
      <c r="A16" s="3" t="s">
        <v>179</v>
      </c>
      <c r="B16" s="4">
        <v>6</v>
      </c>
    </row>
    <row r="17" spans="1:2" x14ac:dyDescent="0.25">
      <c r="A17" s="3" t="s">
        <v>119</v>
      </c>
      <c r="B17" s="4">
        <v>6</v>
      </c>
    </row>
    <row r="18" spans="1:2" x14ac:dyDescent="0.25">
      <c r="A18" s="3" t="s">
        <v>109</v>
      </c>
      <c r="B18" s="4">
        <v>6</v>
      </c>
    </row>
    <row r="19" spans="1:2" x14ac:dyDescent="0.25">
      <c r="A19" s="3" t="s">
        <v>19</v>
      </c>
      <c r="B19" s="4">
        <v>6</v>
      </c>
    </row>
    <row r="20" spans="1:2" x14ac:dyDescent="0.25">
      <c r="A20" s="3" t="s">
        <v>412</v>
      </c>
      <c r="B20" s="4">
        <v>4</v>
      </c>
    </row>
    <row r="21" spans="1:2" x14ac:dyDescent="0.25">
      <c r="A21" s="3" t="s">
        <v>167</v>
      </c>
      <c r="B21" s="4">
        <v>3</v>
      </c>
    </row>
    <row r="22" spans="1:2" x14ac:dyDescent="0.25">
      <c r="A22" s="3" t="s">
        <v>279</v>
      </c>
      <c r="B22" s="4">
        <v>3</v>
      </c>
    </row>
    <row r="23" spans="1:2" x14ac:dyDescent="0.25">
      <c r="A23" s="3" t="s">
        <v>175</v>
      </c>
      <c r="B23" s="4">
        <v>3</v>
      </c>
    </row>
    <row r="24" spans="1:2" x14ac:dyDescent="0.25">
      <c r="A24" s="3" t="s">
        <v>469</v>
      </c>
      <c r="B24" s="4">
        <v>2</v>
      </c>
    </row>
    <row r="25" spans="1:2" x14ac:dyDescent="0.25">
      <c r="A25" s="3" t="s">
        <v>240</v>
      </c>
      <c r="B25" s="4">
        <v>2</v>
      </c>
    </row>
    <row r="26" spans="1:2" x14ac:dyDescent="0.25">
      <c r="A26" s="3" t="s">
        <v>372</v>
      </c>
      <c r="B26" s="4">
        <v>2</v>
      </c>
    </row>
    <row r="27" spans="1:2" x14ac:dyDescent="0.25">
      <c r="A27" s="3" t="s">
        <v>264</v>
      </c>
      <c r="B27" s="4">
        <v>2</v>
      </c>
    </row>
    <row r="28" spans="1:2" x14ac:dyDescent="0.25">
      <c r="A28" s="3" t="s">
        <v>151</v>
      </c>
      <c r="B28" s="4">
        <v>2</v>
      </c>
    </row>
    <row r="29" spans="1:2" x14ac:dyDescent="0.25">
      <c r="A29" s="3" t="s">
        <v>492</v>
      </c>
      <c r="B29" s="4">
        <v>2</v>
      </c>
    </row>
    <row r="30" spans="1:2" x14ac:dyDescent="0.25">
      <c r="A30" s="3" t="s">
        <v>349</v>
      </c>
      <c r="B30" s="4">
        <v>2</v>
      </c>
    </row>
    <row r="31" spans="1:2" x14ac:dyDescent="0.25">
      <c r="A31" s="3" t="s">
        <v>125</v>
      </c>
      <c r="B31" s="4">
        <v>2</v>
      </c>
    </row>
    <row r="32" spans="1:2" x14ac:dyDescent="0.25">
      <c r="A32" s="3" t="s">
        <v>263</v>
      </c>
      <c r="B32" s="4">
        <v>1</v>
      </c>
    </row>
    <row r="33" spans="1:2" x14ac:dyDescent="0.25">
      <c r="A33" s="3" t="s">
        <v>244</v>
      </c>
      <c r="B33" s="4">
        <v>1</v>
      </c>
    </row>
    <row r="34" spans="1:2" x14ac:dyDescent="0.25">
      <c r="A34" s="3" t="s">
        <v>597</v>
      </c>
      <c r="B34" s="4">
        <v>1</v>
      </c>
    </row>
    <row r="35" spans="1:2" x14ac:dyDescent="0.25">
      <c r="A35" s="3" t="s">
        <v>564</v>
      </c>
      <c r="B35" s="4">
        <v>1</v>
      </c>
    </row>
    <row r="36" spans="1:2" x14ac:dyDescent="0.25">
      <c r="A36" s="3" t="s">
        <v>556</v>
      </c>
      <c r="B36" s="4">
        <v>1</v>
      </c>
    </row>
    <row r="37" spans="1:2" x14ac:dyDescent="0.25">
      <c r="A37" s="3" t="s">
        <v>396</v>
      </c>
      <c r="B37" s="4">
        <v>1</v>
      </c>
    </row>
    <row r="38" spans="1:2" x14ac:dyDescent="0.25">
      <c r="A38" s="3" t="s">
        <v>501</v>
      </c>
      <c r="B38" s="4">
        <v>1</v>
      </c>
    </row>
    <row r="39" spans="1:2" x14ac:dyDescent="0.25">
      <c r="A39" s="3" t="s">
        <v>8</v>
      </c>
      <c r="B39" s="4">
        <v>1</v>
      </c>
    </row>
    <row r="40" spans="1:2" x14ac:dyDescent="0.25">
      <c r="A40" s="3" t="s">
        <v>3</v>
      </c>
      <c r="B40" s="4">
        <v>1</v>
      </c>
    </row>
    <row r="41" spans="1:2" x14ac:dyDescent="0.25">
      <c r="A41" s="3" t="s">
        <v>568</v>
      </c>
      <c r="B41" s="4">
        <v>1</v>
      </c>
    </row>
    <row r="42" spans="1:2" x14ac:dyDescent="0.25">
      <c r="A42" s="3" t="s">
        <v>222</v>
      </c>
      <c r="B42" s="4">
        <v>1</v>
      </c>
    </row>
    <row r="43" spans="1:2" x14ac:dyDescent="0.25">
      <c r="A43" s="3" t="s">
        <v>210</v>
      </c>
      <c r="B43" s="4">
        <v>1</v>
      </c>
    </row>
    <row r="44" spans="1:2" x14ac:dyDescent="0.25">
      <c r="A44" s="3" t="s">
        <v>314</v>
      </c>
      <c r="B44" s="4">
        <v>1</v>
      </c>
    </row>
    <row r="45" spans="1:2" x14ac:dyDescent="0.25">
      <c r="A45" s="3" t="s">
        <v>31</v>
      </c>
      <c r="B45" s="4">
        <v>1</v>
      </c>
    </row>
    <row r="46" spans="1:2" x14ac:dyDescent="0.25">
      <c r="A46" s="3" t="s">
        <v>443</v>
      </c>
      <c r="B46" s="4">
        <v>1</v>
      </c>
    </row>
    <row r="47" spans="1:2" x14ac:dyDescent="0.25">
      <c r="A47" s="3" t="s">
        <v>251</v>
      </c>
      <c r="B47" s="4">
        <v>1</v>
      </c>
    </row>
    <row r="48" spans="1:2" x14ac:dyDescent="0.25">
      <c r="A48" s="3" t="s">
        <v>13</v>
      </c>
      <c r="B48" s="4">
        <v>1</v>
      </c>
    </row>
    <row r="49" spans="1:2" x14ac:dyDescent="0.25">
      <c r="A49" s="3" t="s">
        <v>226</v>
      </c>
      <c r="B49" s="4">
        <v>1</v>
      </c>
    </row>
    <row r="50" spans="1:2" x14ac:dyDescent="0.25">
      <c r="A50" s="3" t="s">
        <v>429</v>
      </c>
      <c r="B50" s="4">
        <v>1</v>
      </c>
    </row>
    <row r="51" spans="1:2" x14ac:dyDescent="0.25">
      <c r="A51" s="3" t="s">
        <v>401</v>
      </c>
      <c r="B51" s="4">
        <v>1</v>
      </c>
    </row>
    <row r="52" spans="1:2" x14ac:dyDescent="0.25">
      <c r="A52" s="3" t="s">
        <v>531</v>
      </c>
      <c r="B52" s="4">
        <v>1</v>
      </c>
    </row>
    <row r="53" spans="1:2" x14ac:dyDescent="0.25">
      <c r="A53" s="3" t="s">
        <v>388</v>
      </c>
      <c r="B53" s="4">
        <v>1</v>
      </c>
    </row>
    <row r="54" spans="1:2" x14ac:dyDescent="0.25">
      <c r="A54" s="3" t="s">
        <v>46</v>
      </c>
      <c r="B54" s="4">
        <v>1</v>
      </c>
    </row>
    <row r="55" spans="1:2" x14ac:dyDescent="0.25">
      <c r="A55" s="3" t="s">
        <v>513</v>
      </c>
      <c r="B55" s="4">
        <v>1</v>
      </c>
    </row>
    <row r="56" spans="1:2" x14ac:dyDescent="0.25">
      <c r="A56" s="3" t="s">
        <v>384</v>
      </c>
      <c r="B56" s="4">
        <v>1</v>
      </c>
    </row>
    <row r="57" spans="1:2" x14ac:dyDescent="0.25">
      <c r="A57" s="3" t="s">
        <v>270</v>
      </c>
      <c r="B57" s="4">
        <v>1</v>
      </c>
    </row>
    <row r="58" spans="1:2" x14ac:dyDescent="0.25">
      <c r="A58" s="3" t="s">
        <v>601</v>
      </c>
      <c r="B58" s="4">
        <v>1</v>
      </c>
    </row>
    <row r="59" spans="1:2" x14ac:dyDescent="0.25">
      <c r="A59" s="3" t="s">
        <v>617</v>
      </c>
      <c r="B59" s="4">
        <v>354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opLeftCell="A4" workbookViewId="0">
      <selection activeCell="Q15" sqref="Q15"/>
    </sheetView>
  </sheetViews>
  <sheetFormatPr defaultRowHeight="15" x14ac:dyDescent="0.25"/>
  <cols>
    <col min="1" max="1" width="14.5703125" bestFit="1" customWidth="1"/>
    <col min="2" max="2" width="20.7109375" bestFit="1" customWidth="1"/>
  </cols>
  <sheetData>
    <row r="3" spans="1:2" x14ac:dyDescent="0.25">
      <c r="A3" s="2" t="s">
        <v>616</v>
      </c>
      <c r="B3" t="s">
        <v>618</v>
      </c>
    </row>
    <row r="4" spans="1:2" x14ac:dyDescent="0.25">
      <c r="A4" s="3" t="s">
        <v>42</v>
      </c>
      <c r="B4" s="4">
        <v>66</v>
      </c>
    </row>
    <row r="5" spans="1:2" x14ac:dyDescent="0.25">
      <c r="A5" s="3" t="s">
        <v>31</v>
      </c>
      <c r="B5" s="4">
        <v>62</v>
      </c>
    </row>
    <row r="6" spans="1:2" x14ac:dyDescent="0.25">
      <c r="A6" s="3" t="s">
        <v>19</v>
      </c>
      <c r="B6" s="4">
        <v>60</v>
      </c>
    </row>
    <row r="7" spans="1:2" x14ac:dyDescent="0.25">
      <c r="A7" s="3" t="s">
        <v>3</v>
      </c>
      <c r="B7" s="4">
        <v>41</v>
      </c>
    </row>
    <row r="8" spans="1:2" x14ac:dyDescent="0.25">
      <c r="A8" s="3" t="s">
        <v>71</v>
      </c>
      <c r="B8" s="4">
        <v>25</v>
      </c>
    </row>
    <row r="9" spans="1:2" x14ac:dyDescent="0.25">
      <c r="A9" s="3" t="s">
        <v>49</v>
      </c>
      <c r="B9" s="4">
        <v>19</v>
      </c>
    </row>
    <row r="10" spans="1:2" x14ac:dyDescent="0.25">
      <c r="A10" s="3" t="s">
        <v>26</v>
      </c>
      <c r="B10" s="4">
        <v>19</v>
      </c>
    </row>
    <row r="11" spans="1:2" x14ac:dyDescent="0.25">
      <c r="A11" s="3" t="s">
        <v>4</v>
      </c>
      <c r="B11" s="4">
        <v>15</v>
      </c>
    </row>
    <row r="12" spans="1:2" x14ac:dyDescent="0.25">
      <c r="A12" s="3" t="s">
        <v>180</v>
      </c>
      <c r="B12" s="4">
        <v>8</v>
      </c>
    </row>
    <row r="13" spans="1:2" x14ac:dyDescent="0.25">
      <c r="A13" s="3" t="s">
        <v>101</v>
      </c>
      <c r="B13" s="4">
        <v>8</v>
      </c>
    </row>
    <row r="14" spans="1:2" x14ac:dyDescent="0.25">
      <c r="A14" s="3" t="s">
        <v>110</v>
      </c>
      <c r="B14" s="4">
        <v>6</v>
      </c>
    </row>
    <row r="15" spans="1:2" x14ac:dyDescent="0.25">
      <c r="A15" s="3" t="s">
        <v>119</v>
      </c>
      <c r="B15" s="4">
        <v>5</v>
      </c>
    </row>
    <row r="16" spans="1:2" x14ac:dyDescent="0.25">
      <c r="A16" s="3" t="s">
        <v>9</v>
      </c>
      <c r="B16" s="4">
        <v>4</v>
      </c>
    </row>
    <row r="17" spans="1:2" x14ac:dyDescent="0.25">
      <c r="A17" s="3" t="s">
        <v>176</v>
      </c>
      <c r="B17" s="4">
        <v>3</v>
      </c>
    </row>
    <row r="18" spans="1:2" x14ac:dyDescent="0.25">
      <c r="A18" s="3" t="s">
        <v>470</v>
      </c>
      <c r="B18" s="4">
        <v>2</v>
      </c>
    </row>
    <row r="19" spans="1:2" x14ac:dyDescent="0.25">
      <c r="A19" s="3" t="s">
        <v>444</v>
      </c>
      <c r="B19" s="4">
        <v>2</v>
      </c>
    </row>
    <row r="20" spans="1:2" x14ac:dyDescent="0.25">
      <c r="A20" s="3" t="s">
        <v>492</v>
      </c>
      <c r="B20" s="4">
        <v>2</v>
      </c>
    </row>
    <row r="21" spans="1:2" x14ac:dyDescent="0.25">
      <c r="A21" s="3" t="s">
        <v>315</v>
      </c>
      <c r="B21" s="4">
        <v>1</v>
      </c>
    </row>
    <row r="22" spans="1:2" x14ac:dyDescent="0.25">
      <c r="A22" s="3" t="s">
        <v>430</v>
      </c>
      <c r="B22" s="4">
        <v>1</v>
      </c>
    </row>
    <row r="23" spans="1:2" x14ac:dyDescent="0.25">
      <c r="A23" s="3" t="s">
        <v>222</v>
      </c>
      <c r="B23" s="4">
        <v>1</v>
      </c>
    </row>
    <row r="24" spans="1:2" x14ac:dyDescent="0.25">
      <c r="A24" s="3" t="s">
        <v>227</v>
      </c>
      <c r="B24" s="4">
        <v>1</v>
      </c>
    </row>
    <row r="25" spans="1:2" x14ac:dyDescent="0.25">
      <c r="A25" s="3" t="s">
        <v>264</v>
      </c>
      <c r="B25" s="4">
        <v>1</v>
      </c>
    </row>
    <row r="26" spans="1:2" x14ac:dyDescent="0.25">
      <c r="A26" s="3" t="s">
        <v>14</v>
      </c>
      <c r="B26" s="4">
        <v>1</v>
      </c>
    </row>
    <row r="27" spans="1:2" x14ac:dyDescent="0.25">
      <c r="A27" s="3" t="s">
        <v>388</v>
      </c>
      <c r="B27" s="4">
        <v>1</v>
      </c>
    </row>
    <row r="28" spans="1:2" x14ac:dyDescent="0.25">
      <c r="A28" s="3" t="s">
        <v>617</v>
      </c>
      <c r="B28" s="4">
        <v>354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1"/>
  <sheetViews>
    <sheetView workbookViewId="0">
      <selection activeCell="O22" sqref="O22"/>
    </sheetView>
  </sheetViews>
  <sheetFormatPr defaultRowHeight="15" x14ac:dyDescent="0.25"/>
  <cols>
    <col min="1" max="1" width="48.140625" customWidth="1"/>
    <col min="2" max="2" width="18.5703125" bestFit="1" customWidth="1"/>
  </cols>
  <sheetData>
    <row r="3" spans="1:2" x14ac:dyDescent="0.25">
      <c r="A3" s="2" t="s">
        <v>616</v>
      </c>
      <c r="B3" t="s">
        <v>620</v>
      </c>
    </row>
    <row r="4" spans="1:2" x14ac:dyDescent="0.25">
      <c r="A4" s="3" t="s">
        <v>144</v>
      </c>
      <c r="B4" s="4">
        <v>9</v>
      </c>
    </row>
    <row r="5" spans="1:2" x14ac:dyDescent="0.25">
      <c r="A5" s="3" t="s">
        <v>448</v>
      </c>
      <c r="B5" s="4">
        <v>7</v>
      </c>
    </row>
    <row r="6" spans="1:2" x14ac:dyDescent="0.25">
      <c r="A6" s="3" t="s">
        <v>114</v>
      </c>
      <c r="B6" s="4">
        <v>7</v>
      </c>
    </row>
    <row r="7" spans="1:2" x14ac:dyDescent="0.25">
      <c r="A7" s="3" t="s">
        <v>459</v>
      </c>
      <c r="B7" s="4">
        <v>5</v>
      </c>
    </row>
    <row r="8" spans="1:2" x14ac:dyDescent="0.25">
      <c r="A8" s="3" t="s">
        <v>57</v>
      </c>
      <c r="B8" s="4">
        <v>4</v>
      </c>
    </row>
    <row r="9" spans="1:2" x14ac:dyDescent="0.25">
      <c r="A9" s="3" t="s">
        <v>446</v>
      </c>
      <c r="B9" s="4">
        <v>4</v>
      </c>
    </row>
    <row r="10" spans="1:2" x14ac:dyDescent="0.25">
      <c r="A10" s="3" t="s">
        <v>163</v>
      </c>
      <c r="B10" s="4">
        <v>4</v>
      </c>
    </row>
    <row r="11" spans="1:2" x14ac:dyDescent="0.25">
      <c r="A11" s="3" t="s">
        <v>121</v>
      </c>
      <c r="B11" s="4">
        <v>3</v>
      </c>
    </row>
    <row r="12" spans="1:2" x14ac:dyDescent="0.25">
      <c r="A12" s="3" t="s">
        <v>94</v>
      </c>
      <c r="B12" s="4">
        <v>3</v>
      </c>
    </row>
    <row r="13" spans="1:2" x14ac:dyDescent="0.25">
      <c r="A13" s="3" t="s">
        <v>278</v>
      </c>
      <c r="B13" s="4">
        <v>3</v>
      </c>
    </row>
    <row r="14" spans="1:2" x14ac:dyDescent="0.25">
      <c r="A14" s="3" t="s">
        <v>105</v>
      </c>
      <c r="B14" s="4">
        <v>3</v>
      </c>
    </row>
    <row r="15" spans="1:2" x14ac:dyDescent="0.25">
      <c r="A15" s="3" t="s">
        <v>103</v>
      </c>
      <c r="B15" s="4">
        <v>3</v>
      </c>
    </row>
    <row r="16" spans="1:2" x14ac:dyDescent="0.25">
      <c r="A16" s="3" t="s">
        <v>92</v>
      </c>
      <c r="B16" s="4">
        <v>3</v>
      </c>
    </row>
    <row r="17" spans="1:2" x14ac:dyDescent="0.25">
      <c r="A17" s="3" t="s">
        <v>33</v>
      </c>
      <c r="B17" s="4">
        <v>3</v>
      </c>
    </row>
    <row r="18" spans="1:2" x14ac:dyDescent="0.25">
      <c r="A18" s="3" t="s">
        <v>81</v>
      </c>
      <c r="B18" s="4">
        <v>3</v>
      </c>
    </row>
    <row r="19" spans="1:2" x14ac:dyDescent="0.25">
      <c r="A19" s="3" t="s">
        <v>86</v>
      </c>
      <c r="B19" s="4">
        <v>3</v>
      </c>
    </row>
    <row r="20" spans="1:2" x14ac:dyDescent="0.25">
      <c r="A20" s="3" t="s">
        <v>112</v>
      </c>
      <c r="B20" s="4">
        <v>3</v>
      </c>
    </row>
    <row r="21" spans="1:2" x14ac:dyDescent="0.25">
      <c r="A21" s="3" t="s">
        <v>90</v>
      </c>
      <c r="B21" s="4">
        <v>3</v>
      </c>
    </row>
    <row r="22" spans="1:2" x14ac:dyDescent="0.25">
      <c r="A22" s="3" t="s">
        <v>83</v>
      </c>
      <c r="B22" s="4">
        <v>3</v>
      </c>
    </row>
    <row r="23" spans="1:2" x14ac:dyDescent="0.25">
      <c r="A23" s="3" t="s">
        <v>454</v>
      </c>
      <c r="B23" s="4">
        <v>3</v>
      </c>
    </row>
    <row r="24" spans="1:2" x14ac:dyDescent="0.25">
      <c r="A24" s="3" t="s">
        <v>96</v>
      </c>
      <c r="B24" s="4">
        <v>3</v>
      </c>
    </row>
    <row r="25" spans="1:2" x14ac:dyDescent="0.25">
      <c r="A25" s="3" t="s">
        <v>98</v>
      </c>
      <c r="B25" s="4">
        <v>3</v>
      </c>
    </row>
    <row r="26" spans="1:2" x14ac:dyDescent="0.25">
      <c r="A26" s="3" t="s">
        <v>486</v>
      </c>
      <c r="B26" s="4">
        <v>2</v>
      </c>
    </row>
    <row r="27" spans="1:2" x14ac:dyDescent="0.25">
      <c r="A27" s="3" t="s">
        <v>477</v>
      </c>
      <c r="B27" s="4">
        <v>2</v>
      </c>
    </row>
    <row r="28" spans="1:2" x14ac:dyDescent="0.25">
      <c r="A28" s="3" t="s">
        <v>342</v>
      </c>
      <c r="B28" s="4">
        <v>2</v>
      </c>
    </row>
    <row r="29" spans="1:2" x14ac:dyDescent="0.25">
      <c r="A29" s="3" t="s">
        <v>131</v>
      </c>
      <c r="B29" s="4">
        <v>2</v>
      </c>
    </row>
    <row r="30" spans="1:2" x14ac:dyDescent="0.25">
      <c r="A30" s="3" t="s">
        <v>506</v>
      </c>
      <c r="B30" s="4">
        <v>2</v>
      </c>
    </row>
    <row r="31" spans="1:2" x14ac:dyDescent="0.25">
      <c r="A31" s="3" t="s">
        <v>107</v>
      </c>
      <c r="B31" s="4">
        <v>2</v>
      </c>
    </row>
    <row r="32" spans="1:2" x14ac:dyDescent="0.25">
      <c r="A32" s="3" t="s">
        <v>368</v>
      </c>
      <c r="B32" s="4">
        <v>2</v>
      </c>
    </row>
    <row r="33" spans="1:2" x14ac:dyDescent="0.25">
      <c r="A33" s="3" t="s">
        <v>142</v>
      </c>
      <c r="B33" s="4">
        <v>2</v>
      </c>
    </row>
    <row r="34" spans="1:2" x14ac:dyDescent="0.25">
      <c r="A34" s="3" t="s">
        <v>377</v>
      </c>
      <c r="B34" s="4">
        <v>2</v>
      </c>
    </row>
    <row r="35" spans="1:2" x14ac:dyDescent="0.25">
      <c r="A35" s="3" t="s">
        <v>254</v>
      </c>
      <c r="B35" s="4">
        <v>2</v>
      </c>
    </row>
    <row r="36" spans="1:2" x14ac:dyDescent="0.25">
      <c r="A36" s="3" t="s">
        <v>0</v>
      </c>
      <c r="B36" s="4">
        <v>2</v>
      </c>
    </row>
    <row r="37" spans="1:2" x14ac:dyDescent="0.25">
      <c r="A37" s="3" t="s">
        <v>11</v>
      </c>
      <c r="B37" s="4">
        <v>2</v>
      </c>
    </row>
    <row r="38" spans="1:2" x14ac:dyDescent="0.25">
      <c r="A38" s="3" t="s">
        <v>88</v>
      </c>
      <c r="B38" s="4">
        <v>2</v>
      </c>
    </row>
    <row r="39" spans="1:2" x14ac:dyDescent="0.25">
      <c r="A39" s="3" t="s">
        <v>463</v>
      </c>
      <c r="B39" s="4">
        <v>2</v>
      </c>
    </row>
    <row r="40" spans="1:2" x14ac:dyDescent="0.25">
      <c r="A40" s="3" t="s">
        <v>465</v>
      </c>
      <c r="B40" s="4">
        <v>2</v>
      </c>
    </row>
    <row r="41" spans="1:2" x14ac:dyDescent="0.25">
      <c r="A41" s="3" t="s">
        <v>288</v>
      </c>
      <c r="B41" s="4">
        <v>2</v>
      </c>
    </row>
    <row r="42" spans="1:2" x14ac:dyDescent="0.25">
      <c r="A42" s="3" t="s">
        <v>344</v>
      </c>
      <c r="B42" s="4">
        <v>2</v>
      </c>
    </row>
    <row r="43" spans="1:2" x14ac:dyDescent="0.25">
      <c r="A43" s="3" t="s">
        <v>133</v>
      </c>
      <c r="B43" s="4">
        <v>2</v>
      </c>
    </row>
    <row r="44" spans="1:2" x14ac:dyDescent="0.25">
      <c r="A44" s="3" t="s">
        <v>479</v>
      </c>
      <c r="B44" s="4">
        <v>2</v>
      </c>
    </row>
    <row r="45" spans="1:2" x14ac:dyDescent="0.25">
      <c r="A45" s="3" t="s">
        <v>177</v>
      </c>
      <c r="B45" s="4">
        <v>2</v>
      </c>
    </row>
    <row r="46" spans="1:2" x14ac:dyDescent="0.25">
      <c r="A46" s="3" t="s">
        <v>450</v>
      </c>
      <c r="B46" s="4">
        <v>2</v>
      </c>
    </row>
    <row r="47" spans="1:2" x14ac:dyDescent="0.25">
      <c r="A47" s="3" t="s">
        <v>137</v>
      </c>
      <c r="B47" s="4">
        <v>2</v>
      </c>
    </row>
    <row r="48" spans="1:2" x14ac:dyDescent="0.25">
      <c r="A48" s="3" t="s">
        <v>515</v>
      </c>
      <c r="B48" s="4">
        <v>2</v>
      </c>
    </row>
    <row r="49" spans="1:2" x14ac:dyDescent="0.25">
      <c r="A49" s="3" t="s">
        <v>467</v>
      </c>
      <c r="B49" s="4">
        <v>2</v>
      </c>
    </row>
    <row r="50" spans="1:2" x14ac:dyDescent="0.25">
      <c r="A50" s="3" t="s">
        <v>457</v>
      </c>
      <c r="B50" s="4">
        <v>2</v>
      </c>
    </row>
    <row r="51" spans="1:2" x14ac:dyDescent="0.25">
      <c r="A51" s="3" t="s">
        <v>255</v>
      </c>
      <c r="B51" s="4">
        <v>2</v>
      </c>
    </row>
    <row r="52" spans="1:2" x14ac:dyDescent="0.25">
      <c r="A52" s="3" t="s">
        <v>452</v>
      </c>
      <c r="B52" s="4">
        <v>2</v>
      </c>
    </row>
    <row r="53" spans="1:2" x14ac:dyDescent="0.25">
      <c r="A53" s="3" t="s">
        <v>488</v>
      </c>
      <c r="B53" s="4">
        <v>2</v>
      </c>
    </row>
    <row r="54" spans="1:2" x14ac:dyDescent="0.25">
      <c r="A54" s="3" t="s">
        <v>59</v>
      </c>
      <c r="B54" s="4">
        <v>2</v>
      </c>
    </row>
    <row r="55" spans="1:2" x14ac:dyDescent="0.25">
      <c r="A55" s="3" t="s">
        <v>123</v>
      </c>
      <c r="B55" s="4">
        <v>2</v>
      </c>
    </row>
    <row r="56" spans="1:2" x14ac:dyDescent="0.25">
      <c r="A56" s="3" t="s">
        <v>140</v>
      </c>
      <c r="B56" s="4">
        <v>2</v>
      </c>
    </row>
    <row r="57" spans="1:2" x14ac:dyDescent="0.25">
      <c r="A57" s="3" t="s">
        <v>484</v>
      </c>
      <c r="B57" s="4">
        <v>2</v>
      </c>
    </row>
    <row r="58" spans="1:2" x14ac:dyDescent="0.25">
      <c r="A58" s="3" t="s">
        <v>475</v>
      </c>
      <c r="B58" s="4">
        <v>2</v>
      </c>
    </row>
    <row r="59" spans="1:2" x14ac:dyDescent="0.25">
      <c r="A59" s="3" t="s">
        <v>473</v>
      </c>
      <c r="B59" s="4">
        <v>2</v>
      </c>
    </row>
    <row r="60" spans="1:2" x14ac:dyDescent="0.25">
      <c r="A60" s="3" t="s">
        <v>116</v>
      </c>
      <c r="B60" s="4">
        <v>2</v>
      </c>
    </row>
    <row r="61" spans="1:2" x14ac:dyDescent="0.25">
      <c r="A61" s="3" t="s">
        <v>147</v>
      </c>
      <c r="B61" s="4">
        <v>2</v>
      </c>
    </row>
    <row r="62" spans="1:2" x14ac:dyDescent="0.25">
      <c r="A62" s="3" t="s">
        <v>471</v>
      </c>
      <c r="B62" s="4">
        <v>2</v>
      </c>
    </row>
    <row r="63" spans="1:2" x14ac:dyDescent="0.25">
      <c r="A63" s="3" t="s">
        <v>129</v>
      </c>
      <c r="B63" s="4">
        <v>2</v>
      </c>
    </row>
    <row r="64" spans="1:2" x14ac:dyDescent="0.25">
      <c r="A64" s="3" t="s">
        <v>370</v>
      </c>
      <c r="B64" s="4">
        <v>2</v>
      </c>
    </row>
    <row r="65" spans="1:2" x14ac:dyDescent="0.25">
      <c r="A65" s="3" t="s">
        <v>6</v>
      </c>
      <c r="B65" s="4">
        <v>2</v>
      </c>
    </row>
    <row r="66" spans="1:2" x14ac:dyDescent="0.25">
      <c r="A66" s="3" t="s">
        <v>481</v>
      </c>
      <c r="B66" s="4">
        <v>2</v>
      </c>
    </row>
    <row r="67" spans="1:2" x14ac:dyDescent="0.25">
      <c r="A67" s="3" t="s">
        <v>461</v>
      </c>
      <c r="B67" s="4">
        <v>2</v>
      </c>
    </row>
    <row r="68" spans="1:2" x14ac:dyDescent="0.25">
      <c r="A68" s="3" t="s">
        <v>55</v>
      </c>
      <c r="B68" s="4">
        <v>2</v>
      </c>
    </row>
    <row r="69" spans="1:2" x14ac:dyDescent="0.25">
      <c r="A69" s="3" t="s">
        <v>529</v>
      </c>
      <c r="B69" s="4">
        <v>1</v>
      </c>
    </row>
    <row r="70" spans="1:2" x14ac:dyDescent="0.25">
      <c r="A70" s="3" t="s">
        <v>200</v>
      </c>
      <c r="B70" s="4">
        <v>1</v>
      </c>
    </row>
    <row r="71" spans="1:2" x14ac:dyDescent="0.25">
      <c r="A71" s="3" t="s">
        <v>284</v>
      </c>
      <c r="B71" s="4">
        <v>1</v>
      </c>
    </row>
    <row r="72" spans="1:2" x14ac:dyDescent="0.25">
      <c r="A72" s="3" t="s">
        <v>353</v>
      </c>
      <c r="B72" s="4">
        <v>1</v>
      </c>
    </row>
    <row r="73" spans="1:2" x14ac:dyDescent="0.25">
      <c r="A73" s="3" t="s">
        <v>347</v>
      </c>
      <c r="B73" s="4">
        <v>1</v>
      </c>
    </row>
    <row r="74" spans="1:2" x14ac:dyDescent="0.25">
      <c r="A74" s="3" t="s">
        <v>373</v>
      </c>
      <c r="B74" s="4">
        <v>1</v>
      </c>
    </row>
    <row r="75" spans="1:2" x14ac:dyDescent="0.25">
      <c r="A75" s="3" t="s">
        <v>392</v>
      </c>
      <c r="B75" s="4">
        <v>1</v>
      </c>
    </row>
    <row r="76" spans="1:2" x14ac:dyDescent="0.25">
      <c r="A76" s="3" t="s">
        <v>260</v>
      </c>
      <c r="B76" s="4">
        <v>1</v>
      </c>
    </row>
    <row r="77" spans="1:2" x14ac:dyDescent="0.25">
      <c r="A77" s="3" t="s">
        <v>574</v>
      </c>
      <c r="B77" s="4">
        <v>1</v>
      </c>
    </row>
    <row r="78" spans="1:2" x14ac:dyDescent="0.25">
      <c r="A78" s="3" t="s">
        <v>407</v>
      </c>
      <c r="B78" s="4">
        <v>1</v>
      </c>
    </row>
    <row r="79" spans="1:2" x14ac:dyDescent="0.25">
      <c r="A79" s="3" t="s">
        <v>505</v>
      </c>
      <c r="B79" s="4">
        <v>1</v>
      </c>
    </row>
    <row r="80" spans="1:2" x14ac:dyDescent="0.25">
      <c r="A80" s="3" t="s">
        <v>297</v>
      </c>
      <c r="B80" s="4">
        <v>1</v>
      </c>
    </row>
    <row r="81" spans="1:2" x14ac:dyDescent="0.25">
      <c r="A81" s="3" t="s">
        <v>340</v>
      </c>
      <c r="B81" s="4">
        <v>1</v>
      </c>
    </row>
    <row r="82" spans="1:2" x14ac:dyDescent="0.25">
      <c r="A82" s="3" t="s">
        <v>586</v>
      </c>
      <c r="B82" s="4">
        <v>1</v>
      </c>
    </row>
    <row r="83" spans="1:2" x14ac:dyDescent="0.25">
      <c r="A83" s="3" t="s">
        <v>389</v>
      </c>
      <c r="B83" s="4">
        <v>1</v>
      </c>
    </row>
    <row r="84" spans="1:2" x14ac:dyDescent="0.25">
      <c r="A84" s="3" t="s">
        <v>518</v>
      </c>
      <c r="B84" s="4">
        <v>1</v>
      </c>
    </row>
    <row r="85" spans="1:2" x14ac:dyDescent="0.25">
      <c r="A85" s="3" t="s">
        <v>28</v>
      </c>
      <c r="B85" s="4">
        <v>1</v>
      </c>
    </row>
    <row r="86" spans="1:2" x14ac:dyDescent="0.25">
      <c r="A86" s="3" t="s">
        <v>579</v>
      </c>
      <c r="B86" s="4">
        <v>1</v>
      </c>
    </row>
    <row r="87" spans="1:2" x14ac:dyDescent="0.25">
      <c r="A87" s="3" t="s">
        <v>508</v>
      </c>
      <c r="B87" s="4">
        <v>1</v>
      </c>
    </row>
    <row r="88" spans="1:2" x14ac:dyDescent="0.25">
      <c r="A88" s="3" t="s">
        <v>360</v>
      </c>
      <c r="B88" s="4">
        <v>1</v>
      </c>
    </row>
    <row r="89" spans="1:2" x14ac:dyDescent="0.25">
      <c r="A89" s="3" t="s">
        <v>198</v>
      </c>
      <c r="B89" s="4">
        <v>1</v>
      </c>
    </row>
    <row r="90" spans="1:2" x14ac:dyDescent="0.25">
      <c r="A90" s="3" t="s">
        <v>414</v>
      </c>
      <c r="B90" s="4">
        <v>1</v>
      </c>
    </row>
    <row r="91" spans="1:2" x14ac:dyDescent="0.25">
      <c r="A91" s="3" t="s">
        <v>44</v>
      </c>
      <c r="B91" s="4">
        <v>1</v>
      </c>
    </row>
    <row r="92" spans="1:2" x14ac:dyDescent="0.25">
      <c r="A92" s="3" t="s">
        <v>331</v>
      </c>
      <c r="B92" s="4">
        <v>1</v>
      </c>
    </row>
    <row r="93" spans="1:2" x14ac:dyDescent="0.25">
      <c r="A93" s="3" t="s">
        <v>218</v>
      </c>
      <c r="B93" s="4">
        <v>1</v>
      </c>
    </row>
    <row r="94" spans="1:2" x14ac:dyDescent="0.25">
      <c r="A94" s="3" t="s">
        <v>39</v>
      </c>
      <c r="B94" s="4">
        <v>1</v>
      </c>
    </row>
    <row r="95" spans="1:2" x14ac:dyDescent="0.25">
      <c r="A95" s="3" t="s">
        <v>362</v>
      </c>
      <c r="B95" s="4">
        <v>1</v>
      </c>
    </row>
    <row r="96" spans="1:2" x14ac:dyDescent="0.25">
      <c r="A96" s="3" t="s">
        <v>329</v>
      </c>
      <c r="B96" s="4">
        <v>1</v>
      </c>
    </row>
    <row r="97" spans="1:2" x14ac:dyDescent="0.25">
      <c r="A97" s="3" t="s">
        <v>544</v>
      </c>
      <c r="B97" s="4">
        <v>1</v>
      </c>
    </row>
    <row r="98" spans="1:2" x14ac:dyDescent="0.25">
      <c r="A98" s="3" t="s">
        <v>410</v>
      </c>
      <c r="B98" s="4">
        <v>1</v>
      </c>
    </row>
    <row r="99" spans="1:2" x14ac:dyDescent="0.25">
      <c r="A99" s="3" t="s">
        <v>310</v>
      </c>
      <c r="B99" s="4">
        <v>1</v>
      </c>
    </row>
    <row r="100" spans="1:2" x14ac:dyDescent="0.25">
      <c r="A100" s="3" t="s">
        <v>64</v>
      </c>
      <c r="B100" s="4">
        <v>1</v>
      </c>
    </row>
    <row r="101" spans="1:2" x14ac:dyDescent="0.25">
      <c r="A101" s="3" t="s">
        <v>287</v>
      </c>
      <c r="B101" s="4">
        <v>1</v>
      </c>
    </row>
    <row r="102" spans="1:2" x14ac:dyDescent="0.25">
      <c r="A102" s="3" t="s">
        <v>576</v>
      </c>
      <c r="B102" s="4">
        <v>1</v>
      </c>
    </row>
    <row r="103" spans="1:2" x14ac:dyDescent="0.25">
      <c r="A103" s="3" t="s">
        <v>432</v>
      </c>
      <c r="B103" s="4">
        <v>1</v>
      </c>
    </row>
    <row r="104" spans="1:2" x14ac:dyDescent="0.25">
      <c r="A104" s="3" t="s">
        <v>535</v>
      </c>
      <c r="B104" s="4">
        <v>1</v>
      </c>
    </row>
    <row r="105" spans="1:2" x14ac:dyDescent="0.25">
      <c r="A105" s="3" t="s">
        <v>290</v>
      </c>
      <c r="B105" s="4">
        <v>1</v>
      </c>
    </row>
    <row r="106" spans="1:2" x14ac:dyDescent="0.25">
      <c r="A106" s="3" t="s">
        <v>312</v>
      </c>
      <c r="B106" s="4">
        <v>1</v>
      </c>
    </row>
    <row r="107" spans="1:2" x14ac:dyDescent="0.25">
      <c r="A107" s="3" t="s">
        <v>585</v>
      </c>
      <c r="B107" s="4">
        <v>1</v>
      </c>
    </row>
    <row r="108" spans="1:2" x14ac:dyDescent="0.25">
      <c r="A108" s="3" t="s">
        <v>302</v>
      </c>
      <c r="B108" s="4">
        <v>1</v>
      </c>
    </row>
    <row r="109" spans="1:2" x14ac:dyDescent="0.25">
      <c r="A109" s="3" t="s">
        <v>560</v>
      </c>
      <c r="B109" s="4">
        <v>1</v>
      </c>
    </row>
    <row r="110" spans="1:2" x14ac:dyDescent="0.25">
      <c r="A110" s="3" t="s">
        <v>157</v>
      </c>
      <c r="B110" s="4">
        <v>1</v>
      </c>
    </row>
    <row r="111" spans="1:2" x14ac:dyDescent="0.25">
      <c r="A111" s="3" t="s">
        <v>521</v>
      </c>
      <c r="B111" s="4">
        <v>1</v>
      </c>
    </row>
    <row r="112" spans="1:2" x14ac:dyDescent="0.25">
      <c r="A112" s="3" t="s">
        <v>382</v>
      </c>
      <c r="B112" s="4">
        <v>1</v>
      </c>
    </row>
    <row r="113" spans="1:2" x14ac:dyDescent="0.25">
      <c r="A113" s="3" t="s">
        <v>127</v>
      </c>
      <c r="B113" s="4">
        <v>1</v>
      </c>
    </row>
    <row r="114" spans="1:2" x14ac:dyDescent="0.25">
      <c r="A114" s="3" t="s">
        <v>196</v>
      </c>
      <c r="B114" s="4">
        <v>1</v>
      </c>
    </row>
    <row r="115" spans="1:2" x14ac:dyDescent="0.25">
      <c r="A115" s="3" t="s">
        <v>572</v>
      </c>
      <c r="B115" s="4">
        <v>1</v>
      </c>
    </row>
    <row r="116" spans="1:2" x14ac:dyDescent="0.25">
      <c r="A116" s="3" t="s">
        <v>214</v>
      </c>
      <c r="B116" s="4">
        <v>1</v>
      </c>
    </row>
    <row r="117" spans="1:2" x14ac:dyDescent="0.25">
      <c r="A117" s="3" t="s">
        <v>295</v>
      </c>
      <c r="B117" s="4">
        <v>1</v>
      </c>
    </row>
    <row r="118" spans="1:2" x14ac:dyDescent="0.25">
      <c r="A118" s="3" t="s">
        <v>351</v>
      </c>
      <c r="B118" s="4">
        <v>1</v>
      </c>
    </row>
    <row r="119" spans="1:2" x14ac:dyDescent="0.25">
      <c r="A119" s="3" t="s">
        <v>216</v>
      </c>
      <c r="B119" s="4">
        <v>1</v>
      </c>
    </row>
    <row r="120" spans="1:2" x14ac:dyDescent="0.25">
      <c r="A120" s="3" t="s">
        <v>592</v>
      </c>
      <c r="B120" s="4">
        <v>1</v>
      </c>
    </row>
    <row r="121" spans="1:2" x14ac:dyDescent="0.25">
      <c r="A121" s="3" t="s">
        <v>512</v>
      </c>
      <c r="B121" s="4">
        <v>1</v>
      </c>
    </row>
    <row r="122" spans="1:2" x14ac:dyDescent="0.25">
      <c r="A122" s="3" t="s">
        <v>212</v>
      </c>
      <c r="B122" s="4">
        <v>1</v>
      </c>
    </row>
    <row r="123" spans="1:2" x14ac:dyDescent="0.25">
      <c r="A123" s="3" t="s">
        <v>248</v>
      </c>
      <c r="B123" s="4">
        <v>1</v>
      </c>
    </row>
    <row r="124" spans="1:2" x14ac:dyDescent="0.25">
      <c r="A124" s="3" t="s">
        <v>194</v>
      </c>
      <c r="B124" s="4">
        <v>1</v>
      </c>
    </row>
    <row r="125" spans="1:2" x14ac:dyDescent="0.25">
      <c r="A125" s="3" t="s">
        <v>419</v>
      </c>
      <c r="B125" s="4">
        <v>1</v>
      </c>
    </row>
    <row r="126" spans="1:2" x14ac:dyDescent="0.25">
      <c r="A126" s="3" t="s">
        <v>335</v>
      </c>
      <c r="B126" s="4">
        <v>1</v>
      </c>
    </row>
    <row r="127" spans="1:2" x14ac:dyDescent="0.25">
      <c r="A127" s="3" t="s">
        <v>358</v>
      </c>
      <c r="B127" s="4">
        <v>1</v>
      </c>
    </row>
    <row r="128" spans="1:2" x14ac:dyDescent="0.25">
      <c r="A128" s="3" t="s">
        <v>300</v>
      </c>
      <c r="B128" s="4">
        <v>1</v>
      </c>
    </row>
    <row r="129" spans="1:2" x14ac:dyDescent="0.25">
      <c r="A129" s="3" t="s">
        <v>427</v>
      </c>
      <c r="B129" s="4">
        <v>1</v>
      </c>
    </row>
    <row r="130" spans="1:2" x14ac:dyDescent="0.25">
      <c r="A130" s="3" t="s">
        <v>48</v>
      </c>
      <c r="B130" s="4">
        <v>1</v>
      </c>
    </row>
    <row r="131" spans="1:2" x14ac:dyDescent="0.25">
      <c r="A131" s="3" t="s">
        <v>286</v>
      </c>
      <c r="B131" s="4">
        <v>1</v>
      </c>
    </row>
    <row r="132" spans="1:2" x14ac:dyDescent="0.25">
      <c r="A132" s="3" t="s">
        <v>51</v>
      </c>
      <c r="B132" s="4">
        <v>1</v>
      </c>
    </row>
    <row r="133" spans="1:2" x14ac:dyDescent="0.25">
      <c r="A133" s="3" t="s">
        <v>583</v>
      </c>
      <c r="B133" s="4">
        <v>1</v>
      </c>
    </row>
    <row r="134" spans="1:2" x14ac:dyDescent="0.25">
      <c r="A134" s="3" t="s">
        <v>397</v>
      </c>
      <c r="B134" s="4">
        <v>1</v>
      </c>
    </row>
    <row r="135" spans="1:2" x14ac:dyDescent="0.25">
      <c r="A135" s="3" t="s">
        <v>566</v>
      </c>
      <c r="B135" s="4">
        <v>1</v>
      </c>
    </row>
    <row r="136" spans="1:2" x14ac:dyDescent="0.25">
      <c r="A136" s="3" t="s">
        <v>304</v>
      </c>
      <c r="B136" s="4">
        <v>1</v>
      </c>
    </row>
    <row r="137" spans="1:2" x14ac:dyDescent="0.25">
      <c r="A137" s="3" t="s">
        <v>165</v>
      </c>
      <c r="B137" s="4">
        <v>1</v>
      </c>
    </row>
    <row r="138" spans="1:2" x14ac:dyDescent="0.25">
      <c r="A138" s="3" t="s">
        <v>571</v>
      </c>
      <c r="B138" s="4">
        <v>1</v>
      </c>
    </row>
    <row r="139" spans="1:2" x14ac:dyDescent="0.25">
      <c r="A139" s="3" t="s">
        <v>405</v>
      </c>
      <c r="B139" s="4">
        <v>1</v>
      </c>
    </row>
    <row r="140" spans="1:2" x14ac:dyDescent="0.25">
      <c r="A140" s="3" t="s">
        <v>246</v>
      </c>
      <c r="B140" s="4">
        <v>1</v>
      </c>
    </row>
    <row r="141" spans="1:2" x14ac:dyDescent="0.25">
      <c r="A141" s="3" t="s">
        <v>208</v>
      </c>
      <c r="B141" s="4">
        <v>1</v>
      </c>
    </row>
    <row r="142" spans="1:2" x14ac:dyDescent="0.25">
      <c r="A142" s="3" t="s">
        <v>496</v>
      </c>
      <c r="B142" s="4">
        <v>1</v>
      </c>
    </row>
    <row r="143" spans="1:2" x14ac:dyDescent="0.25">
      <c r="A143" s="3" t="s">
        <v>201</v>
      </c>
      <c r="B143" s="4">
        <v>1</v>
      </c>
    </row>
    <row r="144" spans="1:2" x14ac:dyDescent="0.25">
      <c r="A144" s="3" t="s">
        <v>548</v>
      </c>
      <c r="B144" s="4">
        <v>1</v>
      </c>
    </row>
    <row r="145" spans="1:2" x14ac:dyDescent="0.25">
      <c r="A145" s="3" t="s">
        <v>220</v>
      </c>
      <c r="B145" s="4">
        <v>1</v>
      </c>
    </row>
    <row r="146" spans="1:2" x14ac:dyDescent="0.25">
      <c r="A146" s="3" t="s">
        <v>537</v>
      </c>
      <c r="B146" s="4">
        <v>1</v>
      </c>
    </row>
    <row r="147" spans="1:2" x14ac:dyDescent="0.25">
      <c r="A147" s="3" t="s">
        <v>527</v>
      </c>
      <c r="B147" s="4">
        <v>1</v>
      </c>
    </row>
    <row r="148" spans="1:2" x14ac:dyDescent="0.25">
      <c r="A148" s="3" t="s">
        <v>374</v>
      </c>
      <c r="B148" s="4">
        <v>1</v>
      </c>
    </row>
    <row r="149" spans="1:2" x14ac:dyDescent="0.25">
      <c r="A149" s="3" t="s">
        <v>538</v>
      </c>
      <c r="B149" s="4">
        <v>1</v>
      </c>
    </row>
    <row r="150" spans="1:2" x14ac:dyDescent="0.25">
      <c r="A150" s="3" t="s">
        <v>35</v>
      </c>
      <c r="B150" s="4">
        <v>1</v>
      </c>
    </row>
    <row r="151" spans="1:2" x14ac:dyDescent="0.25">
      <c r="A151" s="3" t="s">
        <v>490</v>
      </c>
      <c r="B151" s="4">
        <v>1</v>
      </c>
    </row>
    <row r="152" spans="1:2" x14ac:dyDescent="0.25">
      <c r="A152" s="3" t="s">
        <v>494</v>
      </c>
      <c r="B152" s="4">
        <v>1</v>
      </c>
    </row>
    <row r="153" spans="1:2" x14ac:dyDescent="0.25">
      <c r="A153" s="3" t="s">
        <v>590</v>
      </c>
      <c r="B153" s="4">
        <v>1</v>
      </c>
    </row>
    <row r="154" spans="1:2" x14ac:dyDescent="0.25">
      <c r="A154" s="3" t="s">
        <v>252</v>
      </c>
      <c r="B154" s="4">
        <v>1</v>
      </c>
    </row>
    <row r="155" spans="1:2" x14ac:dyDescent="0.25">
      <c r="A155" s="3" t="s">
        <v>503</v>
      </c>
      <c r="B155" s="4">
        <v>1</v>
      </c>
    </row>
    <row r="156" spans="1:2" x14ac:dyDescent="0.25">
      <c r="A156" s="3" t="s">
        <v>153</v>
      </c>
      <c r="B156" s="4">
        <v>1</v>
      </c>
    </row>
    <row r="157" spans="1:2" x14ac:dyDescent="0.25">
      <c r="A157" s="3" t="s">
        <v>173</v>
      </c>
      <c r="B157" s="4">
        <v>1</v>
      </c>
    </row>
    <row r="158" spans="1:2" x14ac:dyDescent="0.25">
      <c r="A158" s="3" t="s">
        <v>325</v>
      </c>
      <c r="B158" s="4">
        <v>1</v>
      </c>
    </row>
    <row r="159" spans="1:2" x14ac:dyDescent="0.25">
      <c r="A159" s="3" t="s">
        <v>280</v>
      </c>
      <c r="B159" s="4">
        <v>1</v>
      </c>
    </row>
    <row r="160" spans="1:2" x14ac:dyDescent="0.25">
      <c r="A160" s="3" t="s">
        <v>578</v>
      </c>
      <c r="B160" s="4">
        <v>1</v>
      </c>
    </row>
    <row r="161" spans="1:2" x14ac:dyDescent="0.25">
      <c r="A161" s="3" t="s">
        <v>203</v>
      </c>
      <c r="B161" s="4">
        <v>1</v>
      </c>
    </row>
    <row r="162" spans="1:2" x14ac:dyDescent="0.25">
      <c r="A162" s="3" t="s">
        <v>345</v>
      </c>
      <c r="B162" s="4">
        <v>1</v>
      </c>
    </row>
    <row r="163" spans="1:2" x14ac:dyDescent="0.25">
      <c r="A163" s="3" t="s">
        <v>573</v>
      </c>
      <c r="B163" s="4">
        <v>1</v>
      </c>
    </row>
    <row r="164" spans="1:2" x14ac:dyDescent="0.25">
      <c r="A164" s="3" t="s">
        <v>403</v>
      </c>
      <c r="B164" s="4">
        <v>1</v>
      </c>
    </row>
    <row r="165" spans="1:2" x14ac:dyDescent="0.25">
      <c r="A165" s="3" t="s">
        <v>516</v>
      </c>
      <c r="B165" s="4">
        <v>1</v>
      </c>
    </row>
    <row r="166" spans="1:2" x14ac:dyDescent="0.25">
      <c r="A166" s="3" t="s">
        <v>380</v>
      </c>
      <c r="B166" s="4">
        <v>1</v>
      </c>
    </row>
    <row r="167" spans="1:2" x14ac:dyDescent="0.25">
      <c r="A167" s="3" t="s">
        <v>184</v>
      </c>
      <c r="B167" s="4">
        <v>1</v>
      </c>
    </row>
    <row r="168" spans="1:2" x14ac:dyDescent="0.25">
      <c r="A168" s="3" t="s">
        <v>539</v>
      </c>
      <c r="B168" s="4">
        <v>1</v>
      </c>
    </row>
    <row r="169" spans="1:2" x14ac:dyDescent="0.25">
      <c r="A169" s="3" t="s">
        <v>399</v>
      </c>
      <c r="B169" s="4">
        <v>1</v>
      </c>
    </row>
    <row r="170" spans="1:2" x14ac:dyDescent="0.25">
      <c r="A170" s="3" t="s">
        <v>170</v>
      </c>
      <c r="B170" s="4">
        <v>1</v>
      </c>
    </row>
    <row r="171" spans="1:2" x14ac:dyDescent="0.25">
      <c r="A171" s="3" t="s">
        <v>599</v>
      </c>
      <c r="B171" s="4">
        <v>1</v>
      </c>
    </row>
    <row r="172" spans="1:2" x14ac:dyDescent="0.25">
      <c r="A172" s="3" t="s">
        <v>231</v>
      </c>
      <c r="B172" s="4">
        <v>1</v>
      </c>
    </row>
    <row r="173" spans="1:2" x14ac:dyDescent="0.25">
      <c r="A173" s="3" t="s">
        <v>191</v>
      </c>
      <c r="B173" s="4">
        <v>1</v>
      </c>
    </row>
    <row r="174" spans="1:2" x14ac:dyDescent="0.25">
      <c r="A174" s="3" t="s">
        <v>552</v>
      </c>
      <c r="B174" s="4">
        <v>1</v>
      </c>
    </row>
    <row r="175" spans="1:2" x14ac:dyDescent="0.25">
      <c r="A175" s="3" t="s">
        <v>437</v>
      </c>
      <c r="B175" s="4">
        <v>1</v>
      </c>
    </row>
    <row r="176" spans="1:2" x14ac:dyDescent="0.25">
      <c r="A176" s="3" t="s">
        <v>53</v>
      </c>
      <c r="B176" s="4">
        <v>1</v>
      </c>
    </row>
    <row r="177" spans="1:2" x14ac:dyDescent="0.25">
      <c r="A177" s="3" t="s">
        <v>272</v>
      </c>
      <c r="B177" s="4">
        <v>1</v>
      </c>
    </row>
    <row r="178" spans="1:2" x14ac:dyDescent="0.25">
      <c r="A178" s="3" t="s">
        <v>229</v>
      </c>
      <c r="B178" s="4">
        <v>1</v>
      </c>
    </row>
    <row r="179" spans="1:2" x14ac:dyDescent="0.25">
      <c r="A179" s="3" t="s">
        <v>268</v>
      </c>
      <c r="B179" s="4">
        <v>1</v>
      </c>
    </row>
    <row r="180" spans="1:2" x14ac:dyDescent="0.25">
      <c r="A180" s="3" t="s">
        <v>155</v>
      </c>
      <c r="B180" s="4">
        <v>1</v>
      </c>
    </row>
    <row r="181" spans="1:2" x14ac:dyDescent="0.25">
      <c r="A181" s="3" t="s">
        <v>79</v>
      </c>
      <c r="B181" s="4">
        <v>1</v>
      </c>
    </row>
    <row r="182" spans="1:2" x14ac:dyDescent="0.25">
      <c r="A182" s="3" t="s">
        <v>292</v>
      </c>
      <c r="B182" s="4">
        <v>1</v>
      </c>
    </row>
    <row r="183" spans="1:2" x14ac:dyDescent="0.25">
      <c r="A183" s="3" t="s">
        <v>149</v>
      </c>
      <c r="B183" s="4">
        <v>1</v>
      </c>
    </row>
    <row r="184" spans="1:2" x14ac:dyDescent="0.25">
      <c r="A184" s="3" t="s">
        <v>441</v>
      </c>
      <c r="B184" s="4">
        <v>1</v>
      </c>
    </row>
    <row r="185" spans="1:2" x14ac:dyDescent="0.25">
      <c r="A185" s="3" t="s">
        <v>317</v>
      </c>
      <c r="B185" s="4">
        <v>1</v>
      </c>
    </row>
    <row r="186" spans="1:2" x14ac:dyDescent="0.25">
      <c r="A186" s="3" t="s">
        <v>189</v>
      </c>
      <c r="B186" s="4">
        <v>1</v>
      </c>
    </row>
    <row r="187" spans="1:2" x14ac:dyDescent="0.25">
      <c r="A187" s="3" t="s">
        <v>386</v>
      </c>
      <c r="B187" s="4">
        <v>1</v>
      </c>
    </row>
    <row r="188" spans="1:2" x14ac:dyDescent="0.25">
      <c r="A188" s="3" t="s">
        <v>542</v>
      </c>
      <c r="B188" s="4">
        <v>1</v>
      </c>
    </row>
    <row r="189" spans="1:2" x14ac:dyDescent="0.25">
      <c r="A189" s="3" t="s">
        <v>238</v>
      </c>
      <c r="B189" s="4">
        <v>1</v>
      </c>
    </row>
    <row r="190" spans="1:2" x14ac:dyDescent="0.25">
      <c r="A190" s="3" t="s">
        <v>523</v>
      </c>
      <c r="B190" s="4">
        <v>1</v>
      </c>
    </row>
    <row r="191" spans="1:2" x14ac:dyDescent="0.25">
      <c r="A191" s="3" t="s">
        <v>433</v>
      </c>
      <c r="B191" s="4">
        <v>1</v>
      </c>
    </row>
    <row r="192" spans="1:2" x14ac:dyDescent="0.25">
      <c r="A192" s="3" t="s">
        <v>63</v>
      </c>
      <c r="B192" s="4">
        <v>1</v>
      </c>
    </row>
    <row r="193" spans="1:2" x14ac:dyDescent="0.25">
      <c r="A193" s="3" t="s">
        <v>294</v>
      </c>
      <c r="B193" s="4">
        <v>1</v>
      </c>
    </row>
    <row r="194" spans="1:2" x14ac:dyDescent="0.25">
      <c r="A194" s="3" t="s">
        <v>338</v>
      </c>
      <c r="B194" s="4">
        <v>1</v>
      </c>
    </row>
    <row r="195" spans="1:2" x14ac:dyDescent="0.25">
      <c r="A195" s="3" t="s">
        <v>375</v>
      </c>
      <c r="B195" s="4">
        <v>1</v>
      </c>
    </row>
    <row r="196" spans="1:2" x14ac:dyDescent="0.25">
      <c r="A196" s="3" t="s">
        <v>581</v>
      </c>
      <c r="B196" s="4">
        <v>1</v>
      </c>
    </row>
    <row r="197" spans="1:2" x14ac:dyDescent="0.25">
      <c r="A197" s="3" t="s">
        <v>308</v>
      </c>
      <c r="B197" s="4">
        <v>1</v>
      </c>
    </row>
    <row r="198" spans="1:2" x14ac:dyDescent="0.25">
      <c r="A198" s="3" t="s">
        <v>533</v>
      </c>
      <c r="B198" s="4">
        <v>1</v>
      </c>
    </row>
    <row r="199" spans="1:2" x14ac:dyDescent="0.25">
      <c r="A199" s="3" t="s">
        <v>438</v>
      </c>
      <c r="B199" s="4">
        <v>1</v>
      </c>
    </row>
    <row r="200" spans="1:2" x14ac:dyDescent="0.25">
      <c r="A200" s="3" t="s">
        <v>588</v>
      </c>
      <c r="B200" s="4">
        <v>1</v>
      </c>
    </row>
    <row r="201" spans="1:2" x14ac:dyDescent="0.25">
      <c r="A201" s="3" t="s">
        <v>159</v>
      </c>
      <c r="B201" s="4">
        <v>1</v>
      </c>
    </row>
    <row r="202" spans="1:2" x14ac:dyDescent="0.25">
      <c r="A202" s="3" t="s">
        <v>235</v>
      </c>
      <c r="B202" s="4">
        <v>1</v>
      </c>
    </row>
    <row r="203" spans="1:2" x14ac:dyDescent="0.25">
      <c r="A203" s="3" t="s">
        <v>23</v>
      </c>
      <c r="B203" s="4">
        <v>1</v>
      </c>
    </row>
    <row r="204" spans="1:2" x14ac:dyDescent="0.25">
      <c r="A204" s="3" t="s">
        <v>306</v>
      </c>
      <c r="B204" s="4">
        <v>1</v>
      </c>
    </row>
    <row r="205" spans="1:2" x14ac:dyDescent="0.25">
      <c r="A205" s="3" t="s">
        <v>75</v>
      </c>
      <c r="B205" s="4">
        <v>1</v>
      </c>
    </row>
    <row r="206" spans="1:2" x14ac:dyDescent="0.25">
      <c r="A206" s="3" t="s">
        <v>16</v>
      </c>
      <c r="B206" s="4">
        <v>1</v>
      </c>
    </row>
    <row r="207" spans="1:2" x14ac:dyDescent="0.25">
      <c r="A207" s="3" t="s">
        <v>562</v>
      </c>
      <c r="B207" s="4">
        <v>1</v>
      </c>
    </row>
    <row r="208" spans="1:2" x14ac:dyDescent="0.25">
      <c r="A208" s="3" t="s">
        <v>61</v>
      </c>
      <c r="B208" s="4">
        <v>1</v>
      </c>
    </row>
    <row r="209" spans="1:2" x14ac:dyDescent="0.25">
      <c r="A209" s="3" t="s">
        <v>21</v>
      </c>
      <c r="B209" s="4">
        <v>1</v>
      </c>
    </row>
    <row r="210" spans="1:2" x14ac:dyDescent="0.25">
      <c r="A210" s="3" t="s">
        <v>551</v>
      </c>
      <c r="B210" s="4">
        <v>1</v>
      </c>
    </row>
    <row r="211" spans="1:2" x14ac:dyDescent="0.25">
      <c r="A211" s="3" t="s">
        <v>394</v>
      </c>
      <c r="B211" s="4">
        <v>1</v>
      </c>
    </row>
    <row r="212" spans="1:2" x14ac:dyDescent="0.25">
      <c r="A212" s="3" t="s">
        <v>265</v>
      </c>
      <c r="B212" s="4">
        <v>1</v>
      </c>
    </row>
    <row r="213" spans="1:2" x14ac:dyDescent="0.25">
      <c r="A213" s="3" t="s">
        <v>322</v>
      </c>
      <c r="B213" s="4">
        <v>1</v>
      </c>
    </row>
    <row r="214" spans="1:2" x14ac:dyDescent="0.25">
      <c r="A214" s="3" t="s">
        <v>498</v>
      </c>
      <c r="B214" s="4">
        <v>1</v>
      </c>
    </row>
    <row r="215" spans="1:2" x14ac:dyDescent="0.25">
      <c r="A215" s="3" t="s">
        <v>242</v>
      </c>
      <c r="B215" s="4">
        <v>1</v>
      </c>
    </row>
    <row r="216" spans="1:2" x14ac:dyDescent="0.25">
      <c r="A216" s="3" t="s">
        <v>520</v>
      </c>
      <c r="B216" s="4">
        <v>1</v>
      </c>
    </row>
    <row r="217" spans="1:2" x14ac:dyDescent="0.25">
      <c r="A217" s="3" t="s">
        <v>186</v>
      </c>
      <c r="B217" s="4">
        <v>1</v>
      </c>
    </row>
    <row r="218" spans="1:2" x14ac:dyDescent="0.25">
      <c r="A218" s="3" t="s">
        <v>423</v>
      </c>
      <c r="B218" s="4">
        <v>1</v>
      </c>
    </row>
    <row r="219" spans="1:2" x14ac:dyDescent="0.25">
      <c r="A219" s="3" t="s">
        <v>333</v>
      </c>
      <c r="B219" s="4">
        <v>1</v>
      </c>
    </row>
    <row r="220" spans="1:2" x14ac:dyDescent="0.25">
      <c r="A220" s="3" t="s">
        <v>595</v>
      </c>
      <c r="B220" s="4">
        <v>1</v>
      </c>
    </row>
    <row r="221" spans="1:2" x14ac:dyDescent="0.25">
      <c r="A221" s="3" t="s">
        <v>206</v>
      </c>
      <c r="B221" s="4">
        <v>1</v>
      </c>
    </row>
    <row r="222" spans="1:2" x14ac:dyDescent="0.25">
      <c r="A222" s="3" t="s">
        <v>525</v>
      </c>
      <c r="B222" s="4">
        <v>1</v>
      </c>
    </row>
    <row r="223" spans="1:2" x14ac:dyDescent="0.25">
      <c r="A223" s="3" t="s">
        <v>276</v>
      </c>
      <c r="B223" s="4">
        <v>1</v>
      </c>
    </row>
    <row r="224" spans="1:2" x14ac:dyDescent="0.25">
      <c r="A224" s="3" t="s">
        <v>161</v>
      </c>
      <c r="B224" s="4">
        <v>1</v>
      </c>
    </row>
    <row r="225" spans="1:2" x14ac:dyDescent="0.25">
      <c r="A225" s="3" t="s">
        <v>68</v>
      </c>
      <c r="B225" s="4">
        <v>1</v>
      </c>
    </row>
    <row r="226" spans="1:2" x14ac:dyDescent="0.25">
      <c r="A226" s="3" t="s">
        <v>354</v>
      </c>
      <c r="B226" s="4">
        <v>1</v>
      </c>
    </row>
    <row r="227" spans="1:2" x14ac:dyDescent="0.25">
      <c r="A227" s="3" t="s">
        <v>261</v>
      </c>
      <c r="B227" s="4">
        <v>1</v>
      </c>
    </row>
    <row r="228" spans="1:2" x14ac:dyDescent="0.25">
      <c r="A228" s="3" t="s">
        <v>73</v>
      </c>
      <c r="B228" s="4">
        <v>1</v>
      </c>
    </row>
    <row r="229" spans="1:2" x14ac:dyDescent="0.25">
      <c r="A229" s="3" t="s">
        <v>233</v>
      </c>
      <c r="B229" s="4">
        <v>1</v>
      </c>
    </row>
    <row r="230" spans="1:2" x14ac:dyDescent="0.25">
      <c r="A230" s="3" t="s">
        <v>274</v>
      </c>
      <c r="B230" s="4">
        <v>1</v>
      </c>
    </row>
    <row r="231" spans="1:2" x14ac:dyDescent="0.25">
      <c r="A231" s="3" t="s">
        <v>541</v>
      </c>
      <c r="B231" s="4">
        <v>1</v>
      </c>
    </row>
    <row r="232" spans="1:2" x14ac:dyDescent="0.25">
      <c r="A232" s="3" t="s">
        <v>593</v>
      </c>
      <c r="B232" s="4">
        <v>1</v>
      </c>
    </row>
    <row r="233" spans="1:2" x14ac:dyDescent="0.25">
      <c r="A233" s="3" t="s">
        <v>570</v>
      </c>
      <c r="B233" s="4">
        <v>1</v>
      </c>
    </row>
    <row r="234" spans="1:2" x14ac:dyDescent="0.25">
      <c r="A234" s="3" t="s">
        <v>327</v>
      </c>
      <c r="B234" s="4">
        <v>1</v>
      </c>
    </row>
    <row r="235" spans="1:2" x14ac:dyDescent="0.25">
      <c r="A235" s="3" t="s">
        <v>193</v>
      </c>
      <c r="B235" s="4">
        <v>1</v>
      </c>
    </row>
    <row r="236" spans="1:2" x14ac:dyDescent="0.25">
      <c r="A236" s="3" t="s">
        <v>321</v>
      </c>
      <c r="B236" s="4">
        <v>1</v>
      </c>
    </row>
    <row r="237" spans="1:2" x14ac:dyDescent="0.25">
      <c r="A237" s="3" t="s">
        <v>364</v>
      </c>
      <c r="B237" s="4">
        <v>1</v>
      </c>
    </row>
    <row r="238" spans="1:2" x14ac:dyDescent="0.25">
      <c r="A238" s="3" t="s">
        <v>282</v>
      </c>
      <c r="B238" s="4">
        <v>1</v>
      </c>
    </row>
    <row r="239" spans="1:2" x14ac:dyDescent="0.25">
      <c r="A239" s="3" t="s">
        <v>117</v>
      </c>
      <c r="B239" s="4">
        <v>1</v>
      </c>
    </row>
    <row r="240" spans="1:2" x14ac:dyDescent="0.25">
      <c r="A240" s="3" t="s">
        <v>356</v>
      </c>
      <c r="B240" s="4">
        <v>1</v>
      </c>
    </row>
    <row r="241" spans="1:2" x14ac:dyDescent="0.25">
      <c r="A241" s="3" t="s">
        <v>421</v>
      </c>
      <c r="B241" s="4">
        <v>1</v>
      </c>
    </row>
    <row r="242" spans="1:2" x14ac:dyDescent="0.25">
      <c r="A242" s="3" t="s">
        <v>546</v>
      </c>
      <c r="B242" s="4">
        <v>1</v>
      </c>
    </row>
    <row r="243" spans="1:2" x14ac:dyDescent="0.25">
      <c r="A243" s="3" t="s">
        <v>426</v>
      </c>
      <c r="B243" s="4">
        <v>1</v>
      </c>
    </row>
    <row r="244" spans="1:2" x14ac:dyDescent="0.25">
      <c r="A244" s="3" t="s">
        <v>257</v>
      </c>
      <c r="B244" s="4">
        <v>1</v>
      </c>
    </row>
    <row r="245" spans="1:2" x14ac:dyDescent="0.25">
      <c r="A245" s="3" t="s">
        <v>417</v>
      </c>
      <c r="B245" s="4">
        <v>1</v>
      </c>
    </row>
    <row r="246" spans="1:2" x14ac:dyDescent="0.25">
      <c r="A246" s="3" t="s">
        <v>366</v>
      </c>
      <c r="B246" s="4">
        <v>1</v>
      </c>
    </row>
    <row r="247" spans="1:2" x14ac:dyDescent="0.25">
      <c r="A247" s="3" t="s">
        <v>435</v>
      </c>
      <c r="B247" s="4">
        <v>1</v>
      </c>
    </row>
    <row r="248" spans="1:2" x14ac:dyDescent="0.25">
      <c r="A248" s="3" t="s">
        <v>77</v>
      </c>
      <c r="B248" s="4">
        <v>1</v>
      </c>
    </row>
    <row r="249" spans="1:2" x14ac:dyDescent="0.25">
      <c r="A249" s="3" t="s">
        <v>319</v>
      </c>
      <c r="B249" s="4">
        <v>1</v>
      </c>
    </row>
    <row r="250" spans="1:2" x14ac:dyDescent="0.25">
      <c r="A250" s="3" t="s">
        <v>236</v>
      </c>
      <c r="B250" s="4">
        <v>1</v>
      </c>
    </row>
    <row r="251" spans="1:2" x14ac:dyDescent="0.25">
      <c r="A251" s="3" t="s">
        <v>617</v>
      </c>
      <c r="B251" s="4">
        <v>353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1"/>
  <sheetViews>
    <sheetView workbookViewId="0">
      <selection activeCell="O8" sqref="O8"/>
    </sheetView>
  </sheetViews>
  <sheetFormatPr defaultRowHeight="15" x14ac:dyDescent="0.25"/>
  <cols>
    <col min="1" max="1" width="67.7109375" customWidth="1"/>
    <col min="2" max="2" width="7.28515625" customWidth="1"/>
  </cols>
  <sheetData>
    <row r="3" spans="1:2" x14ac:dyDescent="0.25">
      <c r="A3" s="2" t="s">
        <v>616</v>
      </c>
      <c r="B3" t="s">
        <v>621</v>
      </c>
    </row>
    <row r="4" spans="1:2" x14ac:dyDescent="0.25">
      <c r="A4" s="3" t="s">
        <v>144</v>
      </c>
      <c r="B4" s="4">
        <v>9</v>
      </c>
    </row>
    <row r="5" spans="1:2" x14ac:dyDescent="0.25">
      <c r="A5" s="3" t="s">
        <v>448</v>
      </c>
      <c r="B5" s="4">
        <v>7</v>
      </c>
    </row>
    <row r="6" spans="1:2" x14ac:dyDescent="0.25">
      <c r="A6" s="3" t="s">
        <v>114</v>
      </c>
      <c r="B6" s="4">
        <v>7</v>
      </c>
    </row>
    <row r="7" spans="1:2" x14ac:dyDescent="0.25">
      <c r="A7" s="3" t="s">
        <v>459</v>
      </c>
      <c r="B7" s="4">
        <v>5</v>
      </c>
    </row>
    <row r="8" spans="1:2" x14ac:dyDescent="0.25">
      <c r="A8" s="3" t="s">
        <v>57</v>
      </c>
      <c r="B8" s="4">
        <v>4</v>
      </c>
    </row>
    <row r="9" spans="1:2" x14ac:dyDescent="0.25">
      <c r="A9" s="3" t="s">
        <v>446</v>
      </c>
      <c r="B9" s="4">
        <v>4</v>
      </c>
    </row>
    <row r="10" spans="1:2" x14ac:dyDescent="0.25">
      <c r="A10" s="3" t="s">
        <v>163</v>
      </c>
      <c r="B10" s="4">
        <v>4</v>
      </c>
    </row>
    <row r="11" spans="1:2" x14ac:dyDescent="0.25">
      <c r="A11" s="3" t="s">
        <v>121</v>
      </c>
      <c r="B11" s="4">
        <v>3</v>
      </c>
    </row>
    <row r="12" spans="1:2" x14ac:dyDescent="0.25">
      <c r="A12" s="3" t="s">
        <v>94</v>
      </c>
      <c r="B12" s="4">
        <v>3</v>
      </c>
    </row>
    <row r="13" spans="1:2" x14ac:dyDescent="0.25">
      <c r="A13" s="3" t="s">
        <v>278</v>
      </c>
      <c r="B13" s="4">
        <v>3</v>
      </c>
    </row>
    <row r="14" spans="1:2" x14ac:dyDescent="0.25">
      <c r="A14" s="3" t="s">
        <v>105</v>
      </c>
      <c r="B14" s="4">
        <v>3</v>
      </c>
    </row>
    <row r="15" spans="1:2" x14ac:dyDescent="0.25">
      <c r="A15" s="3" t="s">
        <v>103</v>
      </c>
      <c r="B15" s="4">
        <v>3</v>
      </c>
    </row>
    <row r="16" spans="1:2" x14ac:dyDescent="0.25">
      <c r="A16" s="3" t="s">
        <v>92</v>
      </c>
      <c r="B16" s="4">
        <v>3</v>
      </c>
    </row>
    <row r="17" spans="1:2" x14ac:dyDescent="0.25">
      <c r="A17" s="3" t="s">
        <v>33</v>
      </c>
      <c r="B17" s="4">
        <v>3</v>
      </c>
    </row>
    <row r="18" spans="1:2" x14ac:dyDescent="0.25">
      <c r="A18" s="3" t="s">
        <v>81</v>
      </c>
      <c r="B18" s="4">
        <v>3</v>
      </c>
    </row>
    <row r="19" spans="1:2" x14ac:dyDescent="0.25">
      <c r="A19" s="3" t="s">
        <v>86</v>
      </c>
      <c r="B19" s="4">
        <v>3</v>
      </c>
    </row>
    <row r="20" spans="1:2" x14ac:dyDescent="0.25">
      <c r="A20" s="3" t="s">
        <v>112</v>
      </c>
      <c r="B20" s="4">
        <v>3</v>
      </c>
    </row>
    <row r="21" spans="1:2" x14ac:dyDescent="0.25">
      <c r="A21" s="3" t="s">
        <v>90</v>
      </c>
      <c r="B21" s="4">
        <v>3</v>
      </c>
    </row>
    <row r="22" spans="1:2" x14ac:dyDescent="0.25">
      <c r="A22" s="3" t="s">
        <v>83</v>
      </c>
      <c r="B22" s="4">
        <v>3</v>
      </c>
    </row>
    <row r="23" spans="1:2" x14ac:dyDescent="0.25">
      <c r="A23" s="3" t="s">
        <v>454</v>
      </c>
      <c r="B23" s="4">
        <v>3</v>
      </c>
    </row>
    <row r="24" spans="1:2" x14ac:dyDescent="0.25">
      <c r="A24" s="3" t="s">
        <v>96</v>
      </c>
      <c r="B24" s="4">
        <v>3</v>
      </c>
    </row>
    <row r="25" spans="1:2" x14ac:dyDescent="0.25">
      <c r="A25" s="3" t="s">
        <v>98</v>
      </c>
      <c r="B25" s="4">
        <v>3</v>
      </c>
    </row>
    <row r="26" spans="1:2" x14ac:dyDescent="0.25">
      <c r="A26" s="3" t="s">
        <v>486</v>
      </c>
      <c r="B26" s="4">
        <v>2</v>
      </c>
    </row>
    <row r="27" spans="1:2" x14ac:dyDescent="0.25">
      <c r="A27" s="3" t="s">
        <v>477</v>
      </c>
      <c r="B27" s="4">
        <v>2</v>
      </c>
    </row>
    <row r="28" spans="1:2" x14ac:dyDescent="0.25">
      <c r="A28" s="3" t="s">
        <v>342</v>
      </c>
      <c r="B28" s="4">
        <v>2</v>
      </c>
    </row>
    <row r="29" spans="1:2" x14ac:dyDescent="0.25">
      <c r="A29" s="3" t="s">
        <v>131</v>
      </c>
      <c r="B29" s="4">
        <v>2</v>
      </c>
    </row>
    <row r="30" spans="1:2" x14ac:dyDescent="0.25">
      <c r="A30" s="3" t="s">
        <v>506</v>
      </c>
      <c r="B30" s="4">
        <v>2</v>
      </c>
    </row>
    <row r="31" spans="1:2" x14ac:dyDescent="0.25">
      <c r="A31" s="3" t="s">
        <v>107</v>
      </c>
      <c r="B31" s="4">
        <v>2</v>
      </c>
    </row>
    <row r="32" spans="1:2" x14ac:dyDescent="0.25">
      <c r="A32" s="3" t="s">
        <v>368</v>
      </c>
      <c r="B32" s="4">
        <v>2</v>
      </c>
    </row>
    <row r="33" spans="1:2" x14ac:dyDescent="0.25">
      <c r="A33" s="3" t="s">
        <v>142</v>
      </c>
      <c r="B33" s="4">
        <v>2</v>
      </c>
    </row>
    <row r="34" spans="1:2" x14ac:dyDescent="0.25">
      <c r="A34" s="3" t="s">
        <v>377</v>
      </c>
      <c r="B34" s="4">
        <v>2</v>
      </c>
    </row>
    <row r="35" spans="1:2" x14ac:dyDescent="0.25">
      <c r="A35" s="3" t="s">
        <v>254</v>
      </c>
      <c r="B35" s="4">
        <v>2</v>
      </c>
    </row>
    <row r="36" spans="1:2" x14ac:dyDescent="0.25">
      <c r="A36" s="3" t="s">
        <v>0</v>
      </c>
      <c r="B36" s="4">
        <v>2</v>
      </c>
    </row>
    <row r="37" spans="1:2" x14ac:dyDescent="0.25">
      <c r="A37" s="3" t="s">
        <v>11</v>
      </c>
      <c r="B37" s="4">
        <v>2</v>
      </c>
    </row>
    <row r="38" spans="1:2" x14ac:dyDescent="0.25">
      <c r="A38" s="3" t="s">
        <v>88</v>
      </c>
      <c r="B38" s="4">
        <v>2</v>
      </c>
    </row>
    <row r="39" spans="1:2" x14ac:dyDescent="0.25">
      <c r="A39" s="3" t="s">
        <v>463</v>
      </c>
      <c r="B39" s="4">
        <v>2</v>
      </c>
    </row>
    <row r="40" spans="1:2" x14ac:dyDescent="0.25">
      <c r="A40" s="3" t="s">
        <v>465</v>
      </c>
      <c r="B40" s="4">
        <v>2</v>
      </c>
    </row>
    <row r="41" spans="1:2" x14ac:dyDescent="0.25">
      <c r="A41" s="3" t="s">
        <v>288</v>
      </c>
      <c r="B41" s="4">
        <v>2</v>
      </c>
    </row>
    <row r="42" spans="1:2" x14ac:dyDescent="0.25">
      <c r="A42" s="3" t="s">
        <v>344</v>
      </c>
      <c r="B42" s="4">
        <v>2</v>
      </c>
    </row>
    <row r="43" spans="1:2" x14ac:dyDescent="0.25">
      <c r="A43" s="3" t="s">
        <v>133</v>
      </c>
      <c r="B43" s="4">
        <v>2</v>
      </c>
    </row>
    <row r="44" spans="1:2" x14ac:dyDescent="0.25">
      <c r="A44" s="3" t="s">
        <v>479</v>
      </c>
      <c r="B44" s="4">
        <v>2</v>
      </c>
    </row>
    <row r="45" spans="1:2" x14ac:dyDescent="0.25">
      <c r="A45" s="3" t="s">
        <v>177</v>
      </c>
      <c r="B45" s="4">
        <v>2</v>
      </c>
    </row>
    <row r="46" spans="1:2" x14ac:dyDescent="0.25">
      <c r="A46" s="3" t="s">
        <v>450</v>
      </c>
      <c r="B46" s="4">
        <v>2</v>
      </c>
    </row>
    <row r="47" spans="1:2" x14ac:dyDescent="0.25">
      <c r="A47" s="3" t="s">
        <v>137</v>
      </c>
      <c r="B47" s="4">
        <v>2</v>
      </c>
    </row>
    <row r="48" spans="1:2" x14ac:dyDescent="0.25">
      <c r="A48" s="3" t="s">
        <v>515</v>
      </c>
      <c r="B48" s="4">
        <v>2</v>
      </c>
    </row>
    <row r="49" spans="1:2" x14ac:dyDescent="0.25">
      <c r="A49" s="3" t="s">
        <v>467</v>
      </c>
      <c r="B49" s="4">
        <v>2</v>
      </c>
    </row>
    <row r="50" spans="1:2" x14ac:dyDescent="0.25">
      <c r="A50" s="3" t="s">
        <v>457</v>
      </c>
      <c r="B50" s="4">
        <v>2</v>
      </c>
    </row>
    <row r="51" spans="1:2" x14ac:dyDescent="0.25">
      <c r="A51" s="3" t="s">
        <v>255</v>
      </c>
      <c r="B51" s="4">
        <v>2</v>
      </c>
    </row>
    <row r="52" spans="1:2" x14ac:dyDescent="0.25">
      <c r="A52" s="3" t="s">
        <v>452</v>
      </c>
      <c r="B52" s="4">
        <v>2</v>
      </c>
    </row>
    <row r="53" spans="1:2" x14ac:dyDescent="0.25">
      <c r="A53" s="3" t="s">
        <v>488</v>
      </c>
      <c r="B53" s="4">
        <v>2</v>
      </c>
    </row>
    <row r="54" spans="1:2" x14ac:dyDescent="0.25">
      <c r="A54" s="3" t="s">
        <v>59</v>
      </c>
      <c r="B54" s="4">
        <v>2</v>
      </c>
    </row>
    <row r="55" spans="1:2" x14ac:dyDescent="0.25">
      <c r="A55" s="3" t="s">
        <v>123</v>
      </c>
      <c r="B55" s="4">
        <v>2</v>
      </c>
    </row>
    <row r="56" spans="1:2" x14ac:dyDescent="0.25">
      <c r="A56" s="3" t="s">
        <v>140</v>
      </c>
      <c r="B56" s="4">
        <v>2</v>
      </c>
    </row>
    <row r="57" spans="1:2" x14ac:dyDescent="0.25">
      <c r="A57" s="3" t="s">
        <v>484</v>
      </c>
      <c r="B57" s="4">
        <v>2</v>
      </c>
    </row>
    <row r="58" spans="1:2" x14ac:dyDescent="0.25">
      <c r="A58" s="3" t="s">
        <v>475</v>
      </c>
      <c r="B58" s="4">
        <v>2</v>
      </c>
    </row>
    <row r="59" spans="1:2" x14ac:dyDescent="0.25">
      <c r="A59" s="3" t="s">
        <v>473</v>
      </c>
      <c r="B59" s="4">
        <v>2</v>
      </c>
    </row>
    <row r="60" spans="1:2" x14ac:dyDescent="0.25">
      <c r="A60" s="3" t="s">
        <v>116</v>
      </c>
      <c r="B60" s="4">
        <v>2</v>
      </c>
    </row>
    <row r="61" spans="1:2" x14ac:dyDescent="0.25">
      <c r="A61" s="3" t="s">
        <v>147</v>
      </c>
      <c r="B61" s="4">
        <v>2</v>
      </c>
    </row>
    <row r="62" spans="1:2" x14ac:dyDescent="0.25">
      <c r="A62" s="3" t="s">
        <v>471</v>
      </c>
      <c r="B62" s="4">
        <v>2</v>
      </c>
    </row>
    <row r="63" spans="1:2" x14ac:dyDescent="0.25">
      <c r="A63" s="3" t="s">
        <v>129</v>
      </c>
      <c r="B63" s="4">
        <v>2</v>
      </c>
    </row>
    <row r="64" spans="1:2" x14ac:dyDescent="0.25">
      <c r="A64" s="3" t="s">
        <v>370</v>
      </c>
      <c r="B64" s="4">
        <v>2</v>
      </c>
    </row>
    <row r="65" spans="1:2" x14ac:dyDescent="0.25">
      <c r="A65" s="3" t="s">
        <v>6</v>
      </c>
      <c r="B65" s="4">
        <v>2</v>
      </c>
    </row>
    <row r="66" spans="1:2" x14ac:dyDescent="0.25">
      <c r="A66" s="3" t="s">
        <v>481</v>
      </c>
      <c r="B66" s="4">
        <v>2</v>
      </c>
    </row>
    <row r="67" spans="1:2" x14ac:dyDescent="0.25">
      <c r="A67" s="3" t="s">
        <v>461</v>
      </c>
      <c r="B67" s="4">
        <v>2</v>
      </c>
    </row>
    <row r="68" spans="1:2" x14ac:dyDescent="0.25">
      <c r="A68" s="3" t="s">
        <v>55</v>
      </c>
      <c r="B68" s="4">
        <v>2</v>
      </c>
    </row>
    <row r="69" spans="1:2" x14ac:dyDescent="0.25">
      <c r="A69" s="3" t="s">
        <v>529</v>
      </c>
      <c r="B69" s="4">
        <v>1</v>
      </c>
    </row>
    <row r="70" spans="1:2" x14ac:dyDescent="0.25">
      <c r="A70" s="3" t="s">
        <v>200</v>
      </c>
      <c r="B70" s="4">
        <v>1</v>
      </c>
    </row>
    <row r="71" spans="1:2" x14ac:dyDescent="0.25">
      <c r="A71" s="3" t="s">
        <v>284</v>
      </c>
      <c r="B71" s="4">
        <v>1</v>
      </c>
    </row>
    <row r="72" spans="1:2" x14ac:dyDescent="0.25">
      <c r="A72" s="3" t="s">
        <v>353</v>
      </c>
      <c r="B72" s="4">
        <v>1</v>
      </c>
    </row>
    <row r="73" spans="1:2" x14ac:dyDescent="0.25">
      <c r="A73" s="3" t="s">
        <v>347</v>
      </c>
      <c r="B73" s="4">
        <v>1</v>
      </c>
    </row>
    <row r="74" spans="1:2" x14ac:dyDescent="0.25">
      <c r="A74" s="3" t="s">
        <v>373</v>
      </c>
      <c r="B74" s="4">
        <v>1</v>
      </c>
    </row>
    <row r="75" spans="1:2" x14ac:dyDescent="0.25">
      <c r="A75" s="3" t="s">
        <v>392</v>
      </c>
      <c r="B75" s="4">
        <v>1</v>
      </c>
    </row>
    <row r="76" spans="1:2" x14ac:dyDescent="0.25">
      <c r="A76" s="3" t="s">
        <v>260</v>
      </c>
      <c r="B76" s="4">
        <v>1</v>
      </c>
    </row>
    <row r="77" spans="1:2" x14ac:dyDescent="0.25">
      <c r="A77" s="3" t="s">
        <v>574</v>
      </c>
      <c r="B77" s="4">
        <v>1</v>
      </c>
    </row>
    <row r="78" spans="1:2" x14ac:dyDescent="0.25">
      <c r="A78" s="3" t="s">
        <v>407</v>
      </c>
      <c r="B78" s="4">
        <v>1</v>
      </c>
    </row>
    <row r="79" spans="1:2" x14ac:dyDescent="0.25">
      <c r="A79" s="3" t="s">
        <v>505</v>
      </c>
      <c r="B79" s="4">
        <v>1</v>
      </c>
    </row>
    <row r="80" spans="1:2" x14ac:dyDescent="0.25">
      <c r="A80" s="3" t="s">
        <v>297</v>
      </c>
      <c r="B80" s="4">
        <v>1</v>
      </c>
    </row>
    <row r="81" spans="1:2" x14ac:dyDescent="0.25">
      <c r="A81" s="3" t="s">
        <v>340</v>
      </c>
      <c r="B81" s="4">
        <v>1</v>
      </c>
    </row>
    <row r="82" spans="1:2" x14ac:dyDescent="0.25">
      <c r="A82" s="3" t="s">
        <v>586</v>
      </c>
      <c r="B82" s="4">
        <v>1</v>
      </c>
    </row>
    <row r="83" spans="1:2" x14ac:dyDescent="0.25">
      <c r="A83" s="3" t="s">
        <v>389</v>
      </c>
      <c r="B83" s="4">
        <v>1</v>
      </c>
    </row>
    <row r="84" spans="1:2" x14ac:dyDescent="0.25">
      <c r="A84" s="3" t="s">
        <v>518</v>
      </c>
      <c r="B84" s="4">
        <v>1</v>
      </c>
    </row>
    <row r="85" spans="1:2" x14ac:dyDescent="0.25">
      <c r="A85" s="3" t="s">
        <v>28</v>
      </c>
      <c r="B85" s="4">
        <v>1</v>
      </c>
    </row>
    <row r="86" spans="1:2" x14ac:dyDescent="0.25">
      <c r="A86" s="3" t="s">
        <v>579</v>
      </c>
      <c r="B86" s="4">
        <v>1</v>
      </c>
    </row>
    <row r="87" spans="1:2" x14ac:dyDescent="0.25">
      <c r="A87" s="3" t="s">
        <v>508</v>
      </c>
      <c r="B87" s="4">
        <v>1</v>
      </c>
    </row>
    <row r="88" spans="1:2" x14ac:dyDescent="0.25">
      <c r="A88" s="3" t="s">
        <v>360</v>
      </c>
      <c r="B88" s="4">
        <v>1</v>
      </c>
    </row>
    <row r="89" spans="1:2" x14ac:dyDescent="0.25">
      <c r="A89" s="3" t="s">
        <v>198</v>
      </c>
      <c r="B89" s="4">
        <v>1</v>
      </c>
    </row>
    <row r="90" spans="1:2" x14ac:dyDescent="0.25">
      <c r="A90" s="3" t="s">
        <v>414</v>
      </c>
      <c r="B90" s="4">
        <v>1</v>
      </c>
    </row>
    <row r="91" spans="1:2" x14ac:dyDescent="0.25">
      <c r="A91" s="3" t="s">
        <v>44</v>
      </c>
      <c r="B91" s="4">
        <v>1</v>
      </c>
    </row>
    <row r="92" spans="1:2" x14ac:dyDescent="0.25">
      <c r="A92" s="3" t="s">
        <v>331</v>
      </c>
      <c r="B92" s="4">
        <v>1</v>
      </c>
    </row>
    <row r="93" spans="1:2" x14ac:dyDescent="0.25">
      <c r="A93" s="3" t="s">
        <v>218</v>
      </c>
      <c r="B93" s="4">
        <v>1</v>
      </c>
    </row>
    <row r="94" spans="1:2" x14ac:dyDescent="0.25">
      <c r="A94" s="3" t="s">
        <v>39</v>
      </c>
      <c r="B94" s="4">
        <v>1</v>
      </c>
    </row>
    <row r="95" spans="1:2" x14ac:dyDescent="0.25">
      <c r="A95" s="3" t="s">
        <v>362</v>
      </c>
      <c r="B95" s="4">
        <v>1</v>
      </c>
    </row>
    <row r="96" spans="1:2" x14ac:dyDescent="0.25">
      <c r="A96" s="3" t="s">
        <v>329</v>
      </c>
      <c r="B96" s="4">
        <v>1</v>
      </c>
    </row>
    <row r="97" spans="1:2" x14ac:dyDescent="0.25">
      <c r="A97" s="3" t="s">
        <v>544</v>
      </c>
      <c r="B97" s="4">
        <v>1</v>
      </c>
    </row>
    <row r="98" spans="1:2" x14ac:dyDescent="0.25">
      <c r="A98" s="3" t="s">
        <v>410</v>
      </c>
      <c r="B98" s="4">
        <v>1</v>
      </c>
    </row>
    <row r="99" spans="1:2" x14ac:dyDescent="0.25">
      <c r="A99" s="3" t="s">
        <v>310</v>
      </c>
      <c r="B99" s="4">
        <v>1</v>
      </c>
    </row>
    <row r="100" spans="1:2" x14ac:dyDescent="0.25">
      <c r="A100" s="3" t="s">
        <v>64</v>
      </c>
      <c r="B100" s="4">
        <v>1</v>
      </c>
    </row>
    <row r="101" spans="1:2" x14ac:dyDescent="0.25">
      <c r="A101" s="3" t="s">
        <v>287</v>
      </c>
      <c r="B101" s="4">
        <v>1</v>
      </c>
    </row>
    <row r="102" spans="1:2" x14ac:dyDescent="0.25">
      <c r="A102" s="3" t="s">
        <v>576</v>
      </c>
      <c r="B102" s="4">
        <v>1</v>
      </c>
    </row>
    <row r="103" spans="1:2" x14ac:dyDescent="0.25">
      <c r="A103" s="3" t="s">
        <v>432</v>
      </c>
      <c r="B103" s="4">
        <v>1</v>
      </c>
    </row>
    <row r="104" spans="1:2" x14ac:dyDescent="0.25">
      <c r="A104" s="3" t="s">
        <v>535</v>
      </c>
      <c r="B104" s="4">
        <v>1</v>
      </c>
    </row>
    <row r="105" spans="1:2" x14ac:dyDescent="0.25">
      <c r="A105" s="3" t="s">
        <v>290</v>
      </c>
      <c r="B105" s="4">
        <v>1</v>
      </c>
    </row>
    <row r="106" spans="1:2" x14ac:dyDescent="0.25">
      <c r="A106" s="3" t="s">
        <v>312</v>
      </c>
      <c r="B106" s="4">
        <v>1</v>
      </c>
    </row>
    <row r="107" spans="1:2" x14ac:dyDescent="0.25">
      <c r="A107" s="3" t="s">
        <v>585</v>
      </c>
      <c r="B107" s="4">
        <v>1</v>
      </c>
    </row>
    <row r="108" spans="1:2" x14ac:dyDescent="0.25">
      <c r="A108" s="3" t="s">
        <v>302</v>
      </c>
      <c r="B108" s="4">
        <v>1</v>
      </c>
    </row>
    <row r="109" spans="1:2" x14ac:dyDescent="0.25">
      <c r="A109" s="3" t="s">
        <v>560</v>
      </c>
      <c r="B109" s="4">
        <v>1</v>
      </c>
    </row>
    <row r="110" spans="1:2" x14ac:dyDescent="0.25">
      <c r="A110" s="3" t="s">
        <v>157</v>
      </c>
      <c r="B110" s="4">
        <v>1</v>
      </c>
    </row>
    <row r="111" spans="1:2" x14ac:dyDescent="0.25">
      <c r="A111" s="3" t="s">
        <v>521</v>
      </c>
      <c r="B111" s="4">
        <v>1</v>
      </c>
    </row>
    <row r="112" spans="1:2" x14ac:dyDescent="0.25">
      <c r="A112" s="3" t="s">
        <v>382</v>
      </c>
      <c r="B112" s="4">
        <v>1</v>
      </c>
    </row>
    <row r="113" spans="1:2" x14ac:dyDescent="0.25">
      <c r="A113" s="3" t="s">
        <v>127</v>
      </c>
      <c r="B113" s="4">
        <v>1</v>
      </c>
    </row>
    <row r="114" spans="1:2" x14ac:dyDescent="0.25">
      <c r="A114" s="3" t="s">
        <v>196</v>
      </c>
      <c r="B114" s="4">
        <v>1</v>
      </c>
    </row>
    <row r="115" spans="1:2" x14ac:dyDescent="0.25">
      <c r="A115" s="3" t="s">
        <v>572</v>
      </c>
      <c r="B115" s="4">
        <v>1</v>
      </c>
    </row>
    <row r="116" spans="1:2" x14ac:dyDescent="0.25">
      <c r="A116" s="3" t="s">
        <v>214</v>
      </c>
      <c r="B116" s="4">
        <v>1</v>
      </c>
    </row>
    <row r="117" spans="1:2" x14ac:dyDescent="0.25">
      <c r="A117" s="3" t="s">
        <v>295</v>
      </c>
      <c r="B117" s="4">
        <v>1</v>
      </c>
    </row>
    <row r="118" spans="1:2" x14ac:dyDescent="0.25">
      <c r="A118" s="3" t="s">
        <v>351</v>
      </c>
      <c r="B118" s="4">
        <v>1</v>
      </c>
    </row>
    <row r="119" spans="1:2" x14ac:dyDescent="0.25">
      <c r="A119" s="3" t="s">
        <v>216</v>
      </c>
      <c r="B119" s="4">
        <v>1</v>
      </c>
    </row>
    <row r="120" spans="1:2" x14ac:dyDescent="0.25">
      <c r="A120" s="3" t="s">
        <v>592</v>
      </c>
      <c r="B120" s="4">
        <v>1</v>
      </c>
    </row>
    <row r="121" spans="1:2" x14ac:dyDescent="0.25">
      <c r="A121" s="3" t="s">
        <v>512</v>
      </c>
      <c r="B121" s="4">
        <v>1</v>
      </c>
    </row>
    <row r="122" spans="1:2" x14ac:dyDescent="0.25">
      <c r="A122" s="3" t="s">
        <v>212</v>
      </c>
      <c r="B122" s="4">
        <v>1</v>
      </c>
    </row>
    <row r="123" spans="1:2" x14ac:dyDescent="0.25">
      <c r="A123" s="3" t="s">
        <v>248</v>
      </c>
      <c r="B123" s="4">
        <v>1</v>
      </c>
    </row>
    <row r="124" spans="1:2" x14ac:dyDescent="0.25">
      <c r="A124" s="3" t="s">
        <v>194</v>
      </c>
      <c r="B124" s="4">
        <v>1</v>
      </c>
    </row>
    <row r="125" spans="1:2" x14ac:dyDescent="0.25">
      <c r="A125" s="3" t="s">
        <v>419</v>
      </c>
      <c r="B125" s="4">
        <v>1</v>
      </c>
    </row>
    <row r="126" spans="1:2" x14ac:dyDescent="0.25">
      <c r="A126" s="3" t="s">
        <v>335</v>
      </c>
      <c r="B126" s="4">
        <v>1</v>
      </c>
    </row>
    <row r="127" spans="1:2" x14ac:dyDescent="0.25">
      <c r="A127" s="3" t="s">
        <v>358</v>
      </c>
      <c r="B127" s="4">
        <v>1</v>
      </c>
    </row>
    <row r="128" spans="1:2" x14ac:dyDescent="0.25">
      <c r="A128" s="3" t="s">
        <v>300</v>
      </c>
      <c r="B128" s="4">
        <v>1</v>
      </c>
    </row>
    <row r="129" spans="1:2" x14ac:dyDescent="0.25">
      <c r="A129" s="3" t="s">
        <v>427</v>
      </c>
      <c r="B129" s="4">
        <v>1</v>
      </c>
    </row>
    <row r="130" spans="1:2" x14ac:dyDescent="0.25">
      <c r="A130" s="3" t="s">
        <v>48</v>
      </c>
      <c r="B130" s="4">
        <v>1</v>
      </c>
    </row>
    <row r="131" spans="1:2" x14ac:dyDescent="0.25">
      <c r="A131" s="3" t="s">
        <v>286</v>
      </c>
      <c r="B131" s="4">
        <v>1</v>
      </c>
    </row>
    <row r="132" spans="1:2" x14ac:dyDescent="0.25">
      <c r="A132" s="3" t="s">
        <v>51</v>
      </c>
      <c r="B132" s="4">
        <v>1</v>
      </c>
    </row>
    <row r="133" spans="1:2" x14ac:dyDescent="0.25">
      <c r="A133" s="3" t="s">
        <v>583</v>
      </c>
      <c r="B133" s="4">
        <v>1</v>
      </c>
    </row>
    <row r="134" spans="1:2" x14ac:dyDescent="0.25">
      <c r="A134" s="3" t="s">
        <v>397</v>
      </c>
      <c r="B134" s="4">
        <v>1</v>
      </c>
    </row>
    <row r="135" spans="1:2" x14ac:dyDescent="0.25">
      <c r="A135" s="3" t="s">
        <v>566</v>
      </c>
      <c r="B135" s="4">
        <v>1</v>
      </c>
    </row>
    <row r="136" spans="1:2" x14ac:dyDescent="0.25">
      <c r="A136" s="3" t="s">
        <v>304</v>
      </c>
      <c r="B136" s="4">
        <v>1</v>
      </c>
    </row>
    <row r="137" spans="1:2" x14ac:dyDescent="0.25">
      <c r="A137" s="3" t="s">
        <v>165</v>
      </c>
      <c r="B137" s="4">
        <v>1</v>
      </c>
    </row>
    <row r="138" spans="1:2" x14ac:dyDescent="0.25">
      <c r="A138" s="3" t="s">
        <v>571</v>
      </c>
      <c r="B138" s="4">
        <v>1</v>
      </c>
    </row>
    <row r="139" spans="1:2" x14ac:dyDescent="0.25">
      <c r="A139" s="3" t="s">
        <v>405</v>
      </c>
      <c r="B139" s="4">
        <v>1</v>
      </c>
    </row>
    <row r="140" spans="1:2" x14ac:dyDescent="0.25">
      <c r="A140" s="3" t="s">
        <v>246</v>
      </c>
      <c r="B140" s="4">
        <v>1</v>
      </c>
    </row>
    <row r="141" spans="1:2" x14ac:dyDescent="0.25">
      <c r="A141" s="3" t="s">
        <v>208</v>
      </c>
      <c r="B141" s="4">
        <v>1</v>
      </c>
    </row>
    <row r="142" spans="1:2" x14ac:dyDescent="0.25">
      <c r="A142" s="3" t="s">
        <v>496</v>
      </c>
      <c r="B142" s="4">
        <v>1</v>
      </c>
    </row>
    <row r="143" spans="1:2" x14ac:dyDescent="0.25">
      <c r="A143" s="3" t="s">
        <v>201</v>
      </c>
      <c r="B143" s="4">
        <v>1</v>
      </c>
    </row>
    <row r="144" spans="1:2" x14ac:dyDescent="0.25">
      <c r="A144" s="3" t="s">
        <v>548</v>
      </c>
      <c r="B144" s="4">
        <v>1</v>
      </c>
    </row>
    <row r="145" spans="1:2" x14ac:dyDescent="0.25">
      <c r="A145" s="3" t="s">
        <v>220</v>
      </c>
      <c r="B145" s="4">
        <v>1</v>
      </c>
    </row>
    <row r="146" spans="1:2" x14ac:dyDescent="0.25">
      <c r="A146" s="3" t="s">
        <v>537</v>
      </c>
      <c r="B146" s="4">
        <v>1</v>
      </c>
    </row>
    <row r="147" spans="1:2" x14ac:dyDescent="0.25">
      <c r="A147" s="3" t="s">
        <v>527</v>
      </c>
      <c r="B147" s="4">
        <v>1</v>
      </c>
    </row>
    <row r="148" spans="1:2" x14ac:dyDescent="0.25">
      <c r="A148" s="3" t="s">
        <v>374</v>
      </c>
      <c r="B148" s="4">
        <v>1</v>
      </c>
    </row>
    <row r="149" spans="1:2" x14ac:dyDescent="0.25">
      <c r="A149" s="3" t="s">
        <v>538</v>
      </c>
      <c r="B149" s="4">
        <v>1</v>
      </c>
    </row>
    <row r="150" spans="1:2" x14ac:dyDescent="0.25">
      <c r="A150" s="3" t="s">
        <v>35</v>
      </c>
      <c r="B150" s="4">
        <v>1</v>
      </c>
    </row>
    <row r="151" spans="1:2" x14ac:dyDescent="0.25">
      <c r="A151" s="3" t="s">
        <v>490</v>
      </c>
      <c r="B151" s="4">
        <v>1</v>
      </c>
    </row>
    <row r="152" spans="1:2" x14ac:dyDescent="0.25">
      <c r="A152" s="3" t="s">
        <v>494</v>
      </c>
      <c r="B152" s="4">
        <v>1</v>
      </c>
    </row>
    <row r="153" spans="1:2" x14ac:dyDescent="0.25">
      <c r="A153" s="3" t="s">
        <v>590</v>
      </c>
      <c r="B153" s="4">
        <v>1</v>
      </c>
    </row>
    <row r="154" spans="1:2" x14ac:dyDescent="0.25">
      <c r="A154" s="3" t="s">
        <v>252</v>
      </c>
      <c r="B154" s="4">
        <v>1</v>
      </c>
    </row>
    <row r="155" spans="1:2" x14ac:dyDescent="0.25">
      <c r="A155" s="3" t="s">
        <v>503</v>
      </c>
      <c r="B155" s="4">
        <v>1</v>
      </c>
    </row>
    <row r="156" spans="1:2" x14ac:dyDescent="0.25">
      <c r="A156" s="3" t="s">
        <v>153</v>
      </c>
      <c r="B156" s="4">
        <v>1</v>
      </c>
    </row>
    <row r="157" spans="1:2" x14ac:dyDescent="0.25">
      <c r="A157" s="3" t="s">
        <v>173</v>
      </c>
      <c r="B157" s="4">
        <v>1</v>
      </c>
    </row>
    <row r="158" spans="1:2" x14ac:dyDescent="0.25">
      <c r="A158" s="3" t="s">
        <v>325</v>
      </c>
      <c r="B158" s="4">
        <v>1</v>
      </c>
    </row>
    <row r="159" spans="1:2" x14ac:dyDescent="0.25">
      <c r="A159" s="3" t="s">
        <v>280</v>
      </c>
      <c r="B159" s="4">
        <v>1</v>
      </c>
    </row>
    <row r="160" spans="1:2" x14ac:dyDescent="0.25">
      <c r="A160" s="3" t="s">
        <v>578</v>
      </c>
      <c r="B160" s="4">
        <v>1</v>
      </c>
    </row>
    <row r="161" spans="1:2" x14ac:dyDescent="0.25">
      <c r="A161" s="3" t="s">
        <v>203</v>
      </c>
      <c r="B161" s="4">
        <v>1</v>
      </c>
    </row>
    <row r="162" spans="1:2" x14ac:dyDescent="0.25">
      <c r="A162" s="3" t="s">
        <v>345</v>
      </c>
      <c r="B162" s="4">
        <v>1</v>
      </c>
    </row>
    <row r="163" spans="1:2" x14ac:dyDescent="0.25">
      <c r="A163" s="3" t="s">
        <v>573</v>
      </c>
      <c r="B163" s="4">
        <v>1</v>
      </c>
    </row>
    <row r="164" spans="1:2" x14ac:dyDescent="0.25">
      <c r="A164" s="3" t="s">
        <v>403</v>
      </c>
      <c r="B164" s="4">
        <v>1</v>
      </c>
    </row>
    <row r="165" spans="1:2" x14ac:dyDescent="0.25">
      <c r="A165" s="3" t="s">
        <v>516</v>
      </c>
      <c r="B165" s="4">
        <v>1</v>
      </c>
    </row>
    <row r="166" spans="1:2" x14ac:dyDescent="0.25">
      <c r="A166" s="3" t="s">
        <v>380</v>
      </c>
      <c r="B166" s="4">
        <v>1</v>
      </c>
    </row>
    <row r="167" spans="1:2" x14ac:dyDescent="0.25">
      <c r="A167" s="3" t="s">
        <v>184</v>
      </c>
      <c r="B167" s="4">
        <v>1</v>
      </c>
    </row>
    <row r="168" spans="1:2" x14ac:dyDescent="0.25">
      <c r="A168" s="3" t="s">
        <v>539</v>
      </c>
      <c r="B168" s="4">
        <v>1</v>
      </c>
    </row>
    <row r="169" spans="1:2" x14ac:dyDescent="0.25">
      <c r="A169" s="3" t="s">
        <v>399</v>
      </c>
      <c r="B169" s="4">
        <v>1</v>
      </c>
    </row>
    <row r="170" spans="1:2" x14ac:dyDescent="0.25">
      <c r="A170" s="3" t="s">
        <v>170</v>
      </c>
      <c r="B170" s="4">
        <v>1</v>
      </c>
    </row>
    <row r="171" spans="1:2" x14ac:dyDescent="0.25">
      <c r="A171" s="3" t="s">
        <v>599</v>
      </c>
      <c r="B171" s="4">
        <v>1</v>
      </c>
    </row>
    <row r="172" spans="1:2" x14ac:dyDescent="0.25">
      <c r="A172" s="3" t="s">
        <v>231</v>
      </c>
      <c r="B172" s="4">
        <v>1</v>
      </c>
    </row>
    <row r="173" spans="1:2" x14ac:dyDescent="0.25">
      <c r="A173" s="3" t="s">
        <v>191</v>
      </c>
      <c r="B173" s="4">
        <v>1</v>
      </c>
    </row>
    <row r="174" spans="1:2" x14ac:dyDescent="0.25">
      <c r="A174" s="3" t="s">
        <v>552</v>
      </c>
      <c r="B174" s="4">
        <v>1</v>
      </c>
    </row>
    <row r="175" spans="1:2" x14ac:dyDescent="0.25">
      <c r="A175" s="3" t="s">
        <v>437</v>
      </c>
      <c r="B175" s="4">
        <v>1</v>
      </c>
    </row>
    <row r="176" spans="1:2" x14ac:dyDescent="0.25">
      <c r="A176" s="3" t="s">
        <v>53</v>
      </c>
      <c r="B176" s="4">
        <v>1</v>
      </c>
    </row>
    <row r="177" spans="1:2" x14ac:dyDescent="0.25">
      <c r="A177" s="3" t="s">
        <v>272</v>
      </c>
      <c r="B177" s="4">
        <v>1</v>
      </c>
    </row>
    <row r="178" spans="1:2" x14ac:dyDescent="0.25">
      <c r="A178" s="3" t="s">
        <v>229</v>
      </c>
      <c r="B178" s="4">
        <v>1</v>
      </c>
    </row>
    <row r="179" spans="1:2" x14ac:dyDescent="0.25">
      <c r="A179" s="3" t="s">
        <v>268</v>
      </c>
      <c r="B179" s="4">
        <v>1</v>
      </c>
    </row>
    <row r="180" spans="1:2" x14ac:dyDescent="0.25">
      <c r="A180" s="3" t="s">
        <v>155</v>
      </c>
      <c r="B180" s="4">
        <v>1</v>
      </c>
    </row>
    <row r="181" spans="1:2" x14ac:dyDescent="0.25">
      <c r="A181" s="3" t="s">
        <v>79</v>
      </c>
      <c r="B181" s="4">
        <v>1</v>
      </c>
    </row>
    <row r="182" spans="1:2" x14ac:dyDescent="0.25">
      <c r="A182" s="3" t="s">
        <v>292</v>
      </c>
      <c r="B182" s="4">
        <v>1</v>
      </c>
    </row>
    <row r="183" spans="1:2" x14ac:dyDescent="0.25">
      <c r="A183" s="3" t="s">
        <v>149</v>
      </c>
      <c r="B183" s="4">
        <v>1</v>
      </c>
    </row>
    <row r="184" spans="1:2" x14ac:dyDescent="0.25">
      <c r="A184" s="3" t="s">
        <v>441</v>
      </c>
      <c r="B184" s="4">
        <v>1</v>
      </c>
    </row>
    <row r="185" spans="1:2" x14ac:dyDescent="0.25">
      <c r="A185" s="3" t="s">
        <v>317</v>
      </c>
      <c r="B185" s="4">
        <v>1</v>
      </c>
    </row>
    <row r="186" spans="1:2" x14ac:dyDescent="0.25">
      <c r="A186" s="3" t="s">
        <v>189</v>
      </c>
      <c r="B186" s="4">
        <v>1</v>
      </c>
    </row>
    <row r="187" spans="1:2" x14ac:dyDescent="0.25">
      <c r="A187" s="3" t="s">
        <v>386</v>
      </c>
      <c r="B187" s="4">
        <v>1</v>
      </c>
    </row>
    <row r="188" spans="1:2" x14ac:dyDescent="0.25">
      <c r="A188" s="3" t="s">
        <v>542</v>
      </c>
      <c r="B188" s="4">
        <v>1</v>
      </c>
    </row>
    <row r="189" spans="1:2" x14ac:dyDescent="0.25">
      <c r="A189" s="3" t="s">
        <v>238</v>
      </c>
      <c r="B189" s="4">
        <v>1</v>
      </c>
    </row>
    <row r="190" spans="1:2" x14ac:dyDescent="0.25">
      <c r="A190" s="3" t="s">
        <v>523</v>
      </c>
      <c r="B190" s="4">
        <v>1</v>
      </c>
    </row>
    <row r="191" spans="1:2" x14ac:dyDescent="0.25">
      <c r="A191" s="3" t="s">
        <v>433</v>
      </c>
      <c r="B191" s="4">
        <v>1</v>
      </c>
    </row>
    <row r="192" spans="1:2" x14ac:dyDescent="0.25">
      <c r="A192" s="3" t="s">
        <v>63</v>
      </c>
      <c r="B192" s="4">
        <v>1</v>
      </c>
    </row>
    <row r="193" spans="1:2" x14ac:dyDescent="0.25">
      <c r="A193" s="3" t="s">
        <v>294</v>
      </c>
      <c r="B193" s="4">
        <v>1</v>
      </c>
    </row>
    <row r="194" spans="1:2" x14ac:dyDescent="0.25">
      <c r="A194" s="3" t="s">
        <v>338</v>
      </c>
      <c r="B194" s="4">
        <v>1</v>
      </c>
    </row>
    <row r="195" spans="1:2" x14ac:dyDescent="0.25">
      <c r="A195" s="3" t="s">
        <v>375</v>
      </c>
      <c r="B195" s="4">
        <v>1</v>
      </c>
    </row>
    <row r="196" spans="1:2" x14ac:dyDescent="0.25">
      <c r="A196" s="3" t="s">
        <v>581</v>
      </c>
      <c r="B196" s="4">
        <v>1</v>
      </c>
    </row>
    <row r="197" spans="1:2" x14ac:dyDescent="0.25">
      <c r="A197" s="3" t="s">
        <v>308</v>
      </c>
      <c r="B197" s="4">
        <v>1</v>
      </c>
    </row>
    <row r="198" spans="1:2" x14ac:dyDescent="0.25">
      <c r="A198" s="3" t="s">
        <v>533</v>
      </c>
      <c r="B198" s="4">
        <v>1</v>
      </c>
    </row>
    <row r="199" spans="1:2" x14ac:dyDescent="0.25">
      <c r="A199" s="3" t="s">
        <v>438</v>
      </c>
      <c r="B199" s="4">
        <v>1</v>
      </c>
    </row>
    <row r="200" spans="1:2" x14ac:dyDescent="0.25">
      <c r="A200" s="3" t="s">
        <v>588</v>
      </c>
      <c r="B200" s="4">
        <v>1</v>
      </c>
    </row>
    <row r="201" spans="1:2" x14ac:dyDescent="0.25">
      <c r="A201" s="3" t="s">
        <v>159</v>
      </c>
      <c r="B201" s="4">
        <v>1</v>
      </c>
    </row>
    <row r="202" spans="1:2" x14ac:dyDescent="0.25">
      <c r="A202" s="3" t="s">
        <v>235</v>
      </c>
      <c r="B202" s="4">
        <v>1</v>
      </c>
    </row>
    <row r="203" spans="1:2" x14ac:dyDescent="0.25">
      <c r="A203" s="3" t="s">
        <v>23</v>
      </c>
      <c r="B203" s="4">
        <v>1</v>
      </c>
    </row>
    <row r="204" spans="1:2" x14ac:dyDescent="0.25">
      <c r="A204" s="3" t="s">
        <v>306</v>
      </c>
      <c r="B204" s="4">
        <v>1</v>
      </c>
    </row>
    <row r="205" spans="1:2" x14ac:dyDescent="0.25">
      <c r="A205" s="3" t="s">
        <v>75</v>
      </c>
      <c r="B205" s="4">
        <v>1</v>
      </c>
    </row>
    <row r="206" spans="1:2" x14ac:dyDescent="0.25">
      <c r="A206" s="3" t="s">
        <v>16</v>
      </c>
      <c r="B206" s="4">
        <v>1</v>
      </c>
    </row>
    <row r="207" spans="1:2" x14ac:dyDescent="0.25">
      <c r="A207" s="3" t="s">
        <v>562</v>
      </c>
      <c r="B207" s="4">
        <v>1</v>
      </c>
    </row>
    <row r="208" spans="1:2" x14ac:dyDescent="0.25">
      <c r="A208" s="3" t="s">
        <v>61</v>
      </c>
      <c r="B208" s="4">
        <v>1</v>
      </c>
    </row>
    <row r="209" spans="1:2" x14ac:dyDescent="0.25">
      <c r="A209" s="3" t="s">
        <v>21</v>
      </c>
      <c r="B209" s="4">
        <v>1</v>
      </c>
    </row>
    <row r="210" spans="1:2" x14ac:dyDescent="0.25">
      <c r="A210" s="3" t="s">
        <v>551</v>
      </c>
      <c r="B210" s="4">
        <v>1</v>
      </c>
    </row>
    <row r="211" spans="1:2" x14ac:dyDescent="0.25">
      <c r="A211" s="3" t="s">
        <v>394</v>
      </c>
      <c r="B211" s="4">
        <v>1</v>
      </c>
    </row>
    <row r="212" spans="1:2" x14ac:dyDescent="0.25">
      <c r="A212" s="3" t="s">
        <v>265</v>
      </c>
      <c r="B212" s="4">
        <v>1</v>
      </c>
    </row>
    <row r="213" spans="1:2" x14ac:dyDescent="0.25">
      <c r="A213" s="3" t="s">
        <v>322</v>
      </c>
      <c r="B213" s="4">
        <v>1</v>
      </c>
    </row>
    <row r="214" spans="1:2" x14ac:dyDescent="0.25">
      <c r="A214" s="3" t="s">
        <v>498</v>
      </c>
      <c r="B214" s="4">
        <v>1</v>
      </c>
    </row>
    <row r="215" spans="1:2" x14ac:dyDescent="0.25">
      <c r="A215" s="3" t="s">
        <v>242</v>
      </c>
      <c r="B215" s="4">
        <v>1</v>
      </c>
    </row>
    <row r="216" spans="1:2" x14ac:dyDescent="0.25">
      <c r="A216" s="3" t="s">
        <v>520</v>
      </c>
      <c r="B216" s="4">
        <v>1</v>
      </c>
    </row>
    <row r="217" spans="1:2" x14ac:dyDescent="0.25">
      <c r="A217" s="3" t="s">
        <v>186</v>
      </c>
      <c r="B217" s="4">
        <v>1</v>
      </c>
    </row>
    <row r="218" spans="1:2" x14ac:dyDescent="0.25">
      <c r="A218" s="3" t="s">
        <v>423</v>
      </c>
      <c r="B218" s="4">
        <v>1</v>
      </c>
    </row>
    <row r="219" spans="1:2" x14ac:dyDescent="0.25">
      <c r="A219" s="3" t="s">
        <v>333</v>
      </c>
      <c r="B219" s="4">
        <v>1</v>
      </c>
    </row>
    <row r="220" spans="1:2" x14ac:dyDescent="0.25">
      <c r="A220" s="3" t="s">
        <v>595</v>
      </c>
      <c r="B220" s="4">
        <v>1</v>
      </c>
    </row>
    <row r="221" spans="1:2" x14ac:dyDescent="0.25">
      <c r="A221" s="3" t="s">
        <v>206</v>
      </c>
      <c r="B221" s="4">
        <v>1</v>
      </c>
    </row>
    <row r="222" spans="1:2" x14ac:dyDescent="0.25">
      <c r="A222" s="3" t="s">
        <v>525</v>
      </c>
      <c r="B222" s="4">
        <v>1</v>
      </c>
    </row>
    <row r="223" spans="1:2" x14ac:dyDescent="0.25">
      <c r="A223" s="3" t="s">
        <v>276</v>
      </c>
      <c r="B223" s="4">
        <v>1</v>
      </c>
    </row>
    <row r="224" spans="1:2" x14ac:dyDescent="0.25">
      <c r="A224" s="3" t="s">
        <v>161</v>
      </c>
      <c r="B224" s="4">
        <v>1</v>
      </c>
    </row>
    <row r="225" spans="1:2" x14ac:dyDescent="0.25">
      <c r="A225" s="3" t="s">
        <v>68</v>
      </c>
      <c r="B225" s="4">
        <v>1</v>
      </c>
    </row>
    <row r="226" spans="1:2" x14ac:dyDescent="0.25">
      <c r="A226" s="3" t="s">
        <v>354</v>
      </c>
      <c r="B226" s="4">
        <v>1</v>
      </c>
    </row>
    <row r="227" spans="1:2" x14ac:dyDescent="0.25">
      <c r="A227" s="3" t="s">
        <v>261</v>
      </c>
      <c r="B227" s="4">
        <v>1</v>
      </c>
    </row>
    <row r="228" spans="1:2" x14ac:dyDescent="0.25">
      <c r="A228" s="3" t="s">
        <v>73</v>
      </c>
      <c r="B228" s="4">
        <v>1</v>
      </c>
    </row>
    <row r="229" spans="1:2" x14ac:dyDescent="0.25">
      <c r="A229" s="3" t="s">
        <v>233</v>
      </c>
      <c r="B229" s="4">
        <v>1</v>
      </c>
    </row>
    <row r="230" spans="1:2" x14ac:dyDescent="0.25">
      <c r="A230" s="3" t="s">
        <v>274</v>
      </c>
      <c r="B230" s="4">
        <v>1</v>
      </c>
    </row>
    <row r="231" spans="1:2" x14ac:dyDescent="0.25">
      <c r="A231" s="3" t="s">
        <v>541</v>
      </c>
      <c r="B231" s="4">
        <v>1</v>
      </c>
    </row>
    <row r="232" spans="1:2" x14ac:dyDescent="0.25">
      <c r="A232" s="3" t="s">
        <v>593</v>
      </c>
      <c r="B232" s="4">
        <v>1</v>
      </c>
    </row>
    <row r="233" spans="1:2" x14ac:dyDescent="0.25">
      <c r="A233" s="3" t="s">
        <v>570</v>
      </c>
      <c r="B233" s="4">
        <v>1</v>
      </c>
    </row>
    <row r="234" spans="1:2" x14ac:dyDescent="0.25">
      <c r="A234" s="3" t="s">
        <v>327</v>
      </c>
      <c r="B234" s="4">
        <v>1</v>
      </c>
    </row>
    <row r="235" spans="1:2" x14ac:dyDescent="0.25">
      <c r="A235" s="3" t="s">
        <v>193</v>
      </c>
      <c r="B235" s="4">
        <v>1</v>
      </c>
    </row>
    <row r="236" spans="1:2" x14ac:dyDescent="0.25">
      <c r="A236" s="3" t="s">
        <v>321</v>
      </c>
      <c r="B236" s="4">
        <v>1</v>
      </c>
    </row>
    <row r="237" spans="1:2" x14ac:dyDescent="0.25">
      <c r="A237" s="3" t="s">
        <v>364</v>
      </c>
      <c r="B237" s="4">
        <v>1</v>
      </c>
    </row>
    <row r="238" spans="1:2" x14ac:dyDescent="0.25">
      <c r="A238" s="3" t="s">
        <v>282</v>
      </c>
      <c r="B238" s="4">
        <v>1</v>
      </c>
    </row>
    <row r="239" spans="1:2" x14ac:dyDescent="0.25">
      <c r="A239" s="3" t="s">
        <v>117</v>
      </c>
      <c r="B239" s="4">
        <v>1</v>
      </c>
    </row>
    <row r="240" spans="1:2" x14ac:dyDescent="0.25">
      <c r="A240" s="3" t="s">
        <v>356</v>
      </c>
      <c r="B240" s="4">
        <v>1</v>
      </c>
    </row>
    <row r="241" spans="1:2" x14ac:dyDescent="0.25">
      <c r="A241" s="3" t="s">
        <v>421</v>
      </c>
      <c r="B241" s="4">
        <v>1</v>
      </c>
    </row>
    <row r="242" spans="1:2" x14ac:dyDescent="0.25">
      <c r="A242" s="3" t="s">
        <v>546</v>
      </c>
      <c r="B242" s="4">
        <v>1</v>
      </c>
    </row>
    <row r="243" spans="1:2" x14ac:dyDescent="0.25">
      <c r="A243" s="3" t="s">
        <v>426</v>
      </c>
      <c r="B243" s="4">
        <v>1</v>
      </c>
    </row>
    <row r="244" spans="1:2" x14ac:dyDescent="0.25">
      <c r="A244" s="3" t="s">
        <v>257</v>
      </c>
      <c r="B244" s="4">
        <v>1</v>
      </c>
    </row>
    <row r="245" spans="1:2" x14ac:dyDescent="0.25">
      <c r="A245" s="3" t="s">
        <v>417</v>
      </c>
      <c r="B245" s="4">
        <v>1</v>
      </c>
    </row>
    <row r="246" spans="1:2" x14ac:dyDescent="0.25">
      <c r="A246" s="3" t="s">
        <v>366</v>
      </c>
      <c r="B246" s="4">
        <v>1</v>
      </c>
    </row>
    <row r="247" spans="1:2" x14ac:dyDescent="0.25">
      <c r="A247" s="3" t="s">
        <v>435</v>
      </c>
      <c r="B247" s="4">
        <v>1</v>
      </c>
    </row>
    <row r="248" spans="1:2" x14ac:dyDescent="0.25">
      <c r="A248" s="3" t="s">
        <v>77</v>
      </c>
      <c r="B248" s="4">
        <v>1</v>
      </c>
    </row>
    <row r="249" spans="1:2" x14ac:dyDescent="0.25">
      <c r="A249" s="3" t="s">
        <v>319</v>
      </c>
      <c r="B249" s="4">
        <v>1</v>
      </c>
    </row>
    <row r="250" spans="1:2" x14ac:dyDescent="0.25">
      <c r="A250" s="3" t="s">
        <v>236</v>
      </c>
      <c r="B250" s="4">
        <v>1</v>
      </c>
    </row>
    <row r="251" spans="1:2" x14ac:dyDescent="0.25">
      <c r="A251" s="3" t="s">
        <v>617</v>
      </c>
      <c r="B251" s="4">
        <v>353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P18" sqref="P18"/>
    </sheetView>
  </sheetViews>
  <sheetFormatPr defaultRowHeight="15" x14ac:dyDescent="0.25"/>
  <cols>
    <col min="1" max="1" width="44.7109375" bestFit="1" customWidth="1"/>
    <col min="2" max="2" width="12.42578125" bestFit="1" customWidth="1"/>
  </cols>
  <sheetData>
    <row r="3" spans="1:2" x14ac:dyDescent="0.25">
      <c r="A3" s="2" t="s">
        <v>616</v>
      </c>
      <c r="B3" t="s">
        <v>621</v>
      </c>
    </row>
    <row r="4" spans="1:2" x14ac:dyDescent="0.25">
      <c r="A4" s="3" t="s">
        <v>144</v>
      </c>
      <c r="B4" s="4">
        <v>9</v>
      </c>
    </row>
    <row r="5" spans="1:2" x14ac:dyDescent="0.25">
      <c r="A5" s="3" t="s">
        <v>448</v>
      </c>
      <c r="B5" s="4">
        <v>7</v>
      </c>
    </row>
    <row r="6" spans="1:2" x14ac:dyDescent="0.25">
      <c r="A6" s="3" t="s">
        <v>114</v>
      </c>
      <c r="B6" s="4">
        <v>7</v>
      </c>
    </row>
    <row r="7" spans="1:2" x14ac:dyDescent="0.25">
      <c r="A7" s="3" t="s">
        <v>459</v>
      </c>
      <c r="B7" s="4">
        <v>5</v>
      </c>
    </row>
    <row r="8" spans="1:2" x14ac:dyDescent="0.25">
      <c r="A8" s="3" t="s">
        <v>57</v>
      </c>
      <c r="B8" s="4">
        <v>4</v>
      </c>
    </row>
    <row r="9" spans="1:2" x14ac:dyDescent="0.25">
      <c r="A9" s="3" t="s">
        <v>446</v>
      </c>
      <c r="B9" s="4">
        <v>4</v>
      </c>
    </row>
    <row r="10" spans="1:2" x14ac:dyDescent="0.25">
      <c r="A10" s="3" t="s">
        <v>163</v>
      </c>
      <c r="B10" s="4">
        <v>4</v>
      </c>
    </row>
    <row r="11" spans="1:2" x14ac:dyDescent="0.25">
      <c r="A11" s="3" t="s">
        <v>92</v>
      </c>
      <c r="B11" s="4">
        <v>3</v>
      </c>
    </row>
    <row r="12" spans="1:2" x14ac:dyDescent="0.25">
      <c r="A12" s="3" t="s">
        <v>103</v>
      </c>
      <c r="B12" s="4">
        <v>3</v>
      </c>
    </row>
    <row r="13" spans="1:2" x14ac:dyDescent="0.25">
      <c r="A13" s="3" t="s">
        <v>278</v>
      </c>
      <c r="B13" s="4">
        <v>3</v>
      </c>
    </row>
    <row r="14" spans="1:2" x14ac:dyDescent="0.25">
      <c r="A14" s="3" t="s">
        <v>105</v>
      </c>
      <c r="B14" s="4">
        <v>3</v>
      </c>
    </row>
    <row r="15" spans="1:2" x14ac:dyDescent="0.25">
      <c r="A15" s="3" t="s">
        <v>121</v>
      </c>
      <c r="B15" s="4">
        <v>3</v>
      </c>
    </row>
    <row r="16" spans="1:2" x14ac:dyDescent="0.25">
      <c r="A16" s="3" t="s">
        <v>86</v>
      </c>
      <c r="B16" s="4">
        <v>3</v>
      </c>
    </row>
    <row r="17" spans="1:2" x14ac:dyDescent="0.25">
      <c r="A17" s="3" t="s">
        <v>33</v>
      </c>
      <c r="B17" s="4">
        <v>3</v>
      </c>
    </row>
    <row r="18" spans="1:2" x14ac:dyDescent="0.25">
      <c r="A18" s="3" t="s">
        <v>90</v>
      </c>
      <c r="B18" s="4">
        <v>3</v>
      </c>
    </row>
    <row r="19" spans="1:2" x14ac:dyDescent="0.25">
      <c r="A19" s="3" t="s">
        <v>81</v>
      </c>
      <c r="B19" s="4">
        <v>3</v>
      </c>
    </row>
    <row r="20" spans="1:2" x14ac:dyDescent="0.25">
      <c r="A20" s="3" t="s">
        <v>83</v>
      </c>
      <c r="B20" s="4">
        <v>3</v>
      </c>
    </row>
    <row r="21" spans="1:2" x14ac:dyDescent="0.25">
      <c r="A21" s="3" t="s">
        <v>112</v>
      </c>
      <c r="B21" s="4">
        <v>3</v>
      </c>
    </row>
    <row r="22" spans="1:2" x14ac:dyDescent="0.25">
      <c r="A22" s="3" t="s">
        <v>98</v>
      </c>
      <c r="B22" s="4">
        <v>3</v>
      </c>
    </row>
    <row r="23" spans="1:2" x14ac:dyDescent="0.25">
      <c r="A23" s="3" t="s">
        <v>454</v>
      </c>
      <c r="B23" s="4">
        <v>3</v>
      </c>
    </row>
    <row r="24" spans="1:2" x14ac:dyDescent="0.25">
      <c r="A24" s="3" t="s">
        <v>94</v>
      </c>
      <c r="B24" s="4">
        <v>3</v>
      </c>
    </row>
    <row r="25" spans="1:2" x14ac:dyDescent="0.25">
      <c r="A25" s="3" t="s">
        <v>96</v>
      </c>
      <c r="B25" s="4">
        <v>3</v>
      </c>
    </row>
    <row r="26" spans="1:2" x14ac:dyDescent="0.25">
      <c r="A26" s="3" t="s">
        <v>617</v>
      </c>
      <c r="B26" s="4">
        <v>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M8" sqref="M8"/>
    </sheetView>
  </sheetViews>
  <sheetFormatPr defaultRowHeight="15" x14ac:dyDescent="0.25"/>
  <cols>
    <col min="1" max="1" width="21.28515625" bestFit="1" customWidth="1"/>
    <col min="2" max="2" width="24" bestFit="1" customWidth="1"/>
  </cols>
  <sheetData>
    <row r="3" spans="1:2" x14ac:dyDescent="0.25">
      <c r="A3" s="2" t="s">
        <v>616</v>
      </c>
      <c r="B3" t="s">
        <v>622</v>
      </c>
    </row>
    <row r="4" spans="1:2" x14ac:dyDescent="0.25">
      <c r="A4" s="3" t="s">
        <v>60</v>
      </c>
      <c r="B4" s="4">
        <v>28835</v>
      </c>
    </row>
    <row r="5" spans="1:2" x14ac:dyDescent="0.25">
      <c r="A5" s="3" t="s">
        <v>143</v>
      </c>
      <c r="B5" s="4">
        <v>14496</v>
      </c>
    </row>
    <row r="6" spans="1:2" x14ac:dyDescent="0.25">
      <c r="A6" s="3" t="s">
        <v>122</v>
      </c>
      <c r="B6" s="4">
        <v>12363</v>
      </c>
    </row>
    <row r="7" spans="1:2" x14ac:dyDescent="0.25">
      <c r="A7" s="3" t="s">
        <v>95</v>
      </c>
      <c r="B7" s="4">
        <v>12180</v>
      </c>
    </row>
    <row r="8" spans="1:2" x14ac:dyDescent="0.25">
      <c r="A8" s="3" t="s">
        <v>104</v>
      </c>
      <c r="B8" s="4">
        <v>11893</v>
      </c>
    </row>
    <row r="9" spans="1:2" x14ac:dyDescent="0.25">
      <c r="A9" s="3" t="s">
        <v>617</v>
      </c>
      <c r="B9" s="4">
        <v>79767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N8" sqref="N8"/>
    </sheetView>
  </sheetViews>
  <sheetFormatPr defaultRowHeight="15" x14ac:dyDescent="0.25"/>
  <cols>
    <col min="1" max="1" width="12.5703125" bestFit="1" customWidth="1"/>
    <col min="2" max="2" width="24" bestFit="1" customWidth="1"/>
  </cols>
  <sheetData>
    <row r="3" spans="1:2" x14ac:dyDescent="0.25">
      <c r="A3" s="2" t="s">
        <v>616</v>
      </c>
      <c r="B3" t="s">
        <v>622</v>
      </c>
    </row>
    <row r="4" spans="1:2" x14ac:dyDescent="0.25">
      <c r="A4" s="3" t="s">
        <v>31</v>
      </c>
      <c r="B4" s="4">
        <v>164853</v>
      </c>
    </row>
    <row r="5" spans="1:2" x14ac:dyDescent="0.25">
      <c r="A5" s="3" t="s">
        <v>42</v>
      </c>
      <c r="B5" s="4">
        <v>151930</v>
      </c>
    </row>
    <row r="6" spans="1:2" x14ac:dyDescent="0.25">
      <c r="A6" s="3" t="s">
        <v>19</v>
      </c>
      <c r="B6" s="4">
        <v>146114</v>
      </c>
    </row>
    <row r="7" spans="1:2" x14ac:dyDescent="0.25">
      <c r="A7" s="3" t="s">
        <v>3</v>
      </c>
      <c r="B7" s="4">
        <v>104552</v>
      </c>
    </row>
    <row r="8" spans="1:2" x14ac:dyDescent="0.25">
      <c r="A8" s="3" t="s">
        <v>71</v>
      </c>
      <c r="B8" s="4">
        <v>70297</v>
      </c>
    </row>
    <row r="9" spans="1:2" x14ac:dyDescent="0.25">
      <c r="A9" s="3" t="s">
        <v>617</v>
      </c>
      <c r="B9" s="4">
        <v>637746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DASHBOARD</vt:lpstr>
      <vt:lpstr>total jobs by city </vt:lpstr>
      <vt:lpstr>Total Jobs by state</vt:lpstr>
      <vt:lpstr>Total Applicant by Designation</vt:lpstr>
      <vt:lpstr>Total Jobs by Designation</vt:lpstr>
      <vt:lpstr>Top 10 Designation by no_jobs</vt:lpstr>
      <vt:lpstr>Total 5 company by sum_emp</vt:lpstr>
      <vt:lpstr>Total 5 state by no_emp</vt:lpstr>
      <vt:lpstr>Total followers by company</vt:lpstr>
      <vt:lpstr>Top 10 company by no_followers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2022-12-13T08:08:12Z</cp:lastPrinted>
  <dcterms:created xsi:type="dcterms:W3CDTF">2022-12-05T03:59:40Z</dcterms:created>
  <dcterms:modified xsi:type="dcterms:W3CDTF">2022-12-13T08:09:01Z</dcterms:modified>
</cp:coreProperties>
</file>