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9e5cf69423164ac/Desktop/Articles/Data/Regression Test/Alpha/"/>
    </mc:Choice>
  </mc:AlternateContent>
  <xr:revisionPtr revIDLastSave="17" documentId="13_ncr:1_{BD3A2F22-394B-4181-B218-D109B23CFB0A}" xr6:coauthVersionLast="47" xr6:coauthVersionMax="47" xr10:uidLastSave="{47F20A11-562A-45D0-B6E9-61BDE0BD8927}"/>
  <bookViews>
    <workbookView xWindow="43080" yWindow="-120" windowWidth="29040" windowHeight="15720" activeTab="2" xr2:uid="{EBCFDCF5-E7B2-4EAC-8E7E-794C1D46014A}"/>
  </bookViews>
  <sheets>
    <sheet name="Inventory" sheetId="3" r:id="rId1"/>
    <sheet name="Table" sheetId="2" r:id="rId2"/>
    <sheet name="Data" sheetId="1" r:id="rId3"/>
  </sheets>
  <definedNames>
    <definedName name="ExternalData_1" localSheetId="0" hidden="1">Inventory!$A$1:$D$523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" i="2" l="1"/>
  <c r="W9" i="2"/>
  <c r="V9" i="2"/>
  <c r="U9" i="2"/>
  <c r="T9" i="2"/>
  <c r="R9" i="2"/>
  <c r="Q9" i="2"/>
  <c r="P9" i="2"/>
  <c r="O9" i="2"/>
  <c r="N9" i="2"/>
  <c r="L9" i="2"/>
  <c r="K9" i="2"/>
  <c r="J9" i="2"/>
  <c r="H9" i="2"/>
  <c r="G9" i="2"/>
  <c r="F9" i="2"/>
  <c r="E9" i="2"/>
  <c r="D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B32402-65FB-474E-9C77-C9D3B4E9B189}" keepAlive="1" name="Query - Inventory" description="Connection to the 'Inventory' query in the workbook." type="5" refreshedVersion="8" background="1" saveData="1">
    <dbPr connection="Provider=Microsoft.Mashup.OleDb.1;Data Source=$Workbook$;Location=Inventory;Extended Properties=&quot;&quot;" command="SELECT * FROM [Inventory]"/>
  </connection>
</connections>
</file>

<file path=xl/sharedStrings.xml><?xml version="1.0" encoding="utf-8"?>
<sst xmlns="http://schemas.openxmlformats.org/spreadsheetml/2006/main" count="1133" uniqueCount="55">
  <si>
    <t>FRESH PRODUCE INVENTORY REPORT</t>
  </si>
  <si>
    <t xml:space="preserve">Description: </t>
  </si>
  <si>
    <t xml:space="preserve">djfhaejr arjad aewiurqwr p9wr8 werwer weinc ern q ewqiuo wqe qeeqe qeiut nb fjjfdn aweopipe weyy43iu ;aew </t>
  </si>
  <si>
    <t>Fruits</t>
  </si>
  <si>
    <t>Apples</t>
  </si>
  <si>
    <t>Bananas</t>
  </si>
  <si>
    <t>Oranges</t>
  </si>
  <si>
    <t>Grapes</t>
  </si>
  <si>
    <t>Mangoes</t>
  </si>
  <si>
    <t>Leafy Greens</t>
  </si>
  <si>
    <t>Spinach</t>
  </si>
  <si>
    <t>Kale</t>
  </si>
  <si>
    <t>Lettuce</t>
  </si>
  <si>
    <t>Root Vegetables</t>
  </si>
  <si>
    <t>Potatoes</t>
  </si>
  <si>
    <t>Carrots</t>
  </si>
  <si>
    <t>Beets</t>
  </si>
  <si>
    <t>Turnips</t>
  </si>
  <si>
    <t>Radishes</t>
  </si>
  <si>
    <t>Herbs</t>
  </si>
  <si>
    <t>Cilantro</t>
  </si>
  <si>
    <t>Parsley</t>
  </si>
  <si>
    <t>Basil</t>
  </si>
  <si>
    <t>Mint</t>
  </si>
  <si>
    <t>Thyme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</si>
  <si>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</si>
  <si>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</si>
  <si>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</si>
  <si>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</si>
  <si>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</si>
  <si>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</si>
  <si>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</si>
  <si>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</si>
  <si>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</si>
  <si>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</si>
  <si>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</si>
  <si>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</si>
  <si>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</si>
  <si>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</si>
  <si>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</si>
  <si>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</si>
  <si>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</si>
  <si>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</si>
  <si>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</si>
  <si>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</si>
  <si>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</si>
  <si>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</si>
  <si>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</si>
  <si>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</si>
  <si>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</si>
  <si>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</si>
  <si>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Date</t>
  </si>
  <si>
    <t>Product Category</t>
  </si>
  <si>
    <t>Product Name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</si>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</sst>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3" tint="0.249977111117893"/>
      <name val="Aptos Narrow"/>
      <family val="2"/>
      <scheme val="minor"/>
    </font>
    <font>
      <sz val="8"/>
      <color theme="3" tint="0.249977111117893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b/>
      <sz val="11"/>
      <color theme="7" tint="-0.499984740745262"/>
      <name val="Aptos Narrow"/>
      <family val="2"/>
      <scheme val="minor"/>
    </font>
    <font>
      <b/>
      <sz val="8"/>
      <color theme="3" tint="0.24997711111789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0" fontId="7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0" fontId="1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2" fillId="6" borderId="1" xfId="0" applyFont="1" applyFill="1" applyBorder="1" applyAlignment="1">
      <alignment horizontal="center" vertical="center"/>
    </xf>
    <xf numFmtId="14" fontId="0" fillId="0" borderId="4" xfId="0" applyNumberFormat="1" applyBorder="1"/>
    <xf numFmtId="0" fontId="2" fillId="7" borderId="4" xfId="0" applyFont="1" applyFill="1" applyBorder="1" applyAlignment="1">
      <alignment horizontal="right" vertical="center"/>
    </xf>
    <xf numFmtId="0" fontId="0" fillId="8" borderId="0" xfId="0" applyFill="1"/>
    <xf numFmtId="14" fontId="0" fillId="0" borderId="5" xfId="0" applyNumberFormat="1" applyBorder="1"/>
    <xf numFmtId="0" fontId="0" fillId="0" borderId="6" xfId="0" applyBorder="1"/>
    <xf numFmtId="0" fontId="2" fillId="7" borderId="5" xfId="0" applyFont="1" applyFill="1" applyBorder="1" applyAlignment="1">
      <alignment horizontal="right" vertical="center"/>
    </xf>
    <xf numFmtId="0" fontId="0" fillId="8" borderId="6" xfId="0" applyFill="1" applyBorder="1"/>
    <xf numFmtId="0" fontId="5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0" borderId="7" xfId="0" applyBorder="1"/>
    <xf numFmtId="0" fontId="2" fillId="7" borderId="8" xfId="0" applyFont="1" applyFill="1" applyBorder="1" applyAlignment="1">
      <alignment horizontal="right" vertical="center"/>
    </xf>
    <xf numFmtId="0" fontId="0" fillId="8" borderId="7" xfId="0" applyFill="1" applyBorder="1"/>
    <xf numFmtId="14" fontId="2" fillId="0" borderId="8" xfId="0" applyNumberFormat="1" applyFont="1" applyBorder="1"/>
    <xf numFmtId="0" fontId="2" fillId="8" borderId="0" xfId="0" applyFont="1" applyFill="1" applyAlignment="1">
      <alignment horizontal="right" vertical="center"/>
    </xf>
    <xf numFmtId="0" fontId="2" fillId="6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207869C-1B1A-4798-B86B-8A33EC6D920F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Product Category" tableColumnId="2"/>
      <queryTableField id="3" name="Product Name" tableColumnId="3"/>
      <queryTableField id="4" name="Valu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174054-3221-44D0-B33C-7CC38D27347C}" name="Inventory" displayName="Inventory" ref="A1:D523" tableType="queryTable" totalsRowShown="0">
  <autoFilter ref="A1:D523" xr:uid="{3B174054-3221-44D0-B33C-7CC38D27347C}"/>
  <tableColumns count="4">
    <tableColumn id="1" xr3:uid="{FEF32AC5-C026-40F4-87EB-7DB575D840B4}" uniqueName="1" name="Date" queryTableFieldId="1" dataDxfId="2"/>
    <tableColumn id="2" xr3:uid="{37615160-0167-442F-9185-46D8B2F8CBA1}" uniqueName="2" name="Product Category" queryTableFieldId="2" dataDxfId="1"/>
    <tableColumn id="3" xr3:uid="{F057EE27-2DF0-4AA0-AA1E-9135A04158D6}" uniqueName="3" name="Product Name" queryTableFieldId="3" dataDxfId="0"/>
    <tableColumn id="4" xr3:uid="{84C612CA-D13A-4938-994C-DFAC8EE2C27A}" uniqueName="4" name="Valu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B451B2-B3B0-4363-9E42-6291F9766BA1}" name="Table1" displayName="Table1" ref="A1:Y1048576" totalsRowShown="0">
  <autoFilter ref="A1:Y1048576" xr:uid="{3DB451B2-B3B0-4363-9E42-6291F9766BA1}"/>
  <tableColumns count="25">
    <tableColumn id="1" xr3:uid="{0760D920-3CE5-47FA-B279-AC8BEAE8CCCD}" name="Column1"/>
    <tableColumn id="2" xr3:uid="{69E2AD9A-AD6D-456F-BC35-4CDE950B67A6}" name="Column2"/>
    <tableColumn id="3" xr3:uid="{26EC102B-26EC-49C6-A353-17276F02C3B1}" name="Column3"/>
    <tableColumn id="4" xr3:uid="{D0D3A07B-5748-4532-A916-1D511EF5F4D0}" name="Column4"/>
    <tableColumn id="5" xr3:uid="{4939166C-E78F-4C38-ACDA-B081022A3998}" name="Column5"/>
    <tableColumn id="6" xr3:uid="{AB030EF3-3431-4ABD-AB07-562A82E2D6C7}" name="Column6"/>
    <tableColumn id="7" xr3:uid="{381E9F04-464D-4369-9AC4-6BE7A71DF0E2}" name="Column7"/>
    <tableColumn id="8" xr3:uid="{43894725-8F9A-41CD-A444-BC53D70C68A1}" name="Column8"/>
    <tableColumn id="9" xr3:uid="{0730FA80-00F3-40CB-9873-52E353CC1512}" name="Column9"/>
    <tableColumn id="10" xr3:uid="{090975B0-B33C-487F-95D2-0315AAC35A44}" name="Column10"/>
    <tableColumn id="11" xr3:uid="{4126E7B6-6B72-4BF9-8CDF-1284563D8DFA}" name="Column11"/>
    <tableColumn id="12" xr3:uid="{D882ABAA-25E8-48A3-A7BB-C515F40233D7}" name="Column12"/>
    <tableColumn id="13" xr3:uid="{EE4AF772-3821-4107-86DC-B7F2DBC68829}" name="Column13"/>
    <tableColumn id="14" xr3:uid="{02CE0285-47CF-4543-8BF6-AA843692C0D0}" name="Column14"/>
    <tableColumn id="15" xr3:uid="{9C7CAA58-48E1-4187-9337-1611844D95FB}" name="Column15"/>
    <tableColumn id="16" xr3:uid="{C4360AD6-5F43-406F-A2D9-6AFF6B6EEB10}" name="Column16"/>
    <tableColumn id="17" xr3:uid="{77F8C37F-6ADE-4F82-A513-BC356F069768}" name="Column17"/>
    <tableColumn id="18" xr3:uid="{E43D8AEC-1673-45EC-831D-E93790D30652}" name="Column18"/>
    <tableColumn id="19" xr3:uid="{8D730650-0F33-4E97-BED4-BE08C2294790}" name="Column19"/>
    <tableColumn id="20" xr3:uid="{B61D75C0-FD5F-47F4-86C0-602452F025AC}" name="Column20"/>
    <tableColumn id="21" xr3:uid="{99E6FDD1-AC8D-4203-A82F-5C59CF0FE283}" name="Column21"/>
    <tableColumn id="22" xr3:uid="{BD6F7B6B-72AF-462D-B23C-DDA64B71FDB1}" name="Column22"/>
    <tableColumn id="23" xr3:uid="{D272BD19-836A-4B97-B3D8-F4955F29EC6B}" name="Column23"/>
    <tableColumn id="24" xr3:uid="{827C17EF-0D4E-4FB3-A4BC-F2552B8E2411}" name="Column24"/>
    <tableColumn id="25" xr3:uid="{5CF7373E-6813-4639-9580-EBBE3CE66492}" name="Column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018A7-5479-4AB3-9DA2-74F448CA123E}">
  <dimension ref="A1:D523"/>
  <sheetViews>
    <sheetView workbookViewId="0">
      <selection sqref="A1:D523"/>
    </sheetView>
  </sheetViews>
  <sheetFormatPr defaultRowHeight="14.25" x14ac:dyDescent="0.45"/>
  <cols>
    <col min="1" max="1" width="8.9296875" bestFit="1" customWidth="1"/>
    <col min="2" max="2" width="16.73046875" bestFit="1" customWidth="1"/>
    <col min="3" max="3" width="14.265625" bestFit="1" customWidth="1"/>
    <col min="4" max="4" width="7.46484375" bestFit="1" customWidth="1"/>
  </cols>
  <sheetData>
    <row r="1" spans="1:4" x14ac:dyDescent="0.45">
      <c r="A1" t="s">
        <v>51</v>
      </c>
      <c r="B1" t="s">
        <v>52</v>
      </c>
      <c r="C1" t="s">
        <v>53</v>
      </c>
      <c r="D1" t="s">
        <v>54</v>
      </c>
    </row>
    <row r="2" spans="1:4" x14ac:dyDescent="0.45">
      <c r="A2" s="1">
        <v>45323</v>
      </c>
      <c r="B2" t="s">
        <v>3</v>
      </c>
      <c r="C2" t="s">
        <v>4</v>
      </c>
      <c r="D2">
        <v>1022</v>
      </c>
    </row>
    <row r="3" spans="1:4" x14ac:dyDescent="0.45">
      <c r="A3" s="1">
        <v>45323</v>
      </c>
      <c r="B3" t="s">
        <v>3</v>
      </c>
      <c r="C3" t="s">
        <v>5</v>
      </c>
      <c r="D3">
        <v>4444</v>
      </c>
    </row>
    <row r="4" spans="1:4" x14ac:dyDescent="0.45">
      <c r="A4" s="1">
        <v>45323</v>
      </c>
      <c r="B4" t="s">
        <v>3</v>
      </c>
      <c r="C4" t="s">
        <v>6</v>
      </c>
      <c r="D4">
        <v>1220</v>
      </c>
    </row>
    <row r="5" spans="1:4" x14ac:dyDescent="0.45">
      <c r="A5" s="1">
        <v>45323</v>
      </c>
      <c r="B5" t="s">
        <v>3</v>
      </c>
      <c r="C5" t="s">
        <v>7</v>
      </c>
      <c r="D5">
        <v>939</v>
      </c>
    </row>
    <row r="6" spans="1:4" x14ac:dyDescent="0.45">
      <c r="A6" s="1">
        <v>45323</v>
      </c>
      <c r="B6" t="s">
        <v>3</v>
      </c>
      <c r="C6" t="s">
        <v>8</v>
      </c>
      <c r="D6">
        <v>345</v>
      </c>
    </row>
    <row r="7" spans="1:4" x14ac:dyDescent="0.45">
      <c r="A7" s="1">
        <v>45323</v>
      </c>
      <c r="B7" t="s">
        <v>9</v>
      </c>
      <c r="C7" t="s">
        <v>10</v>
      </c>
      <c r="D7">
        <v>796</v>
      </c>
    </row>
    <row r="8" spans="1:4" x14ac:dyDescent="0.45">
      <c r="A8" s="1">
        <v>45323</v>
      </c>
      <c r="B8" t="s">
        <v>9</v>
      </c>
      <c r="C8" t="s">
        <v>11</v>
      </c>
      <c r="D8">
        <v>4759</v>
      </c>
    </row>
    <row r="9" spans="1:4" x14ac:dyDescent="0.45">
      <c r="A9" s="1">
        <v>45323</v>
      </c>
      <c r="B9" t="s">
        <v>9</v>
      </c>
      <c r="C9" t="s">
        <v>12</v>
      </c>
      <c r="D9">
        <v>3698</v>
      </c>
    </row>
    <row r="10" spans="1:4" x14ac:dyDescent="0.45">
      <c r="A10" s="1">
        <v>45323</v>
      </c>
      <c r="B10" t="s">
        <v>13</v>
      </c>
      <c r="C10" t="s">
        <v>14</v>
      </c>
      <c r="D10">
        <v>4459</v>
      </c>
    </row>
    <row r="11" spans="1:4" x14ac:dyDescent="0.45">
      <c r="A11" s="1">
        <v>45323</v>
      </c>
      <c r="B11" t="s">
        <v>13</v>
      </c>
      <c r="C11" t="s">
        <v>15</v>
      </c>
      <c r="D11">
        <v>2127</v>
      </c>
    </row>
    <row r="12" spans="1:4" x14ac:dyDescent="0.45">
      <c r="A12" s="1">
        <v>45323</v>
      </c>
      <c r="B12" t="s">
        <v>13</v>
      </c>
      <c r="C12" t="s">
        <v>16</v>
      </c>
      <c r="D12">
        <v>3905</v>
      </c>
    </row>
    <row r="13" spans="1:4" x14ac:dyDescent="0.45">
      <c r="A13" s="1">
        <v>45323</v>
      </c>
      <c r="B13" t="s">
        <v>13</v>
      </c>
      <c r="C13" t="s">
        <v>17</v>
      </c>
      <c r="D13">
        <v>1509</v>
      </c>
    </row>
    <row r="14" spans="1:4" x14ac:dyDescent="0.45">
      <c r="A14" s="1">
        <v>45323</v>
      </c>
      <c r="B14" t="s">
        <v>13</v>
      </c>
      <c r="C14" t="s">
        <v>18</v>
      </c>
      <c r="D14">
        <v>538</v>
      </c>
    </row>
    <row r="15" spans="1:4" x14ac:dyDescent="0.45">
      <c r="A15" s="1">
        <v>45323</v>
      </c>
      <c r="B15" t="s">
        <v>19</v>
      </c>
      <c r="C15" t="s">
        <v>20</v>
      </c>
      <c r="D15">
        <v>797</v>
      </c>
    </row>
    <row r="16" spans="1:4" x14ac:dyDescent="0.45">
      <c r="A16" s="1">
        <v>45323</v>
      </c>
      <c r="B16" t="s">
        <v>19</v>
      </c>
      <c r="C16" t="s">
        <v>21</v>
      </c>
      <c r="D16">
        <v>2823</v>
      </c>
    </row>
    <row r="17" spans="1:4" x14ac:dyDescent="0.45">
      <c r="A17" s="1">
        <v>45323</v>
      </c>
      <c r="B17" t="s">
        <v>19</v>
      </c>
      <c r="C17" t="s">
        <v>22</v>
      </c>
      <c r="D17">
        <v>2508</v>
      </c>
    </row>
    <row r="18" spans="1:4" x14ac:dyDescent="0.45">
      <c r="A18" s="1">
        <v>45323</v>
      </c>
      <c r="B18" t="s">
        <v>19</v>
      </c>
      <c r="C18" t="s">
        <v>23</v>
      </c>
      <c r="D18">
        <v>97</v>
      </c>
    </row>
    <row r="19" spans="1:4" x14ac:dyDescent="0.45">
      <c r="A19" s="1">
        <v>45323</v>
      </c>
      <c r="B19" t="s">
        <v>19</v>
      </c>
      <c r="C19" t="s">
        <v>24</v>
      </c>
      <c r="D19">
        <v>254</v>
      </c>
    </row>
    <row r="20" spans="1:4" x14ac:dyDescent="0.45">
      <c r="A20" s="1">
        <v>45324</v>
      </c>
      <c r="B20" t="s">
        <v>3</v>
      </c>
      <c r="C20" t="s">
        <v>4</v>
      </c>
      <c r="D20">
        <v>2207</v>
      </c>
    </row>
    <row r="21" spans="1:4" x14ac:dyDescent="0.45">
      <c r="A21" s="1">
        <v>45324</v>
      </c>
      <c r="B21" t="s">
        <v>3</v>
      </c>
      <c r="C21" t="s">
        <v>5</v>
      </c>
      <c r="D21">
        <v>666</v>
      </c>
    </row>
    <row r="22" spans="1:4" x14ac:dyDescent="0.45">
      <c r="A22" s="1">
        <v>45324</v>
      </c>
      <c r="B22" t="s">
        <v>3</v>
      </c>
      <c r="C22" t="s">
        <v>6</v>
      </c>
      <c r="D22">
        <v>4120</v>
      </c>
    </row>
    <row r="23" spans="1:4" x14ac:dyDescent="0.45">
      <c r="A23" s="1">
        <v>45324</v>
      </c>
      <c r="B23" t="s">
        <v>3</v>
      </c>
      <c r="C23" t="s">
        <v>7</v>
      </c>
      <c r="D23">
        <v>1045</v>
      </c>
    </row>
    <row r="24" spans="1:4" x14ac:dyDescent="0.45">
      <c r="A24" s="1">
        <v>45324</v>
      </c>
      <c r="B24" t="s">
        <v>3</v>
      </c>
      <c r="C24" t="s">
        <v>8</v>
      </c>
      <c r="D24">
        <v>491</v>
      </c>
    </row>
    <row r="25" spans="1:4" x14ac:dyDescent="0.45">
      <c r="A25" s="1">
        <v>45324</v>
      </c>
      <c r="B25" t="s">
        <v>9</v>
      </c>
      <c r="C25" t="s">
        <v>10</v>
      </c>
      <c r="D25">
        <v>3743</v>
      </c>
    </row>
    <row r="26" spans="1:4" x14ac:dyDescent="0.45">
      <c r="A26" s="1">
        <v>45324</v>
      </c>
      <c r="B26" t="s">
        <v>9</v>
      </c>
      <c r="C26" t="s">
        <v>11</v>
      </c>
      <c r="D26">
        <v>2520</v>
      </c>
    </row>
    <row r="27" spans="1:4" x14ac:dyDescent="0.45">
      <c r="A27" s="1">
        <v>45324</v>
      </c>
      <c r="B27" t="s">
        <v>9</v>
      </c>
      <c r="C27" t="s">
        <v>12</v>
      </c>
      <c r="D27">
        <v>4823</v>
      </c>
    </row>
    <row r="28" spans="1:4" x14ac:dyDescent="0.45">
      <c r="A28" s="1">
        <v>45324</v>
      </c>
      <c r="B28" t="s">
        <v>13</v>
      </c>
      <c r="C28" t="s">
        <v>14</v>
      </c>
      <c r="D28">
        <v>3294</v>
      </c>
    </row>
    <row r="29" spans="1:4" x14ac:dyDescent="0.45">
      <c r="A29" s="1">
        <v>45324</v>
      </c>
      <c r="B29" t="s">
        <v>13</v>
      </c>
      <c r="C29" t="s">
        <v>15</v>
      </c>
      <c r="D29">
        <v>4931</v>
      </c>
    </row>
    <row r="30" spans="1:4" x14ac:dyDescent="0.45">
      <c r="A30" s="1">
        <v>45324</v>
      </c>
      <c r="B30" t="s">
        <v>13</v>
      </c>
      <c r="C30" t="s">
        <v>16</v>
      </c>
      <c r="D30">
        <v>3837</v>
      </c>
    </row>
    <row r="31" spans="1:4" x14ac:dyDescent="0.45">
      <c r="A31" s="1">
        <v>45324</v>
      </c>
      <c r="B31" t="s">
        <v>13</v>
      </c>
      <c r="C31" t="s">
        <v>17</v>
      </c>
      <c r="D31">
        <v>1607</v>
      </c>
    </row>
    <row r="32" spans="1:4" x14ac:dyDescent="0.45">
      <c r="A32" s="1">
        <v>45324</v>
      </c>
      <c r="B32" t="s">
        <v>13</v>
      </c>
      <c r="C32" t="s">
        <v>18</v>
      </c>
      <c r="D32">
        <v>930</v>
      </c>
    </row>
    <row r="33" spans="1:4" x14ac:dyDescent="0.45">
      <c r="A33" s="1">
        <v>45324</v>
      </c>
      <c r="B33" t="s">
        <v>19</v>
      </c>
      <c r="C33" t="s">
        <v>20</v>
      </c>
      <c r="D33">
        <v>509</v>
      </c>
    </row>
    <row r="34" spans="1:4" x14ac:dyDescent="0.45">
      <c r="A34" s="1">
        <v>45324</v>
      </c>
      <c r="B34" t="s">
        <v>19</v>
      </c>
      <c r="C34" t="s">
        <v>21</v>
      </c>
      <c r="D34">
        <v>639</v>
      </c>
    </row>
    <row r="35" spans="1:4" x14ac:dyDescent="0.45">
      <c r="A35" s="1">
        <v>45324</v>
      </c>
      <c r="B35" t="s">
        <v>19</v>
      </c>
      <c r="C35" t="s">
        <v>22</v>
      </c>
      <c r="D35">
        <v>2988</v>
      </c>
    </row>
    <row r="36" spans="1:4" x14ac:dyDescent="0.45">
      <c r="A36" s="1">
        <v>45324</v>
      </c>
      <c r="B36" t="s">
        <v>19</v>
      </c>
      <c r="C36" t="s">
        <v>23</v>
      </c>
      <c r="D36">
        <v>160</v>
      </c>
    </row>
    <row r="37" spans="1:4" x14ac:dyDescent="0.45">
      <c r="A37" s="1">
        <v>45324</v>
      </c>
      <c r="B37" t="s">
        <v>19</v>
      </c>
      <c r="C37" t="s">
        <v>24</v>
      </c>
      <c r="D37">
        <v>3301</v>
      </c>
    </row>
    <row r="38" spans="1:4" x14ac:dyDescent="0.45">
      <c r="A38" s="1">
        <v>45325</v>
      </c>
      <c r="B38" t="s">
        <v>3</v>
      </c>
      <c r="C38" t="s">
        <v>4</v>
      </c>
      <c r="D38">
        <v>2</v>
      </c>
    </row>
    <row r="39" spans="1:4" x14ac:dyDescent="0.45">
      <c r="A39" s="1">
        <v>45325</v>
      </c>
      <c r="B39" t="s">
        <v>3</v>
      </c>
      <c r="C39" t="s">
        <v>5</v>
      </c>
      <c r="D39">
        <v>1459</v>
      </c>
    </row>
    <row r="40" spans="1:4" x14ac:dyDescent="0.45">
      <c r="A40" s="1">
        <v>45325</v>
      </c>
      <c r="B40" t="s">
        <v>3</v>
      </c>
      <c r="C40" t="s">
        <v>6</v>
      </c>
      <c r="D40">
        <v>4209</v>
      </c>
    </row>
    <row r="41" spans="1:4" x14ac:dyDescent="0.45">
      <c r="A41" s="1">
        <v>45325</v>
      </c>
      <c r="B41" t="s">
        <v>3</v>
      </c>
      <c r="C41" t="s">
        <v>7</v>
      </c>
      <c r="D41">
        <v>3081</v>
      </c>
    </row>
    <row r="42" spans="1:4" x14ac:dyDescent="0.45">
      <c r="A42" s="1">
        <v>45325</v>
      </c>
      <c r="B42" t="s">
        <v>3</v>
      </c>
      <c r="C42" t="s">
        <v>8</v>
      </c>
      <c r="D42">
        <v>2876</v>
      </c>
    </row>
    <row r="43" spans="1:4" x14ac:dyDescent="0.45">
      <c r="A43" s="1">
        <v>45325</v>
      </c>
      <c r="B43" t="s">
        <v>9</v>
      </c>
      <c r="C43" t="s">
        <v>10</v>
      </c>
      <c r="D43">
        <v>3013</v>
      </c>
    </row>
    <row r="44" spans="1:4" x14ac:dyDescent="0.45">
      <c r="A44" s="1">
        <v>45325</v>
      </c>
      <c r="B44" t="s">
        <v>9</v>
      </c>
      <c r="C44" t="s">
        <v>11</v>
      </c>
      <c r="D44">
        <v>4754</v>
      </c>
    </row>
    <row r="45" spans="1:4" x14ac:dyDescent="0.45">
      <c r="A45" s="1">
        <v>45325</v>
      </c>
      <c r="B45" t="s">
        <v>9</v>
      </c>
      <c r="C45" t="s">
        <v>12</v>
      </c>
      <c r="D45">
        <v>1985</v>
      </c>
    </row>
    <row r="46" spans="1:4" x14ac:dyDescent="0.45">
      <c r="A46" s="1">
        <v>45325</v>
      </c>
      <c r="B46" t="s">
        <v>13</v>
      </c>
      <c r="C46" t="s">
        <v>14</v>
      </c>
      <c r="D46">
        <v>3219</v>
      </c>
    </row>
    <row r="47" spans="1:4" x14ac:dyDescent="0.45">
      <c r="A47" s="1">
        <v>45325</v>
      </c>
      <c r="B47" t="s">
        <v>13</v>
      </c>
      <c r="C47" t="s">
        <v>15</v>
      </c>
      <c r="D47">
        <v>3550</v>
      </c>
    </row>
    <row r="48" spans="1:4" x14ac:dyDescent="0.45">
      <c r="A48" s="1">
        <v>45325</v>
      </c>
      <c r="B48" t="s">
        <v>13</v>
      </c>
      <c r="C48" t="s">
        <v>16</v>
      </c>
      <c r="D48">
        <v>877</v>
      </c>
    </row>
    <row r="49" spans="1:4" x14ac:dyDescent="0.45">
      <c r="A49" s="1">
        <v>45325</v>
      </c>
      <c r="B49" t="s">
        <v>13</v>
      </c>
      <c r="C49" t="s">
        <v>17</v>
      </c>
      <c r="D49">
        <v>410</v>
      </c>
    </row>
    <row r="50" spans="1:4" x14ac:dyDescent="0.45">
      <c r="A50" s="1">
        <v>45325</v>
      </c>
      <c r="B50" t="s">
        <v>13</v>
      </c>
      <c r="C50" t="s">
        <v>18</v>
      </c>
      <c r="D50">
        <v>1301</v>
      </c>
    </row>
    <row r="51" spans="1:4" x14ac:dyDescent="0.45">
      <c r="A51" s="1">
        <v>45325</v>
      </c>
      <c r="B51" t="s">
        <v>19</v>
      </c>
      <c r="C51" t="s">
        <v>20</v>
      </c>
      <c r="D51">
        <v>1514</v>
      </c>
    </row>
    <row r="52" spans="1:4" x14ac:dyDescent="0.45">
      <c r="A52" s="1">
        <v>45325</v>
      </c>
      <c r="B52" t="s">
        <v>19</v>
      </c>
      <c r="C52" t="s">
        <v>21</v>
      </c>
      <c r="D52">
        <v>1572</v>
      </c>
    </row>
    <row r="53" spans="1:4" x14ac:dyDescent="0.45">
      <c r="A53" s="1">
        <v>45325</v>
      </c>
      <c r="B53" t="s">
        <v>19</v>
      </c>
      <c r="C53" t="s">
        <v>22</v>
      </c>
      <c r="D53">
        <v>4671</v>
      </c>
    </row>
    <row r="54" spans="1:4" x14ac:dyDescent="0.45">
      <c r="A54" s="1">
        <v>45325</v>
      </c>
      <c r="B54" t="s">
        <v>19</v>
      </c>
      <c r="C54" t="s">
        <v>23</v>
      </c>
      <c r="D54">
        <v>1441</v>
      </c>
    </row>
    <row r="55" spans="1:4" x14ac:dyDescent="0.45">
      <c r="A55" s="1">
        <v>45325</v>
      </c>
      <c r="B55" t="s">
        <v>19</v>
      </c>
      <c r="C55" t="s">
        <v>24</v>
      </c>
      <c r="D55">
        <v>4327</v>
      </c>
    </row>
    <row r="56" spans="1:4" x14ac:dyDescent="0.45">
      <c r="A56" s="1">
        <v>45326</v>
      </c>
      <c r="B56" t="s">
        <v>3</v>
      </c>
      <c r="C56" t="s">
        <v>4</v>
      </c>
      <c r="D56">
        <v>2592</v>
      </c>
    </row>
    <row r="57" spans="1:4" x14ac:dyDescent="0.45">
      <c r="A57" s="1">
        <v>45326</v>
      </c>
      <c r="B57" t="s">
        <v>3</v>
      </c>
      <c r="C57" t="s">
        <v>5</v>
      </c>
      <c r="D57">
        <v>2677</v>
      </c>
    </row>
    <row r="58" spans="1:4" x14ac:dyDescent="0.45">
      <c r="A58" s="1">
        <v>45326</v>
      </c>
      <c r="B58" t="s">
        <v>3</v>
      </c>
      <c r="C58" t="s">
        <v>6</v>
      </c>
      <c r="D58">
        <v>2479</v>
      </c>
    </row>
    <row r="59" spans="1:4" x14ac:dyDescent="0.45">
      <c r="A59" s="1">
        <v>45326</v>
      </c>
      <c r="B59" t="s">
        <v>3</v>
      </c>
      <c r="C59" t="s">
        <v>7</v>
      </c>
      <c r="D59">
        <v>3861</v>
      </c>
    </row>
    <row r="60" spans="1:4" x14ac:dyDescent="0.45">
      <c r="A60" s="1">
        <v>45326</v>
      </c>
      <c r="B60" t="s">
        <v>3</v>
      </c>
      <c r="C60" t="s">
        <v>8</v>
      </c>
      <c r="D60">
        <v>926</v>
      </c>
    </row>
    <row r="61" spans="1:4" x14ac:dyDescent="0.45">
      <c r="A61" s="1">
        <v>45326</v>
      </c>
      <c r="B61" t="s">
        <v>9</v>
      </c>
      <c r="C61" t="s">
        <v>10</v>
      </c>
      <c r="D61">
        <v>2155</v>
      </c>
    </row>
    <row r="62" spans="1:4" x14ac:dyDescent="0.45">
      <c r="A62" s="1">
        <v>45326</v>
      </c>
      <c r="B62" t="s">
        <v>9</v>
      </c>
      <c r="C62" t="s">
        <v>11</v>
      </c>
      <c r="D62">
        <v>2029</v>
      </c>
    </row>
    <row r="63" spans="1:4" x14ac:dyDescent="0.45">
      <c r="A63" s="1">
        <v>45326</v>
      </c>
      <c r="B63" t="s">
        <v>9</v>
      </c>
      <c r="C63" t="s">
        <v>12</v>
      </c>
      <c r="D63">
        <v>653</v>
      </c>
    </row>
    <row r="64" spans="1:4" x14ac:dyDescent="0.45">
      <c r="A64" s="1">
        <v>45326</v>
      </c>
      <c r="B64" t="s">
        <v>13</v>
      </c>
      <c r="C64" t="s">
        <v>14</v>
      </c>
      <c r="D64">
        <v>4897</v>
      </c>
    </row>
    <row r="65" spans="1:4" x14ac:dyDescent="0.45">
      <c r="A65" s="1">
        <v>45326</v>
      </c>
      <c r="B65" t="s">
        <v>13</v>
      </c>
      <c r="C65" t="s">
        <v>15</v>
      </c>
      <c r="D65">
        <v>3113</v>
      </c>
    </row>
    <row r="66" spans="1:4" x14ac:dyDescent="0.45">
      <c r="A66" s="1">
        <v>45326</v>
      </c>
      <c r="B66" t="s">
        <v>13</v>
      </c>
      <c r="C66" t="s">
        <v>16</v>
      </c>
      <c r="D66">
        <v>3955</v>
      </c>
    </row>
    <row r="67" spans="1:4" x14ac:dyDescent="0.45">
      <c r="A67" s="1">
        <v>45326</v>
      </c>
      <c r="B67" t="s">
        <v>13</v>
      </c>
      <c r="C67" t="s">
        <v>17</v>
      </c>
      <c r="D67">
        <v>1203</v>
      </c>
    </row>
    <row r="68" spans="1:4" x14ac:dyDescent="0.45">
      <c r="A68" s="1">
        <v>45326</v>
      </c>
      <c r="B68" t="s">
        <v>13</v>
      </c>
      <c r="C68" t="s">
        <v>18</v>
      </c>
      <c r="D68">
        <v>3511</v>
      </c>
    </row>
    <row r="69" spans="1:4" x14ac:dyDescent="0.45">
      <c r="A69" s="1">
        <v>45326</v>
      </c>
      <c r="B69" t="s">
        <v>19</v>
      </c>
      <c r="C69" t="s">
        <v>20</v>
      </c>
      <c r="D69">
        <v>1872</v>
      </c>
    </row>
    <row r="70" spans="1:4" x14ac:dyDescent="0.45">
      <c r="A70" s="1">
        <v>45326</v>
      </c>
      <c r="B70" t="s">
        <v>19</v>
      </c>
      <c r="C70" t="s">
        <v>21</v>
      </c>
      <c r="D70">
        <v>2760</v>
      </c>
    </row>
    <row r="71" spans="1:4" x14ac:dyDescent="0.45">
      <c r="A71" s="1">
        <v>45326</v>
      </c>
      <c r="B71" t="s">
        <v>19</v>
      </c>
      <c r="C71" t="s">
        <v>22</v>
      </c>
      <c r="D71">
        <v>1080</v>
      </c>
    </row>
    <row r="72" spans="1:4" x14ac:dyDescent="0.45">
      <c r="A72" s="1">
        <v>45326</v>
      </c>
      <c r="B72" t="s">
        <v>19</v>
      </c>
      <c r="C72" t="s">
        <v>23</v>
      </c>
      <c r="D72">
        <v>1742</v>
      </c>
    </row>
    <row r="73" spans="1:4" x14ac:dyDescent="0.45">
      <c r="A73" s="1">
        <v>45326</v>
      </c>
      <c r="B73" t="s">
        <v>19</v>
      </c>
      <c r="C73" t="s">
        <v>24</v>
      </c>
      <c r="D73">
        <v>2573</v>
      </c>
    </row>
    <row r="74" spans="1:4" x14ac:dyDescent="0.45">
      <c r="A74" s="1">
        <v>45327</v>
      </c>
      <c r="B74" t="s">
        <v>3</v>
      </c>
      <c r="C74" t="s">
        <v>4</v>
      </c>
      <c r="D74">
        <v>1449</v>
      </c>
    </row>
    <row r="75" spans="1:4" x14ac:dyDescent="0.45">
      <c r="A75" s="1">
        <v>45327</v>
      </c>
      <c r="B75" t="s">
        <v>3</v>
      </c>
      <c r="C75" t="s">
        <v>5</v>
      </c>
      <c r="D75">
        <v>3871</v>
      </c>
    </row>
    <row r="76" spans="1:4" x14ac:dyDescent="0.45">
      <c r="A76" s="1">
        <v>45327</v>
      </c>
      <c r="B76" t="s">
        <v>3</v>
      </c>
      <c r="C76" t="s">
        <v>6</v>
      </c>
      <c r="D76">
        <v>203</v>
      </c>
    </row>
    <row r="77" spans="1:4" x14ac:dyDescent="0.45">
      <c r="A77" s="1">
        <v>45327</v>
      </c>
      <c r="B77" t="s">
        <v>3</v>
      </c>
      <c r="C77" t="s">
        <v>7</v>
      </c>
      <c r="D77">
        <v>4894</v>
      </c>
    </row>
    <row r="78" spans="1:4" x14ac:dyDescent="0.45">
      <c r="A78" s="1">
        <v>45327</v>
      </c>
      <c r="B78" t="s">
        <v>3</v>
      </c>
      <c r="C78" t="s">
        <v>8</v>
      </c>
      <c r="D78">
        <v>3840</v>
      </c>
    </row>
    <row r="79" spans="1:4" x14ac:dyDescent="0.45">
      <c r="A79" s="1">
        <v>45327</v>
      </c>
      <c r="B79" t="s">
        <v>9</v>
      </c>
      <c r="C79" t="s">
        <v>10</v>
      </c>
      <c r="D79">
        <v>639</v>
      </c>
    </row>
    <row r="80" spans="1:4" x14ac:dyDescent="0.45">
      <c r="A80" s="1">
        <v>45327</v>
      </c>
      <c r="B80" t="s">
        <v>9</v>
      </c>
      <c r="C80" t="s">
        <v>11</v>
      </c>
      <c r="D80">
        <v>4218</v>
      </c>
    </row>
    <row r="81" spans="1:4" x14ac:dyDescent="0.45">
      <c r="A81" s="1">
        <v>45327</v>
      </c>
      <c r="B81" t="s">
        <v>9</v>
      </c>
      <c r="C81" t="s">
        <v>12</v>
      </c>
      <c r="D81">
        <v>3948</v>
      </c>
    </row>
    <row r="82" spans="1:4" x14ac:dyDescent="0.45">
      <c r="A82" s="1">
        <v>45327</v>
      </c>
      <c r="B82" t="s">
        <v>13</v>
      </c>
      <c r="C82" t="s">
        <v>14</v>
      </c>
      <c r="D82">
        <v>2292</v>
      </c>
    </row>
    <row r="83" spans="1:4" x14ac:dyDescent="0.45">
      <c r="A83" s="1">
        <v>45327</v>
      </c>
      <c r="B83" t="s">
        <v>13</v>
      </c>
      <c r="C83" t="s">
        <v>15</v>
      </c>
      <c r="D83">
        <v>3245</v>
      </c>
    </row>
    <row r="84" spans="1:4" x14ac:dyDescent="0.45">
      <c r="A84" s="1">
        <v>45327</v>
      </c>
      <c r="B84" t="s">
        <v>13</v>
      </c>
      <c r="C84" t="s">
        <v>16</v>
      </c>
      <c r="D84">
        <v>2105</v>
      </c>
    </row>
    <row r="85" spans="1:4" x14ac:dyDescent="0.45">
      <c r="A85" s="1">
        <v>45327</v>
      </c>
      <c r="B85" t="s">
        <v>13</v>
      </c>
      <c r="C85" t="s">
        <v>17</v>
      </c>
      <c r="D85">
        <v>2499</v>
      </c>
    </row>
    <row r="86" spans="1:4" x14ac:dyDescent="0.45">
      <c r="A86" s="1">
        <v>45327</v>
      </c>
      <c r="B86" t="s">
        <v>13</v>
      </c>
      <c r="C86" t="s">
        <v>18</v>
      </c>
      <c r="D86">
        <v>1118</v>
      </c>
    </row>
    <row r="87" spans="1:4" x14ac:dyDescent="0.45">
      <c r="A87" s="1">
        <v>45327</v>
      </c>
      <c r="B87" t="s">
        <v>19</v>
      </c>
      <c r="C87" t="s">
        <v>20</v>
      </c>
      <c r="D87">
        <v>3076</v>
      </c>
    </row>
    <row r="88" spans="1:4" x14ac:dyDescent="0.45">
      <c r="A88" s="1">
        <v>45327</v>
      </c>
      <c r="B88" t="s">
        <v>19</v>
      </c>
      <c r="C88" t="s">
        <v>21</v>
      </c>
      <c r="D88">
        <v>3005</v>
      </c>
    </row>
    <row r="89" spans="1:4" x14ac:dyDescent="0.45">
      <c r="A89" s="1">
        <v>45327</v>
      </c>
      <c r="B89" t="s">
        <v>19</v>
      </c>
      <c r="C89" t="s">
        <v>22</v>
      </c>
      <c r="D89">
        <v>2959</v>
      </c>
    </row>
    <row r="90" spans="1:4" x14ac:dyDescent="0.45">
      <c r="A90" s="1">
        <v>45327</v>
      </c>
      <c r="B90" t="s">
        <v>19</v>
      </c>
      <c r="C90" t="s">
        <v>23</v>
      </c>
      <c r="D90">
        <v>3108</v>
      </c>
    </row>
    <row r="91" spans="1:4" x14ac:dyDescent="0.45">
      <c r="A91" s="1">
        <v>45327</v>
      </c>
      <c r="B91" t="s">
        <v>19</v>
      </c>
      <c r="C91" t="s">
        <v>24</v>
      </c>
      <c r="D91">
        <v>2113</v>
      </c>
    </row>
    <row r="92" spans="1:4" x14ac:dyDescent="0.45">
      <c r="A92" s="1">
        <v>45328</v>
      </c>
      <c r="B92" t="s">
        <v>3</v>
      </c>
      <c r="C92" t="s">
        <v>4</v>
      </c>
      <c r="D92">
        <v>1052</v>
      </c>
    </row>
    <row r="93" spans="1:4" x14ac:dyDescent="0.45">
      <c r="A93" s="1">
        <v>45328</v>
      </c>
      <c r="B93" t="s">
        <v>3</v>
      </c>
      <c r="C93" t="s">
        <v>5</v>
      </c>
      <c r="D93">
        <v>1975</v>
      </c>
    </row>
    <row r="94" spans="1:4" x14ac:dyDescent="0.45">
      <c r="A94" s="1">
        <v>45328</v>
      </c>
      <c r="B94" t="s">
        <v>3</v>
      </c>
      <c r="C94" t="s">
        <v>6</v>
      </c>
      <c r="D94">
        <v>443</v>
      </c>
    </row>
    <row r="95" spans="1:4" x14ac:dyDescent="0.45">
      <c r="A95" s="1">
        <v>45328</v>
      </c>
      <c r="B95" t="s">
        <v>3</v>
      </c>
      <c r="C95" t="s">
        <v>7</v>
      </c>
      <c r="D95">
        <v>36</v>
      </c>
    </row>
    <row r="96" spans="1:4" x14ac:dyDescent="0.45">
      <c r="A96" s="1">
        <v>45328</v>
      </c>
      <c r="B96" t="s">
        <v>3</v>
      </c>
      <c r="C96" t="s">
        <v>8</v>
      </c>
      <c r="D96">
        <v>1376</v>
      </c>
    </row>
    <row r="97" spans="1:4" x14ac:dyDescent="0.45">
      <c r="A97" s="1">
        <v>45328</v>
      </c>
      <c r="B97" t="s">
        <v>9</v>
      </c>
      <c r="C97" t="s">
        <v>10</v>
      </c>
      <c r="D97">
        <v>495</v>
      </c>
    </row>
    <row r="98" spans="1:4" x14ac:dyDescent="0.45">
      <c r="A98" s="1">
        <v>45328</v>
      </c>
      <c r="B98" t="s">
        <v>9</v>
      </c>
      <c r="C98" t="s">
        <v>11</v>
      </c>
      <c r="D98">
        <v>2990</v>
      </c>
    </row>
    <row r="99" spans="1:4" x14ac:dyDescent="0.45">
      <c r="A99" s="1">
        <v>45328</v>
      </c>
      <c r="B99" t="s">
        <v>9</v>
      </c>
      <c r="C99" t="s">
        <v>12</v>
      </c>
      <c r="D99">
        <v>2909</v>
      </c>
    </row>
    <row r="100" spans="1:4" x14ac:dyDescent="0.45">
      <c r="A100" s="1">
        <v>45328</v>
      </c>
      <c r="B100" t="s">
        <v>13</v>
      </c>
      <c r="C100" t="s">
        <v>14</v>
      </c>
      <c r="D100">
        <v>3905</v>
      </c>
    </row>
    <row r="101" spans="1:4" x14ac:dyDescent="0.45">
      <c r="A101" s="1">
        <v>45328</v>
      </c>
      <c r="B101" t="s">
        <v>13</v>
      </c>
      <c r="C101" t="s">
        <v>15</v>
      </c>
      <c r="D101">
        <v>453</v>
      </c>
    </row>
    <row r="102" spans="1:4" x14ac:dyDescent="0.45">
      <c r="A102" s="1">
        <v>45328</v>
      </c>
      <c r="B102" t="s">
        <v>13</v>
      </c>
      <c r="C102" t="s">
        <v>16</v>
      </c>
      <c r="D102">
        <v>617</v>
      </c>
    </row>
    <row r="103" spans="1:4" x14ac:dyDescent="0.45">
      <c r="A103" s="1">
        <v>45328</v>
      </c>
      <c r="B103" t="s">
        <v>13</v>
      </c>
      <c r="C103" t="s">
        <v>17</v>
      </c>
      <c r="D103">
        <v>1151</v>
      </c>
    </row>
    <row r="104" spans="1:4" x14ac:dyDescent="0.45">
      <c r="A104" s="1">
        <v>45328</v>
      </c>
      <c r="B104" t="s">
        <v>13</v>
      </c>
      <c r="C104" t="s">
        <v>18</v>
      </c>
      <c r="D104">
        <v>4545</v>
      </c>
    </row>
    <row r="105" spans="1:4" x14ac:dyDescent="0.45">
      <c r="A105" s="1">
        <v>45328</v>
      </c>
      <c r="B105" t="s">
        <v>19</v>
      </c>
      <c r="C105" t="s">
        <v>20</v>
      </c>
      <c r="D105">
        <v>4789</v>
      </c>
    </row>
    <row r="106" spans="1:4" x14ac:dyDescent="0.45">
      <c r="A106" s="1">
        <v>45328</v>
      </c>
      <c r="B106" t="s">
        <v>19</v>
      </c>
      <c r="C106" t="s">
        <v>21</v>
      </c>
      <c r="D106">
        <v>4840</v>
      </c>
    </row>
    <row r="107" spans="1:4" x14ac:dyDescent="0.45">
      <c r="A107" s="1">
        <v>45328</v>
      </c>
      <c r="B107" t="s">
        <v>19</v>
      </c>
      <c r="C107" t="s">
        <v>22</v>
      </c>
      <c r="D107">
        <v>4436</v>
      </c>
    </row>
    <row r="108" spans="1:4" x14ac:dyDescent="0.45">
      <c r="A108" s="1">
        <v>45328</v>
      </c>
      <c r="B108" t="s">
        <v>19</v>
      </c>
      <c r="C108" t="s">
        <v>23</v>
      </c>
      <c r="D108">
        <v>1627</v>
      </c>
    </row>
    <row r="109" spans="1:4" x14ac:dyDescent="0.45">
      <c r="A109" s="1">
        <v>45328</v>
      </c>
      <c r="B109" t="s">
        <v>19</v>
      </c>
      <c r="C109" t="s">
        <v>24</v>
      </c>
      <c r="D109">
        <v>2537</v>
      </c>
    </row>
    <row r="110" spans="1:4" x14ac:dyDescent="0.45">
      <c r="A110" s="1">
        <v>45329</v>
      </c>
      <c r="B110" t="s">
        <v>3</v>
      </c>
      <c r="C110" t="s">
        <v>4</v>
      </c>
      <c r="D110">
        <v>4726</v>
      </c>
    </row>
    <row r="111" spans="1:4" x14ac:dyDescent="0.45">
      <c r="A111" s="1">
        <v>45329</v>
      </c>
      <c r="B111" t="s">
        <v>3</v>
      </c>
      <c r="C111" t="s">
        <v>5</v>
      </c>
      <c r="D111">
        <v>4791</v>
      </c>
    </row>
    <row r="112" spans="1:4" x14ac:dyDescent="0.45">
      <c r="A112" s="1">
        <v>45329</v>
      </c>
      <c r="B112" t="s">
        <v>3</v>
      </c>
      <c r="C112" t="s">
        <v>6</v>
      </c>
      <c r="D112">
        <v>4561</v>
      </c>
    </row>
    <row r="113" spans="1:4" x14ac:dyDescent="0.45">
      <c r="A113" s="1">
        <v>45329</v>
      </c>
      <c r="B113" t="s">
        <v>3</v>
      </c>
      <c r="C113" t="s">
        <v>7</v>
      </c>
      <c r="D113">
        <v>3966</v>
      </c>
    </row>
    <row r="114" spans="1:4" x14ac:dyDescent="0.45">
      <c r="A114" s="1">
        <v>45329</v>
      </c>
      <c r="B114" t="s">
        <v>3</v>
      </c>
      <c r="C114" t="s">
        <v>8</v>
      </c>
      <c r="D114">
        <v>446</v>
      </c>
    </row>
    <row r="115" spans="1:4" x14ac:dyDescent="0.45">
      <c r="A115" s="1">
        <v>45329</v>
      </c>
      <c r="B115" t="s">
        <v>9</v>
      </c>
      <c r="C115" t="s">
        <v>10</v>
      </c>
      <c r="D115">
        <v>3361</v>
      </c>
    </row>
    <row r="116" spans="1:4" x14ac:dyDescent="0.45">
      <c r="A116" s="1">
        <v>45329</v>
      </c>
      <c r="B116" t="s">
        <v>9</v>
      </c>
      <c r="C116" t="s">
        <v>11</v>
      </c>
      <c r="D116">
        <v>4872</v>
      </c>
    </row>
    <row r="117" spans="1:4" x14ac:dyDescent="0.45">
      <c r="A117" s="1">
        <v>45329</v>
      </c>
      <c r="B117" t="s">
        <v>9</v>
      </c>
      <c r="C117" t="s">
        <v>12</v>
      </c>
      <c r="D117">
        <v>2824</v>
      </c>
    </row>
    <row r="118" spans="1:4" x14ac:dyDescent="0.45">
      <c r="A118" s="1">
        <v>45329</v>
      </c>
      <c r="B118" t="s">
        <v>13</v>
      </c>
      <c r="C118" t="s">
        <v>14</v>
      </c>
      <c r="D118">
        <v>983</v>
      </c>
    </row>
    <row r="119" spans="1:4" x14ac:dyDescent="0.45">
      <c r="A119" s="1">
        <v>45329</v>
      </c>
      <c r="B119" t="s">
        <v>13</v>
      </c>
      <c r="C119" t="s">
        <v>15</v>
      </c>
      <c r="D119">
        <v>3946</v>
      </c>
    </row>
    <row r="120" spans="1:4" x14ac:dyDescent="0.45">
      <c r="A120" s="1">
        <v>45329</v>
      </c>
      <c r="B120" t="s">
        <v>13</v>
      </c>
      <c r="C120" t="s">
        <v>16</v>
      </c>
      <c r="D120">
        <v>430</v>
      </c>
    </row>
    <row r="121" spans="1:4" x14ac:dyDescent="0.45">
      <c r="A121" s="1">
        <v>45329</v>
      </c>
      <c r="B121" t="s">
        <v>13</v>
      </c>
      <c r="C121" t="s">
        <v>17</v>
      </c>
      <c r="D121">
        <v>1256</v>
      </c>
    </row>
    <row r="122" spans="1:4" x14ac:dyDescent="0.45">
      <c r="A122" s="1">
        <v>45329</v>
      </c>
      <c r="B122" t="s">
        <v>13</v>
      </c>
      <c r="C122" t="s">
        <v>18</v>
      </c>
      <c r="D122">
        <v>3737</v>
      </c>
    </row>
    <row r="123" spans="1:4" x14ac:dyDescent="0.45">
      <c r="A123" s="1">
        <v>45329</v>
      </c>
      <c r="B123" t="s">
        <v>19</v>
      </c>
      <c r="C123" t="s">
        <v>20</v>
      </c>
      <c r="D123">
        <v>3518</v>
      </c>
    </row>
    <row r="124" spans="1:4" x14ac:dyDescent="0.45">
      <c r="A124" s="1">
        <v>45329</v>
      </c>
      <c r="B124" t="s">
        <v>19</v>
      </c>
      <c r="C124" t="s">
        <v>21</v>
      </c>
      <c r="D124">
        <v>4550</v>
      </c>
    </row>
    <row r="125" spans="1:4" x14ac:dyDescent="0.45">
      <c r="A125" s="1">
        <v>45329</v>
      </c>
      <c r="B125" t="s">
        <v>19</v>
      </c>
      <c r="C125" t="s">
        <v>22</v>
      </c>
      <c r="D125">
        <v>1297</v>
      </c>
    </row>
    <row r="126" spans="1:4" x14ac:dyDescent="0.45">
      <c r="A126" s="1">
        <v>45329</v>
      </c>
      <c r="B126" t="s">
        <v>19</v>
      </c>
      <c r="C126" t="s">
        <v>23</v>
      </c>
      <c r="D126">
        <v>3108</v>
      </c>
    </row>
    <row r="127" spans="1:4" x14ac:dyDescent="0.45">
      <c r="A127" s="1">
        <v>45329</v>
      </c>
      <c r="B127" t="s">
        <v>19</v>
      </c>
      <c r="C127" t="s">
        <v>24</v>
      </c>
      <c r="D127">
        <v>3506</v>
      </c>
    </row>
    <row r="128" spans="1:4" x14ac:dyDescent="0.45">
      <c r="A128" s="1">
        <v>45330</v>
      </c>
      <c r="B128" t="s">
        <v>3</v>
      </c>
      <c r="C128" t="s">
        <v>4</v>
      </c>
      <c r="D128">
        <v>4557</v>
      </c>
    </row>
    <row r="129" spans="1:4" x14ac:dyDescent="0.45">
      <c r="A129" s="1">
        <v>45330</v>
      </c>
      <c r="B129" t="s">
        <v>3</v>
      </c>
      <c r="C129" t="s">
        <v>5</v>
      </c>
      <c r="D129">
        <v>251</v>
      </c>
    </row>
    <row r="130" spans="1:4" x14ac:dyDescent="0.45">
      <c r="A130" s="1">
        <v>45330</v>
      </c>
      <c r="B130" t="s">
        <v>3</v>
      </c>
      <c r="C130" t="s">
        <v>6</v>
      </c>
      <c r="D130">
        <v>2905</v>
      </c>
    </row>
    <row r="131" spans="1:4" x14ac:dyDescent="0.45">
      <c r="A131" s="1">
        <v>45330</v>
      </c>
      <c r="B131" t="s">
        <v>3</v>
      </c>
      <c r="C131" t="s">
        <v>7</v>
      </c>
      <c r="D131">
        <v>2095</v>
      </c>
    </row>
    <row r="132" spans="1:4" x14ac:dyDescent="0.45">
      <c r="A132" s="1">
        <v>45330</v>
      </c>
      <c r="B132" t="s">
        <v>3</v>
      </c>
      <c r="C132" t="s">
        <v>8</v>
      </c>
      <c r="D132">
        <v>4797</v>
      </c>
    </row>
    <row r="133" spans="1:4" x14ac:dyDescent="0.45">
      <c r="A133" s="1">
        <v>45330</v>
      </c>
      <c r="B133" t="s">
        <v>9</v>
      </c>
      <c r="C133" t="s">
        <v>10</v>
      </c>
      <c r="D133">
        <v>4513</v>
      </c>
    </row>
    <row r="134" spans="1:4" x14ac:dyDescent="0.45">
      <c r="A134" s="1">
        <v>45330</v>
      </c>
      <c r="B134" t="s">
        <v>9</v>
      </c>
      <c r="C134" t="s">
        <v>11</v>
      </c>
      <c r="D134">
        <v>2048</v>
      </c>
    </row>
    <row r="135" spans="1:4" x14ac:dyDescent="0.45">
      <c r="A135" s="1">
        <v>45330</v>
      </c>
      <c r="B135" t="s">
        <v>9</v>
      </c>
      <c r="C135" t="s">
        <v>12</v>
      </c>
      <c r="D135">
        <v>3649</v>
      </c>
    </row>
    <row r="136" spans="1:4" x14ac:dyDescent="0.45">
      <c r="A136" s="1">
        <v>45330</v>
      </c>
      <c r="B136" t="s">
        <v>13</v>
      </c>
      <c r="C136" t="s">
        <v>14</v>
      </c>
      <c r="D136">
        <v>4892</v>
      </c>
    </row>
    <row r="137" spans="1:4" x14ac:dyDescent="0.45">
      <c r="A137" s="1">
        <v>45330</v>
      </c>
      <c r="B137" t="s">
        <v>13</v>
      </c>
      <c r="C137" t="s">
        <v>15</v>
      </c>
      <c r="D137">
        <v>1095</v>
      </c>
    </row>
    <row r="138" spans="1:4" x14ac:dyDescent="0.45">
      <c r="A138" s="1">
        <v>45330</v>
      </c>
      <c r="B138" t="s">
        <v>13</v>
      </c>
      <c r="C138" t="s">
        <v>16</v>
      </c>
      <c r="D138">
        <v>4704</v>
      </c>
    </row>
    <row r="139" spans="1:4" x14ac:dyDescent="0.45">
      <c r="A139" s="1">
        <v>45330</v>
      </c>
      <c r="B139" t="s">
        <v>13</v>
      </c>
      <c r="C139" t="s">
        <v>17</v>
      </c>
      <c r="D139">
        <v>2510</v>
      </c>
    </row>
    <row r="140" spans="1:4" x14ac:dyDescent="0.45">
      <c r="A140" s="1">
        <v>45330</v>
      </c>
      <c r="B140" t="s">
        <v>13</v>
      </c>
      <c r="C140" t="s">
        <v>18</v>
      </c>
      <c r="D140">
        <v>766</v>
      </c>
    </row>
    <row r="141" spans="1:4" x14ac:dyDescent="0.45">
      <c r="A141" s="1">
        <v>45330</v>
      </c>
      <c r="B141" t="s">
        <v>19</v>
      </c>
      <c r="C141" t="s">
        <v>20</v>
      </c>
      <c r="D141">
        <v>1813</v>
      </c>
    </row>
    <row r="142" spans="1:4" x14ac:dyDescent="0.45">
      <c r="A142" s="1">
        <v>45330</v>
      </c>
      <c r="B142" t="s">
        <v>19</v>
      </c>
      <c r="C142" t="s">
        <v>21</v>
      </c>
      <c r="D142">
        <v>3488</v>
      </c>
    </row>
    <row r="143" spans="1:4" x14ac:dyDescent="0.45">
      <c r="A143" s="1">
        <v>45330</v>
      </c>
      <c r="B143" t="s">
        <v>19</v>
      </c>
      <c r="C143" t="s">
        <v>22</v>
      </c>
      <c r="D143">
        <v>3365</v>
      </c>
    </row>
    <row r="144" spans="1:4" x14ac:dyDescent="0.45">
      <c r="A144" s="1">
        <v>45330</v>
      </c>
      <c r="B144" t="s">
        <v>19</v>
      </c>
      <c r="C144" t="s">
        <v>23</v>
      </c>
      <c r="D144">
        <v>3053</v>
      </c>
    </row>
    <row r="145" spans="1:4" x14ac:dyDescent="0.45">
      <c r="A145" s="1">
        <v>45330</v>
      </c>
      <c r="B145" t="s">
        <v>19</v>
      </c>
      <c r="C145" t="s">
        <v>24</v>
      </c>
      <c r="D145">
        <v>2461</v>
      </c>
    </row>
    <row r="146" spans="1:4" x14ac:dyDescent="0.45">
      <c r="A146" s="1">
        <v>45331</v>
      </c>
      <c r="B146" t="s">
        <v>3</v>
      </c>
      <c r="C146" t="s">
        <v>4</v>
      </c>
      <c r="D146">
        <v>2983</v>
      </c>
    </row>
    <row r="147" spans="1:4" x14ac:dyDescent="0.45">
      <c r="A147" s="1">
        <v>45331</v>
      </c>
      <c r="B147" t="s">
        <v>3</v>
      </c>
      <c r="C147" t="s">
        <v>5</v>
      </c>
      <c r="D147">
        <v>1256</v>
      </c>
    </row>
    <row r="148" spans="1:4" x14ac:dyDescent="0.45">
      <c r="A148" s="1">
        <v>45331</v>
      </c>
      <c r="B148" t="s">
        <v>3</v>
      </c>
      <c r="C148" t="s">
        <v>6</v>
      </c>
      <c r="D148">
        <v>1204</v>
      </c>
    </row>
    <row r="149" spans="1:4" x14ac:dyDescent="0.45">
      <c r="A149" s="1">
        <v>45331</v>
      </c>
      <c r="B149" t="s">
        <v>3</v>
      </c>
      <c r="C149" t="s">
        <v>7</v>
      </c>
      <c r="D149">
        <v>4424</v>
      </c>
    </row>
    <row r="150" spans="1:4" x14ac:dyDescent="0.45">
      <c r="A150" s="1">
        <v>45331</v>
      </c>
      <c r="B150" t="s">
        <v>3</v>
      </c>
      <c r="C150" t="s">
        <v>8</v>
      </c>
      <c r="D150">
        <v>4582</v>
      </c>
    </row>
    <row r="151" spans="1:4" x14ac:dyDescent="0.45">
      <c r="A151" s="1">
        <v>45331</v>
      </c>
      <c r="B151" t="s">
        <v>9</v>
      </c>
      <c r="C151" t="s">
        <v>10</v>
      </c>
      <c r="D151">
        <v>3455</v>
      </c>
    </row>
    <row r="152" spans="1:4" x14ac:dyDescent="0.45">
      <c r="A152" s="1">
        <v>45331</v>
      </c>
      <c r="B152" t="s">
        <v>9</v>
      </c>
      <c r="C152" t="s">
        <v>11</v>
      </c>
      <c r="D152">
        <v>1045</v>
      </c>
    </row>
    <row r="153" spans="1:4" x14ac:dyDescent="0.45">
      <c r="A153" s="1">
        <v>45331</v>
      </c>
      <c r="B153" t="s">
        <v>9</v>
      </c>
      <c r="C153" t="s">
        <v>12</v>
      </c>
      <c r="D153">
        <v>4609</v>
      </c>
    </row>
    <row r="154" spans="1:4" x14ac:dyDescent="0.45">
      <c r="A154" s="1">
        <v>45331</v>
      </c>
      <c r="B154" t="s">
        <v>13</v>
      </c>
      <c r="C154" t="s">
        <v>14</v>
      </c>
      <c r="D154">
        <v>1752</v>
      </c>
    </row>
    <row r="155" spans="1:4" x14ac:dyDescent="0.45">
      <c r="A155" s="1">
        <v>45331</v>
      </c>
      <c r="B155" t="s">
        <v>13</v>
      </c>
      <c r="C155" t="s">
        <v>15</v>
      </c>
      <c r="D155">
        <v>114</v>
      </c>
    </row>
    <row r="156" spans="1:4" x14ac:dyDescent="0.45">
      <c r="A156" s="1">
        <v>45331</v>
      </c>
      <c r="B156" t="s">
        <v>13</v>
      </c>
      <c r="C156" t="s">
        <v>16</v>
      </c>
      <c r="D156">
        <v>4001</v>
      </c>
    </row>
    <row r="157" spans="1:4" x14ac:dyDescent="0.45">
      <c r="A157" s="1">
        <v>45331</v>
      </c>
      <c r="B157" t="s">
        <v>13</v>
      </c>
      <c r="C157" t="s">
        <v>17</v>
      </c>
      <c r="D157">
        <v>840</v>
      </c>
    </row>
    <row r="158" spans="1:4" x14ac:dyDescent="0.45">
      <c r="A158" s="1">
        <v>45331</v>
      </c>
      <c r="B158" t="s">
        <v>13</v>
      </c>
      <c r="C158" t="s">
        <v>18</v>
      </c>
      <c r="D158">
        <v>1807</v>
      </c>
    </row>
    <row r="159" spans="1:4" x14ac:dyDescent="0.45">
      <c r="A159" s="1">
        <v>45331</v>
      </c>
      <c r="B159" t="s">
        <v>19</v>
      </c>
      <c r="C159" t="s">
        <v>20</v>
      </c>
      <c r="D159">
        <v>212</v>
      </c>
    </row>
    <row r="160" spans="1:4" x14ac:dyDescent="0.45">
      <c r="A160" s="1">
        <v>45331</v>
      </c>
      <c r="B160" t="s">
        <v>19</v>
      </c>
      <c r="C160" t="s">
        <v>21</v>
      </c>
      <c r="D160">
        <v>1369</v>
      </c>
    </row>
    <row r="161" spans="1:4" x14ac:dyDescent="0.45">
      <c r="A161" s="1">
        <v>45331</v>
      </c>
      <c r="B161" t="s">
        <v>19</v>
      </c>
      <c r="C161" t="s">
        <v>22</v>
      </c>
      <c r="D161">
        <v>3201</v>
      </c>
    </row>
    <row r="162" spans="1:4" x14ac:dyDescent="0.45">
      <c r="A162" s="1">
        <v>45331</v>
      </c>
      <c r="B162" t="s">
        <v>19</v>
      </c>
      <c r="C162" t="s">
        <v>23</v>
      </c>
      <c r="D162">
        <v>4005</v>
      </c>
    </row>
    <row r="163" spans="1:4" x14ac:dyDescent="0.45">
      <c r="A163" s="1">
        <v>45331</v>
      </c>
      <c r="B163" t="s">
        <v>19</v>
      </c>
      <c r="C163" t="s">
        <v>24</v>
      </c>
      <c r="D163">
        <v>1267</v>
      </c>
    </row>
    <row r="164" spans="1:4" x14ac:dyDescent="0.45">
      <c r="A164" s="1">
        <v>45332</v>
      </c>
      <c r="B164" t="s">
        <v>3</v>
      </c>
      <c r="C164" t="s">
        <v>4</v>
      </c>
      <c r="D164">
        <v>1216</v>
      </c>
    </row>
    <row r="165" spans="1:4" x14ac:dyDescent="0.45">
      <c r="A165" s="1">
        <v>45332</v>
      </c>
      <c r="B165" t="s">
        <v>3</v>
      </c>
      <c r="C165" t="s">
        <v>5</v>
      </c>
      <c r="D165">
        <v>223</v>
      </c>
    </row>
    <row r="166" spans="1:4" x14ac:dyDescent="0.45">
      <c r="A166" s="1">
        <v>45332</v>
      </c>
      <c r="B166" t="s">
        <v>3</v>
      </c>
      <c r="C166" t="s">
        <v>6</v>
      </c>
      <c r="D166">
        <v>1782</v>
      </c>
    </row>
    <row r="167" spans="1:4" x14ac:dyDescent="0.45">
      <c r="A167" s="1">
        <v>45332</v>
      </c>
      <c r="B167" t="s">
        <v>3</v>
      </c>
      <c r="C167" t="s">
        <v>7</v>
      </c>
      <c r="D167">
        <v>2409</v>
      </c>
    </row>
    <row r="168" spans="1:4" x14ac:dyDescent="0.45">
      <c r="A168" s="1">
        <v>45332</v>
      </c>
      <c r="B168" t="s">
        <v>3</v>
      </c>
      <c r="C168" t="s">
        <v>8</v>
      </c>
      <c r="D168">
        <v>1496</v>
      </c>
    </row>
    <row r="169" spans="1:4" x14ac:dyDescent="0.45">
      <c r="A169" s="1">
        <v>45332</v>
      </c>
      <c r="B169" t="s">
        <v>9</v>
      </c>
      <c r="C169" t="s">
        <v>10</v>
      </c>
      <c r="D169">
        <v>506</v>
      </c>
    </row>
    <row r="170" spans="1:4" x14ac:dyDescent="0.45">
      <c r="A170" s="1">
        <v>45332</v>
      </c>
      <c r="B170" t="s">
        <v>9</v>
      </c>
      <c r="C170" t="s">
        <v>11</v>
      </c>
      <c r="D170">
        <v>1852</v>
      </c>
    </row>
    <row r="171" spans="1:4" x14ac:dyDescent="0.45">
      <c r="A171" s="1">
        <v>45332</v>
      </c>
      <c r="B171" t="s">
        <v>9</v>
      </c>
      <c r="C171" t="s">
        <v>12</v>
      </c>
      <c r="D171">
        <v>3705</v>
      </c>
    </row>
    <row r="172" spans="1:4" x14ac:dyDescent="0.45">
      <c r="A172" s="1">
        <v>45332</v>
      </c>
      <c r="B172" t="s">
        <v>13</v>
      </c>
      <c r="C172" t="s">
        <v>14</v>
      </c>
      <c r="D172">
        <v>1838</v>
      </c>
    </row>
    <row r="173" spans="1:4" x14ac:dyDescent="0.45">
      <c r="A173" s="1">
        <v>45332</v>
      </c>
      <c r="B173" t="s">
        <v>13</v>
      </c>
      <c r="C173" t="s">
        <v>15</v>
      </c>
      <c r="D173">
        <v>672</v>
      </c>
    </row>
    <row r="174" spans="1:4" x14ac:dyDescent="0.45">
      <c r="A174" s="1">
        <v>45332</v>
      </c>
      <c r="B174" t="s">
        <v>13</v>
      </c>
      <c r="C174" t="s">
        <v>16</v>
      </c>
      <c r="D174">
        <v>3317</v>
      </c>
    </row>
    <row r="175" spans="1:4" x14ac:dyDescent="0.45">
      <c r="A175" s="1">
        <v>45332</v>
      </c>
      <c r="B175" t="s">
        <v>13</v>
      </c>
      <c r="C175" t="s">
        <v>17</v>
      </c>
      <c r="D175">
        <v>2694</v>
      </c>
    </row>
    <row r="176" spans="1:4" x14ac:dyDescent="0.45">
      <c r="A176" s="1">
        <v>45332</v>
      </c>
      <c r="B176" t="s">
        <v>13</v>
      </c>
      <c r="C176" t="s">
        <v>18</v>
      </c>
      <c r="D176">
        <v>2471</v>
      </c>
    </row>
    <row r="177" spans="1:4" x14ac:dyDescent="0.45">
      <c r="A177" s="1">
        <v>45332</v>
      </c>
      <c r="B177" t="s">
        <v>19</v>
      </c>
      <c r="C177" t="s">
        <v>20</v>
      </c>
      <c r="D177">
        <v>4218</v>
      </c>
    </row>
    <row r="178" spans="1:4" x14ac:dyDescent="0.45">
      <c r="A178" s="1">
        <v>45332</v>
      </c>
      <c r="B178" t="s">
        <v>19</v>
      </c>
      <c r="C178" t="s">
        <v>21</v>
      </c>
      <c r="D178">
        <v>2885</v>
      </c>
    </row>
    <row r="179" spans="1:4" x14ac:dyDescent="0.45">
      <c r="A179" s="1">
        <v>45332</v>
      </c>
      <c r="B179" t="s">
        <v>19</v>
      </c>
      <c r="C179" t="s">
        <v>22</v>
      </c>
      <c r="D179">
        <v>4918</v>
      </c>
    </row>
    <row r="180" spans="1:4" x14ac:dyDescent="0.45">
      <c r="A180" s="1">
        <v>45332</v>
      </c>
      <c r="B180" t="s">
        <v>19</v>
      </c>
      <c r="C180" t="s">
        <v>23</v>
      </c>
      <c r="D180">
        <v>1634</v>
      </c>
    </row>
    <row r="181" spans="1:4" x14ac:dyDescent="0.45">
      <c r="A181" s="1">
        <v>45332</v>
      </c>
      <c r="B181" t="s">
        <v>19</v>
      </c>
      <c r="C181" t="s">
        <v>24</v>
      </c>
      <c r="D181">
        <v>1109</v>
      </c>
    </row>
    <row r="182" spans="1:4" x14ac:dyDescent="0.45">
      <c r="A182" s="1">
        <v>45333</v>
      </c>
      <c r="B182" t="s">
        <v>3</v>
      </c>
      <c r="C182" t="s">
        <v>4</v>
      </c>
      <c r="D182">
        <v>3864</v>
      </c>
    </row>
    <row r="183" spans="1:4" x14ac:dyDescent="0.45">
      <c r="A183" s="1">
        <v>45333</v>
      </c>
      <c r="B183" t="s">
        <v>3</v>
      </c>
      <c r="C183" t="s">
        <v>5</v>
      </c>
      <c r="D183">
        <v>4804</v>
      </c>
    </row>
    <row r="184" spans="1:4" x14ac:dyDescent="0.45">
      <c r="A184" s="1">
        <v>45333</v>
      </c>
      <c r="B184" t="s">
        <v>3</v>
      </c>
      <c r="C184" t="s">
        <v>6</v>
      </c>
      <c r="D184">
        <v>2838</v>
      </c>
    </row>
    <row r="185" spans="1:4" x14ac:dyDescent="0.45">
      <c r="A185" s="1">
        <v>45333</v>
      </c>
      <c r="B185" t="s">
        <v>3</v>
      </c>
      <c r="C185" t="s">
        <v>7</v>
      </c>
      <c r="D185">
        <v>2278</v>
      </c>
    </row>
    <row r="186" spans="1:4" x14ac:dyDescent="0.45">
      <c r="A186" s="1">
        <v>45333</v>
      </c>
      <c r="B186" t="s">
        <v>3</v>
      </c>
      <c r="C186" t="s">
        <v>8</v>
      </c>
      <c r="D186">
        <v>2734</v>
      </c>
    </row>
    <row r="187" spans="1:4" x14ac:dyDescent="0.45">
      <c r="A187" s="1">
        <v>45333</v>
      </c>
      <c r="B187" t="s">
        <v>9</v>
      </c>
      <c r="C187" t="s">
        <v>10</v>
      </c>
      <c r="D187">
        <v>4121</v>
      </c>
    </row>
    <row r="188" spans="1:4" x14ac:dyDescent="0.45">
      <c r="A188" s="1">
        <v>45333</v>
      </c>
      <c r="B188" t="s">
        <v>9</v>
      </c>
      <c r="C188" t="s">
        <v>11</v>
      </c>
      <c r="D188">
        <v>3689</v>
      </c>
    </row>
    <row r="189" spans="1:4" x14ac:dyDescent="0.45">
      <c r="A189" s="1">
        <v>45333</v>
      </c>
      <c r="B189" t="s">
        <v>9</v>
      </c>
      <c r="C189" t="s">
        <v>12</v>
      </c>
      <c r="D189">
        <v>1268</v>
      </c>
    </row>
    <row r="190" spans="1:4" x14ac:dyDescent="0.45">
      <c r="A190" s="1">
        <v>45333</v>
      </c>
      <c r="B190" t="s">
        <v>13</v>
      </c>
      <c r="C190" t="s">
        <v>14</v>
      </c>
      <c r="D190">
        <v>116</v>
      </c>
    </row>
    <row r="191" spans="1:4" x14ac:dyDescent="0.45">
      <c r="A191" s="1">
        <v>45333</v>
      </c>
      <c r="B191" t="s">
        <v>13</v>
      </c>
      <c r="C191" t="s">
        <v>15</v>
      </c>
      <c r="D191">
        <v>2999</v>
      </c>
    </row>
    <row r="192" spans="1:4" x14ac:dyDescent="0.45">
      <c r="A192" s="1">
        <v>45333</v>
      </c>
      <c r="B192" t="s">
        <v>13</v>
      </c>
      <c r="C192" t="s">
        <v>16</v>
      </c>
      <c r="D192">
        <v>4987</v>
      </c>
    </row>
    <row r="193" spans="1:4" x14ac:dyDescent="0.45">
      <c r="A193" s="1">
        <v>45333</v>
      </c>
      <c r="B193" t="s">
        <v>13</v>
      </c>
      <c r="C193" t="s">
        <v>17</v>
      </c>
      <c r="D193">
        <v>159</v>
      </c>
    </row>
    <row r="194" spans="1:4" x14ac:dyDescent="0.45">
      <c r="A194" s="1">
        <v>45333</v>
      </c>
      <c r="B194" t="s">
        <v>13</v>
      </c>
      <c r="C194" t="s">
        <v>18</v>
      </c>
      <c r="D194">
        <v>2024</v>
      </c>
    </row>
    <row r="195" spans="1:4" x14ac:dyDescent="0.45">
      <c r="A195" s="1">
        <v>45333</v>
      </c>
      <c r="B195" t="s">
        <v>19</v>
      </c>
      <c r="C195" t="s">
        <v>20</v>
      </c>
      <c r="D195">
        <v>4824</v>
      </c>
    </row>
    <row r="196" spans="1:4" x14ac:dyDescent="0.45">
      <c r="A196" s="1">
        <v>45333</v>
      </c>
      <c r="B196" t="s">
        <v>19</v>
      </c>
      <c r="C196" t="s">
        <v>21</v>
      </c>
      <c r="D196">
        <v>2277</v>
      </c>
    </row>
    <row r="197" spans="1:4" x14ac:dyDescent="0.45">
      <c r="A197" s="1">
        <v>45333</v>
      </c>
      <c r="B197" t="s">
        <v>19</v>
      </c>
      <c r="C197" t="s">
        <v>22</v>
      </c>
      <c r="D197">
        <v>2677</v>
      </c>
    </row>
    <row r="198" spans="1:4" x14ac:dyDescent="0.45">
      <c r="A198" s="1">
        <v>45333</v>
      </c>
      <c r="B198" t="s">
        <v>19</v>
      </c>
      <c r="C198" t="s">
        <v>23</v>
      </c>
      <c r="D198">
        <v>2107</v>
      </c>
    </row>
    <row r="199" spans="1:4" x14ac:dyDescent="0.45">
      <c r="A199" s="1">
        <v>45333</v>
      </c>
      <c r="B199" t="s">
        <v>19</v>
      </c>
      <c r="C199" t="s">
        <v>24</v>
      </c>
      <c r="D199">
        <v>4360</v>
      </c>
    </row>
    <row r="200" spans="1:4" x14ac:dyDescent="0.45">
      <c r="A200" s="1">
        <v>45334</v>
      </c>
      <c r="B200" t="s">
        <v>3</v>
      </c>
      <c r="C200" t="s">
        <v>4</v>
      </c>
      <c r="D200">
        <v>4764</v>
      </c>
    </row>
    <row r="201" spans="1:4" x14ac:dyDescent="0.45">
      <c r="A201" s="1">
        <v>45334</v>
      </c>
      <c r="B201" t="s">
        <v>3</v>
      </c>
      <c r="C201" t="s">
        <v>5</v>
      </c>
      <c r="D201">
        <v>4747</v>
      </c>
    </row>
    <row r="202" spans="1:4" x14ac:dyDescent="0.45">
      <c r="A202" s="1">
        <v>45334</v>
      </c>
      <c r="B202" t="s">
        <v>3</v>
      </c>
      <c r="C202" t="s">
        <v>6</v>
      </c>
      <c r="D202">
        <v>1537</v>
      </c>
    </row>
    <row r="203" spans="1:4" x14ac:dyDescent="0.45">
      <c r="A203" s="1">
        <v>45334</v>
      </c>
      <c r="B203" t="s">
        <v>3</v>
      </c>
      <c r="C203" t="s">
        <v>7</v>
      </c>
      <c r="D203">
        <v>1658</v>
      </c>
    </row>
    <row r="204" spans="1:4" x14ac:dyDescent="0.45">
      <c r="A204" s="1">
        <v>45334</v>
      </c>
      <c r="B204" t="s">
        <v>3</v>
      </c>
      <c r="C204" t="s">
        <v>8</v>
      </c>
      <c r="D204">
        <v>1465</v>
      </c>
    </row>
    <row r="205" spans="1:4" x14ac:dyDescent="0.45">
      <c r="A205" s="1">
        <v>45334</v>
      </c>
      <c r="B205" t="s">
        <v>9</v>
      </c>
      <c r="C205" t="s">
        <v>10</v>
      </c>
      <c r="D205">
        <v>2717</v>
      </c>
    </row>
    <row r="206" spans="1:4" x14ac:dyDescent="0.45">
      <c r="A206" s="1">
        <v>45334</v>
      </c>
      <c r="B206" t="s">
        <v>9</v>
      </c>
      <c r="C206" t="s">
        <v>11</v>
      </c>
      <c r="D206">
        <v>3998</v>
      </c>
    </row>
    <row r="207" spans="1:4" x14ac:dyDescent="0.45">
      <c r="A207" s="1">
        <v>45334</v>
      </c>
      <c r="B207" t="s">
        <v>9</v>
      </c>
      <c r="C207" t="s">
        <v>12</v>
      </c>
      <c r="D207">
        <v>3717</v>
      </c>
    </row>
    <row r="208" spans="1:4" x14ac:dyDescent="0.45">
      <c r="A208" s="1">
        <v>45334</v>
      </c>
      <c r="B208" t="s">
        <v>13</v>
      </c>
      <c r="C208" t="s">
        <v>14</v>
      </c>
      <c r="D208">
        <v>3515</v>
      </c>
    </row>
    <row r="209" spans="1:4" x14ac:dyDescent="0.45">
      <c r="A209" s="1">
        <v>45334</v>
      </c>
      <c r="B209" t="s">
        <v>13</v>
      </c>
      <c r="C209" t="s">
        <v>15</v>
      </c>
      <c r="D209">
        <v>1507</v>
      </c>
    </row>
    <row r="210" spans="1:4" x14ac:dyDescent="0.45">
      <c r="A210" s="1">
        <v>45334</v>
      </c>
      <c r="B210" t="s">
        <v>13</v>
      </c>
      <c r="C210" t="s">
        <v>16</v>
      </c>
      <c r="D210">
        <v>4560</v>
      </c>
    </row>
    <row r="211" spans="1:4" x14ac:dyDescent="0.45">
      <c r="A211" s="1">
        <v>45334</v>
      </c>
      <c r="B211" t="s">
        <v>13</v>
      </c>
      <c r="C211" t="s">
        <v>17</v>
      </c>
      <c r="D211">
        <v>1312</v>
      </c>
    </row>
    <row r="212" spans="1:4" x14ac:dyDescent="0.45">
      <c r="A212" s="1">
        <v>45334</v>
      </c>
      <c r="B212" t="s">
        <v>13</v>
      </c>
      <c r="C212" t="s">
        <v>18</v>
      </c>
      <c r="D212">
        <v>3708</v>
      </c>
    </row>
    <row r="213" spans="1:4" x14ac:dyDescent="0.45">
      <c r="A213" s="1">
        <v>45334</v>
      </c>
      <c r="B213" t="s">
        <v>19</v>
      </c>
      <c r="C213" t="s">
        <v>20</v>
      </c>
      <c r="D213">
        <v>401</v>
      </c>
    </row>
    <row r="214" spans="1:4" x14ac:dyDescent="0.45">
      <c r="A214" s="1">
        <v>45334</v>
      </c>
      <c r="B214" t="s">
        <v>19</v>
      </c>
      <c r="C214" t="s">
        <v>21</v>
      </c>
      <c r="D214">
        <v>53</v>
      </c>
    </row>
    <row r="215" spans="1:4" x14ac:dyDescent="0.45">
      <c r="A215" s="1">
        <v>45334</v>
      </c>
      <c r="B215" t="s">
        <v>19</v>
      </c>
      <c r="C215" t="s">
        <v>22</v>
      </c>
      <c r="D215">
        <v>475</v>
      </c>
    </row>
    <row r="216" spans="1:4" x14ac:dyDescent="0.45">
      <c r="A216" s="1">
        <v>45334</v>
      </c>
      <c r="B216" t="s">
        <v>19</v>
      </c>
      <c r="C216" t="s">
        <v>23</v>
      </c>
      <c r="D216">
        <v>4321</v>
      </c>
    </row>
    <row r="217" spans="1:4" x14ac:dyDescent="0.45">
      <c r="A217" s="1">
        <v>45334</v>
      </c>
      <c r="B217" t="s">
        <v>19</v>
      </c>
      <c r="C217" t="s">
        <v>24</v>
      </c>
      <c r="D217">
        <v>2459</v>
      </c>
    </row>
    <row r="218" spans="1:4" x14ac:dyDescent="0.45">
      <c r="A218" s="1">
        <v>45335</v>
      </c>
      <c r="B218" t="s">
        <v>3</v>
      </c>
      <c r="C218" t="s">
        <v>4</v>
      </c>
      <c r="D218">
        <v>261</v>
      </c>
    </row>
    <row r="219" spans="1:4" x14ac:dyDescent="0.45">
      <c r="A219" s="1">
        <v>45335</v>
      </c>
      <c r="B219" t="s">
        <v>3</v>
      </c>
      <c r="C219" t="s">
        <v>5</v>
      </c>
      <c r="D219">
        <v>4038</v>
      </c>
    </row>
    <row r="220" spans="1:4" x14ac:dyDescent="0.45">
      <c r="A220" s="1">
        <v>45335</v>
      </c>
      <c r="B220" t="s">
        <v>3</v>
      </c>
      <c r="C220" t="s">
        <v>6</v>
      </c>
      <c r="D220">
        <v>3233</v>
      </c>
    </row>
    <row r="221" spans="1:4" x14ac:dyDescent="0.45">
      <c r="A221" s="1">
        <v>45335</v>
      </c>
      <c r="B221" t="s">
        <v>3</v>
      </c>
      <c r="C221" t="s">
        <v>7</v>
      </c>
      <c r="D221">
        <v>2721</v>
      </c>
    </row>
    <row r="222" spans="1:4" x14ac:dyDescent="0.45">
      <c r="A222" s="1">
        <v>45335</v>
      </c>
      <c r="B222" t="s">
        <v>3</v>
      </c>
      <c r="C222" t="s">
        <v>8</v>
      </c>
      <c r="D222">
        <v>2587</v>
      </c>
    </row>
    <row r="223" spans="1:4" x14ac:dyDescent="0.45">
      <c r="A223" s="1">
        <v>45335</v>
      </c>
      <c r="B223" t="s">
        <v>9</v>
      </c>
      <c r="C223" t="s">
        <v>10</v>
      </c>
      <c r="D223">
        <v>3097</v>
      </c>
    </row>
    <row r="224" spans="1:4" x14ac:dyDescent="0.45">
      <c r="A224" s="1">
        <v>45335</v>
      </c>
      <c r="B224" t="s">
        <v>9</v>
      </c>
      <c r="C224" t="s">
        <v>11</v>
      </c>
      <c r="D224">
        <v>668</v>
      </c>
    </row>
    <row r="225" spans="1:4" x14ac:dyDescent="0.45">
      <c r="A225" s="1">
        <v>45335</v>
      </c>
      <c r="B225" t="s">
        <v>9</v>
      </c>
      <c r="C225" t="s">
        <v>12</v>
      </c>
      <c r="D225">
        <v>3990</v>
      </c>
    </row>
    <row r="226" spans="1:4" x14ac:dyDescent="0.45">
      <c r="A226" s="1">
        <v>45335</v>
      </c>
      <c r="B226" t="s">
        <v>13</v>
      </c>
      <c r="C226" t="s">
        <v>14</v>
      </c>
      <c r="D226">
        <v>840</v>
      </c>
    </row>
    <row r="227" spans="1:4" x14ac:dyDescent="0.45">
      <c r="A227" s="1">
        <v>45335</v>
      </c>
      <c r="B227" t="s">
        <v>13</v>
      </c>
      <c r="C227" t="s">
        <v>15</v>
      </c>
      <c r="D227">
        <v>4012</v>
      </c>
    </row>
    <row r="228" spans="1:4" x14ac:dyDescent="0.45">
      <c r="A228" s="1">
        <v>45335</v>
      </c>
      <c r="B228" t="s">
        <v>13</v>
      </c>
      <c r="C228" t="s">
        <v>16</v>
      </c>
      <c r="D228">
        <v>430</v>
      </c>
    </row>
    <row r="229" spans="1:4" x14ac:dyDescent="0.45">
      <c r="A229" s="1">
        <v>45335</v>
      </c>
      <c r="B229" t="s">
        <v>13</v>
      </c>
      <c r="C229" t="s">
        <v>17</v>
      </c>
      <c r="D229">
        <v>4035</v>
      </c>
    </row>
    <row r="230" spans="1:4" x14ac:dyDescent="0.45">
      <c r="A230" s="1">
        <v>45335</v>
      </c>
      <c r="B230" t="s">
        <v>13</v>
      </c>
      <c r="C230" t="s">
        <v>18</v>
      </c>
      <c r="D230">
        <v>2009</v>
      </c>
    </row>
    <row r="231" spans="1:4" x14ac:dyDescent="0.45">
      <c r="A231" s="1">
        <v>45335</v>
      </c>
      <c r="B231" t="s">
        <v>19</v>
      </c>
      <c r="C231" t="s">
        <v>20</v>
      </c>
      <c r="D231">
        <v>2573</v>
      </c>
    </row>
    <row r="232" spans="1:4" x14ac:dyDescent="0.45">
      <c r="A232" s="1">
        <v>45335</v>
      </c>
      <c r="B232" t="s">
        <v>19</v>
      </c>
      <c r="C232" t="s">
        <v>21</v>
      </c>
      <c r="D232">
        <v>4194</v>
      </c>
    </row>
    <row r="233" spans="1:4" x14ac:dyDescent="0.45">
      <c r="A233" s="1">
        <v>45335</v>
      </c>
      <c r="B233" t="s">
        <v>19</v>
      </c>
      <c r="C233" t="s">
        <v>22</v>
      </c>
      <c r="D233">
        <v>3481</v>
      </c>
    </row>
    <row r="234" spans="1:4" x14ac:dyDescent="0.45">
      <c r="A234" s="1">
        <v>45335</v>
      </c>
      <c r="B234" t="s">
        <v>19</v>
      </c>
      <c r="C234" t="s">
        <v>23</v>
      </c>
      <c r="D234">
        <v>1423</v>
      </c>
    </row>
    <row r="235" spans="1:4" x14ac:dyDescent="0.45">
      <c r="A235" s="1">
        <v>45335</v>
      </c>
      <c r="B235" t="s">
        <v>19</v>
      </c>
      <c r="C235" t="s">
        <v>24</v>
      </c>
      <c r="D235">
        <v>1646</v>
      </c>
    </row>
    <row r="236" spans="1:4" x14ac:dyDescent="0.45">
      <c r="A236" s="1">
        <v>45336</v>
      </c>
      <c r="B236" t="s">
        <v>3</v>
      </c>
      <c r="C236" t="s">
        <v>4</v>
      </c>
      <c r="D236">
        <v>2235</v>
      </c>
    </row>
    <row r="237" spans="1:4" x14ac:dyDescent="0.45">
      <c r="A237" s="1">
        <v>45336</v>
      </c>
      <c r="B237" t="s">
        <v>3</v>
      </c>
      <c r="C237" t="s">
        <v>5</v>
      </c>
      <c r="D237">
        <v>4462</v>
      </c>
    </row>
    <row r="238" spans="1:4" x14ac:dyDescent="0.45">
      <c r="A238" s="1">
        <v>45336</v>
      </c>
      <c r="B238" t="s">
        <v>3</v>
      </c>
      <c r="C238" t="s">
        <v>6</v>
      </c>
      <c r="D238">
        <v>670</v>
      </c>
    </row>
    <row r="239" spans="1:4" x14ac:dyDescent="0.45">
      <c r="A239" s="1">
        <v>45336</v>
      </c>
      <c r="B239" t="s">
        <v>3</v>
      </c>
      <c r="C239" t="s">
        <v>7</v>
      </c>
      <c r="D239">
        <v>1693</v>
      </c>
    </row>
    <row r="240" spans="1:4" x14ac:dyDescent="0.45">
      <c r="A240" s="1">
        <v>45336</v>
      </c>
      <c r="B240" t="s">
        <v>3</v>
      </c>
      <c r="C240" t="s">
        <v>8</v>
      </c>
      <c r="D240">
        <v>279</v>
      </c>
    </row>
    <row r="241" spans="1:4" x14ac:dyDescent="0.45">
      <c r="A241" s="1">
        <v>45336</v>
      </c>
      <c r="B241" t="s">
        <v>9</v>
      </c>
      <c r="C241" t="s">
        <v>10</v>
      </c>
      <c r="D241">
        <v>2701</v>
      </c>
    </row>
    <row r="242" spans="1:4" x14ac:dyDescent="0.45">
      <c r="A242" s="1">
        <v>45336</v>
      </c>
      <c r="B242" t="s">
        <v>9</v>
      </c>
      <c r="C242" t="s">
        <v>11</v>
      </c>
      <c r="D242">
        <v>3170</v>
      </c>
    </row>
    <row r="243" spans="1:4" x14ac:dyDescent="0.45">
      <c r="A243" s="1">
        <v>45336</v>
      </c>
      <c r="B243" t="s">
        <v>9</v>
      </c>
      <c r="C243" t="s">
        <v>12</v>
      </c>
      <c r="D243">
        <v>3702</v>
      </c>
    </row>
    <row r="244" spans="1:4" x14ac:dyDescent="0.45">
      <c r="A244" s="1">
        <v>45336</v>
      </c>
      <c r="B244" t="s">
        <v>13</v>
      </c>
      <c r="C244" t="s">
        <v>14</v>
      </c>
      <c r="D244">
        <v>2924</v>
      </c>
    </row>
    <row r="245" spans="1:4" x14ac:dyDescent="0.45">
      <c r="A245" s="1">
        <v>45336</v>
      </c>
      <c r="B245" t="s">
        <v>13</v>
      </c>
      <c r="C245" t="s">
        <v>15</v>
      </c>
      <c r="D245">
        <v>4477</v>
      </c>
    </row>
    <row r="246" spans="1:4" x14ac:dyDescent="0.45">
      <c r="A246" s="1">
        <v>45336</v>
      </c>
      <c r="B246" t="s">
        <v>13</v>
      </c>
      <c r="C246" t="s">
        <v>16</v>
      </c>
      <c r="D246">
        <v>3578</v>
      </c>
    </row>
    <row r="247" spans="1:4" x14ac:dyDescent="0.45">
      <c r="A247" s="1">
        <v>45336</v>
      </c>
      <c r="B247" t="s">
        <v>13</v>
      </c>
      <c r="C247" t="s">
        <v>17</v>
      </c>
      <c r="D247">
        <v>930</v>
      </c>
    </row>
    <row r="248" spans="1:4" x14ac:dyDescent="0.45">
      <c r="A248" s="1">
        <v>45336</v>
      </c>
      <c r="B248" t="s">
        <v>13</v>
      </c>
      <c r="C248" t="s">
        <v>18</v>
      </c>
      <c r="D248">
        <v>4063</v>
      </c>
    </row>
    <row r="249" spans="1:4" x14ac:dyDescent="0.45">
      <c r="A249" s="1">
        <v>45336</v>
      </c>
      <c r="B249" t="s">
        <v>19</v>
      </c>
      <c r="C249" t="s">
        <v>20</v>
      </c>
      <c r="D249">
        <v>2001</v>
      </c>
    </row>
    <row r="250" spans="1:4" x14ac:dyDescent="0.45">
      <c r="A250" s="1">
        <v>45336</v>
      </c>
      <c r="B250" t="s">
        <v>19</v>
      </c>
      <c r="C250" t="s">
        <v>21</v>
      </c>
      <c r="D250">
        <v>1970</v>
      </c>
    </row>
    <row r="251" spans="1:4" x14ac:dyDescent="0.45">
      <c r="A251" s="1">
        <v>45336</v>
      </c>
      <c r="B251" t="s">
        <v>19</v>
      </c>
      <c r="C251" t="s">
        <v>22</v>
      </c>
      <c r="D251">
        <v>350</v>
      </c>
    </row>
    <row r="252" spans="1:4" x14ac:dyDescent="0.45">
      <c r="A252" s="1">
        <v>45336</v>
      </c>
      <c r="B252" t="s">
        <v>19</v>
      </c>
      <c r="C252" t="s">
        <v>23</v>
      </c>
      <c r="D252">
        <v>1863</v>
      </c>
    </row>
    <row r="253" spans="1:4" x14ac:dyDescent="0.45">
      <c r="A253" s="1">
        <v>45336</v>
      </c>
      <c r="B253" t="s">
        <v>19</v>
      </c>
      <c r="C253" t="s">
        <v>24</v>
      </c>
      <c r="D253">
        <v>170</v>
      </c>
    </row>
    <row r="254" spans="1:4" x14ac:dyDescent="0.45">
      <c r="A254" s="1">
        <v>45337</v>
      </c>
      <c r="B254" t="s">
        <v>3</v>
      </c>
      <c r="C254" t="s">
        <v>4</v>
      </c>
      <c r="D254">
        <v>3308</v>
      </c>
    </row>
    <row r="255" spans="1:4" x14ac:dyDescent="0.45">
      <c r="A255" s="1">
        <v>45337</v>
      </c>
      <c r="B255" t="s">
        <v>3</v>
      </c>
      <c r="C255" t="s">
        <v>5</v>
      </c>
      <c r="D255">
        <v>2406</v>
      </c>
    </row>
    <row r="256" spans="1:4" x14ac:dyDescent="0.45">
      <c r="A256" s="1">
        <v>45337</v>
      </c>
      <c r="B256" t="s">
        <v>3</v>
      </c>
      <c r="C256" t="s">
        <v>6</v>
      </c>
      <c r="D256">
        <v>1850</v>
      </c>
    </row>
    <row r="257" spans="1:4" x14ac:dyDescent="0.45">
      <c r="A257" s="1">
        <v>45337</v>
      </c>
      <c r="B257" t="s">
        <v>3</v>
      </c>
      <c r="C257" t="s">
        <v>7</v>
      </c>
      <c r="D257">
        <v>3915</v>
      </c>
    </row>
    <row r="258" spans="1:4" x14ac:dyDescent="0.45">
      <c r="A258" s="1">
        <v>45337</v>
      </c>
      <c r="B258" t="s">
        <v>3</v>
      </c>
      <c r="C258" t="s">
        <v>8</v>
      </c>
      <c r="D258">
        <v>4840</v>
      </c>
    </row>
    <row r="259" spans="1:4" x14ac:dyDescent="0.45">
      <c r="A259" s="1">
        <v>45337</v>
      </c>
      <c r="B259" t="s">
        <v>9</v>
      </c>
      <c r="C259" t="s">
        <v>10</v>
      </c>
      <c r="D259">
        <v>4151</v>
      </c>
    </row>
    <row r="260" spans="1:4" x14ac:dyDescent="0.45">
      <c r="A260" s="1">
        <v>45337</v>
      </c>
      <c r="B260" t="s">
        <v>9</v>
      </c>
      <c r="C260" t="s">
        <v>11</v>
      </c>
      <c r="D260">
        <v>1377</v>
      </c>
    </row>
    <row r="261" spans="1:4" x14ac:dyDescent="0.45">
      <c r="A261" s="1">
        <v>45337</v>
      </c>
      <c r="B261" t="s">
        <v>9</v>
      </c>
      <c r="C261" t="s">
        <v>12</v>
      </c>
      <c r="D261">
        <v>4346</v>
      </c>
    </row>
    <row r="262" spans="1:4" x14ac:dyDescent="0.45">
      <c r="A262" s="1">
        <v>45337</v>
      </c>
      <c r="B262" t="s">
        <v>13</v>
      </c>
      <c r="C262" t="s">
        <v>14</v>
      </c>
      <c r="D262">
        <v>3674</v>
      </c>
    </row>
    <row r="263" spans="1:4" x14ac:dyDescent="0.45">
      <c r="A263" s="1">
        <v>45337</v>
      </c>
      <c r="B263" t="s">
        <v>13</v>
      </c>
      <c r="C263" t="s">
        <v>15</v>
      </c>
      <c r="D263">
        <v>905</v>
      </c>
    </row>
    <row r="264" spans="1:4" x14ac:dyDescent="0.45">
      <c r="A264" s="1">
        <v>45337</v>
      </c>
      <c r="B264" t="s">
        <v>13</v>
      </c>
      <c r="C264" t="s">
        <v>16</v>
      </c>
      <c r="D264">
        <v>3182</v>
      </c>
    </row>
    <row r="265" spans="1:4" x14ac:dyDescent="0.45">
      <c r="A265" s="1">
        <v>45337</v>
      </c>
      <c r="B265" t="s">
        <v>13</v>
      </c>
      <c r="C265" t="s">
        <v>17</v>
      </c>
      <c r="D265">
        <v>3520</v>
      </c>
    </row>
    <row r="266" spans="1:4" x14ac:dyDescent="0.45">
      <c r="A266" s="1">
        <v>45337</v>
      </c>
      <c r="B266" t="s">
        <v>13</v>
      </c>
      <c r="C266" t="s">
        <v>18</v>
      </c>
      <c r="D266">
        <v>1643</v>
      </c>
    </row>
    <row r="267" spans="1:4" x14ac:dyDescent="0.45">
      <c r="A267" s="1">
        <v>45337</v>
      </c>
      <c r="B267" t="s">
        <v>19</v>
      </c>
      <c r="C267" t="s">
        <v>20</v>
      </c>
      <c r="D267">
        <v>1673</v>
      </c>
    </row>
    <row r="268" spans="1:4" x14ac:dyDescent="0.45">
      <c r="A268" s="1">
        <v>45337</v>
      </c>
      <c r="B268" t="s">
        <v>19</v>
      </c>
      <c r="C268" t="s">
        <v>21</v>
      </c>
      <c r="D268">
        <v>210</v>
      </c>
    </row>
    <row r="269" spans="1:4" x14ac:dyDescent="0.45">
      <c r="A269" s="1">
        <v>45337</v>
      </c>
      <c r="B269" t="s">
        <v>19</v>
      </c>
      <c r="C269" t="s">
        <v>22</v>
      </c>
      <c r="D269">
        <v>207</v>
      </c>
    </row>
    <row r="270" spans="1:4" x14ac:dyDescent="0.45">
      <c r="A270" s="1">
        <v>45337</v>
      </c>
      <c r="B270" t="s">
        <v>19</v>
      </c>
      <c r="C270" t="s">
        <v>23</v>
      </c>
      <c r="D270">
        <v>4499</v>
      </c>
    </row>
    <row r="271" spans="1:4" x14ac:dyDescent="0.45">
      <c r="A271" s="1">
        <v>45337</v>
      </c>
      <c r="B271" t="s">
        <v>19</v>
      </c>
      <c r="C271" t="s">
        <v>24</v>
      </c>
      <c r="D271">
        <v>2744</v>
      </c>
    </row>
    <row r="272" spans="1:4" x14ac:dyDescent="0.45">
      <c r="A272" s="1">
        <v>45338</v>
      </c>
      <c r="B272" t="s">
        <v>3</v>
      </c>
      <c r="C272" t="s">
        <v>4</v>
      </c>
      <c r="D272">
        <v>4881</v>
      </c>
    </row>
    <row r="273" spans="1:4" x14ac:dyDescent="0.45">
      <c r="A273" s="1">
        <v>45338</v>
      </c>
      <c r="B273" t="s">
        <v>3</v>
      </c>
      <c r="C273" t="s">
        <v>5</v>
      </c>
      <c r="D273">
        <v>1400</v>
      </c>
    </row>
    <row r="274" spans="1:4" x14ac:dyDescent="0.45">
      <c r="A274" s="1">
        <v>45338</v>
      </c>
      <c r="B274" t="s">
        <v>3</v>
      </c>
      <c r="C274" t="s">
        <v>6</v>
      </c>
      <c r="D274">
        <v>4484</v>
      </c>
    </row>
    <row r="275" spans="1:4" x14ac:dyDescent="0.45">
      <c r="A275" s="1">
        <v>45338</v>
      </c>
      <c r="B275" t="s">
        <v>3</v>
      </c>
      <c r="C275" t="s">
        <v>7</v>
      </c>
      <c r="D275">
        <v>2902</v>
      </c>
    </row>
    <row r="276" spans="1:4" x14ac:dyDescent="0.45">
      <c r="A276" s="1">
        <v>45338</v>
      </c>
      <c r="B276" t="s">
        <v>3</v>
      </c>
      <c r="C276" t="s">
        <v>8</v>
      </c>
      <c r="D276">
        <v>2011</v>
      </c>
    </row>
    <row r="277" spans="1:4" x14ac:dyDescent="0.45">
      <c r="A277" s="1">
        <v>45338</v>
      </c>
      <c r="B277" t="s">
        <v>9</v>
      </c>
      <c r="C277" t="s">
        <v>10</v>
      </c>
      <c r="D277">
        <v>4260</v>
      </c>
    </row>
    <row r="278" spans="1:4" x14ac:dyDescent="0.45">
      <c r="A278" s="1">
        <v>45338</v>
      </c>
      <c r="B278" t="s">
        <v>9</v>
      </c>
      <c r="C278" t="s">
        <v>11</v>
      </c>
      <c r="D278">
        <v>4376</v>
      </c>
    </row>
    <row r="279" spans="1:4" x14ac:dyDescent="0.45">
      <c r="A279" s="1">
        <v>45338</v>
      </c>
      <c r="B279" t="s">
        <v>9</v>
      </c>
      <c r="C279" t="s">
        <v>12</v>
      </c>
      <c r="D279">
        <v>1739</v>
      </c>
    </row>
    <row r="280" spans="1:4" x14ac:dyDescent="0.45">
      <c r="A280" s="1">
        <v>45338</v>
      </c>
      <c r="B280" t="s">
        <v>13</v>
      </c>
      <c r="C280" t="s">
        <v>14</v>
      </c>
      <c r="D280">
        <v>1873</v>
      </c>
    </row>
    <row r="281" spans="1:4" x14ac:dyDescent="0.45">
      <c r="A281" s="1">
        <v>45338</v>
      </c>
      <c r="B281" t="s">
        <v>13</v>
      </c>
      <c r="C281" t="s">
        <v>15</v>
      </c>
      <c r="D281">
        <v>4995</v>
      </c>
    </row>
    <row r="282" spans="1:4" x14ac:dyDescent="0.45">
      <c r="A282" s="1">
        <v>45338</v>
      </c>
      <c r="B282" t="s">
        <v>13</v>
      </c>
      <c r="C282" t="s">
        <v>16</v>
      </c>
      <c r="D282">
        <v>3620</v>
      </c>
    </row>
    <row r="283" spans="1:4" x14ac:dyDescent="0.45">
      <c r="A283" s="1">
        <v>45338</v>
      </c>
      <c r="B283" t="s">
        <v>13</v>
      </c>
      <c r="C283" t="s">
        <v>17</v>
      </c>
      <c r="D283">
        <v>4962</v>
      </c>
    </row>
    <row r="284" spans="1:4" x14ac:dyDescent="0.45">
      <c r="A284" s="1">
        <v>45338</v>
      </c>
      <c r="B284" t="s">
        <v>13</v>
      </c>
      <c r="C284" t="s">
        <v>18</v>
      </c>
      <c r="D284">
        <v>2700</v>
      </c>
    </row>
    <row r="285" spans="1:4" x14ac:dyDescent="0.45">
      <c r="A285" s="1">
        <v>45338</v>
      </c>
      <c r="B285" t="s">
        <v>19</v>
      </c>
      <c r="C285" t="s">
        <v>20</v>
      </c>
      <c r="D285">
        <v>4041</v>
      </c>
    </row>
    <row r="286" spans="1:4" x14ac:dyDescent="0.45">
      <c r="A286" s="1">
        <v>45338</v>
      </c>
      <c r="B286" t="s">
        <v>19</v>
      </c>
      <c r="C286" t="s">
        <v>21</v>
      </c>
      <c r="D286">
        <v>1865</v>
      </c>
    </row>
    <row r="287" spans="1:4" x14ac:dyDescent="0.45">
      <c r="A287" s="1">
        <v>45338</v>
      </c>
      <c r="B287" t="s">
        <v>19</v>
      </c>
      <c r="C287" t="s">
        <v>22</v>
      </c>
      <c r="D287">
        <v>3455</v>
      </c>
    </row>
    <row r="288" spans="1:4" x14ac:dyDescent="0.45">
      <c r="A288" s="1">
        <v>45338</v>
      </c>
      <c r="B288" t="s">
        <v>19</v>
      </c>
      <c r="C288" t="s">
        <v>23</v>
      </c>
      <c r="D288">
        <v>4181</v>
      </c>
    </row>
    <row r="289" spans="1:4" x14ac:dyDescent="0.45">
      <c r="A289" s="1">
        <v>45338</v>
      </c>
      <c r="B289" t="s">
        <v>19</v>
      </c>
      <c r="C289" t="s">
        <v>24</v>
      </c>
      <c r="D289">
        <v>519</v>
      </c>
    </row>
    <row r="290" spans="1:4" x14ac:dyDescent="0.45">
      <c r="A290" s="1">
        <v>45339</v>
      </c>
      <c r="B290" t="s">
        <v>3</v>
      </c>
      <c r="C290" t="s">
        <v>4</v>
      </c>
      <c r="D290">
        <v>3219</v>
      </c>
    </row>
    <row r="291" spans="1:4" x14ac:dyDescent="0.45">
      <c r="A291" s="1">
        <v>45339</v>
      </c>
      <c r="B291" t="s">
        <v>3</v>
      </c>
      <c r="C291" t="s">
        <v>5</v>
      </c>
      <c r="D291">
        <v>2346</v>
      </c>
    </row>
    <row r="292" spans="1:4" x14ac:dyDescent="0.45">
      <c r="A292" s="1">
        <v>45339</v>
      </c>
      <c r="B292" t="s">
        <v>3</v>
      </c>
      <c r="C292" t="s">
        <v>6</v>
      </c>
      <c r="D292">
        <v>1177</v>
      </c>
    </row>
    <row r="293" spans="1:4" x14ac:dyDescent="0.45">
      <c r="A293" s="1">
        <v>45339</v>
      </c>
      <c r="B293" t="s">
        <v>3</v>
      </c>
      <c r="C293" t="s">
        <v>7</v>
      </c>
      <c r="D293">
        <v>4644</v>
      </c>
    </row>
    <row r="294" spans="1:4" x14ac:dyDescent="0.45">
      <c r="A294" s="1">
        <v>45339</v>
      </c>
      <c r="B294" t="s">
        <v>3</v>
      </c>
      <c r="C294" t="s">
        <v>8</v>
      </c>
      <c r="D294">
        <v>4630</v>
      </c>
    </row>
    <row r="295" spans="1:4" x14ac:dyDescent="0.45">
      <c r="A295" s="1">
        <v>45339</v>
      </c>
      <c r="B295" t="s">
        <v>9</v>
      </c>
      <c r="C295" t="s">
        <v>10</v>
      </c>
      <c r="D295">
        <v>328</v>
      </c>
    </row>
    <row r="296" spans="1:4" x14ac:dyDescent="0.45">
      <c r="A296" s="1">
        <v>45339</v>
      </c>
      <c r="B296" t="s">
        <v>9</v>
      </c>
      <c r="C296" t="s">
        <v>11</v>
      </c>
      <c r="D296">
        <v>4912</v>
      </c>
    </row>
    <row r="297" spans="1:4" x14ac:dyDescent="0.45">
      <c r="A297" s="1">
        <v>45339</v>
      </c>
      <c r="B297" t="s">
        <v>9</v>
      </c>
      <c r="C297" t="s">
        <v>12</v>
      </c>
      <c r="D297">
        <v>3208</v>
      </c>
    </row>
    <row r="298" spans="1:4" x14ac:dyDescent="0.45">
      <c r="A298" s="1">
        <v>45339</v>
      </c>
      <c r="B298" t="s">
        <v>13</v>
      </c>
      <c r="C298" t="s">
        <v>14</v>
      </c>
      <c r="D298">
        <v>3016</v>
      </c>
    </row>
    <row r="299" spans="1:4" x14ac:dyDescent="0.45">
      <c r="A299" s="1">
        <v>45339</v>
      </c>
      <c r="B299" t="s">
        <v>13</v>
      </c>
      <c r="C299" t="s">
        <v>15</v>
      </c>
      <c r="D299">
        <v>3444</v>
      </c>
    </row>
    <row r="300" spans="1:4" x14ac:dyDescent="0.45">
      <c r="A300" s="1">
        <v>45339</v>
      </c>
      <c r="B300" t="s">
        <v>13</v>
      </c>
      <c r="C300" t="s">
        <v>16</v>
      </c>
      <c r="D300">
        <v>2726</v>
      </c>
    </row>
    <row r="301" spans="1:4" x14ac:dyDescent="0.45">
      <c r="A301" s="1">
        <v>45339</v>
      </c>
      <c r="B301" t="s">
        <v>13</v>
      </c>
      <c r="C301" t="s">
        <v>17</v>
      </c>
      <c r="D301">
        <v>3728</v>
      </c>
    </row>
    <row r="302" spans="1:4" x14ac:dyDescent="0.45">
      <c r="A302" s="1">
        <v>45339</v>
      </c>
      <c r="B302" t="s">
        <v>13</v>
      </c>
      <c r="C302" t="s">
        <v>18</v>
      </c>
      <c r="D302">
        <v>92</v>
      </c>
    </row>
    <row r="303" spans="1:4" x14ac:dyDescent="0.45">
      <c r="A303" s="1">
        <v>45339</v>
      </c>
      <c r="B303" t="s">
        <v>19</v>
      </c>
      <c r="C303" t="s">
        <v>20</v>
      </c>
      <c r="D303">
        <v>1312</v>
      </c>
    </row>
    <row r="304" spans="1:4" x14ac:dyDescent="0.45">
      <c r="A304" s="1">
        <v>45339</v>
      </c>
      <c r="B304" t="s">
        <v>19</v>
      </c>
      <c r="C304" t="s">
        <v>21</v>
      </c>
      <c r="D304">
        <v>3303</v>
      </c>
    </row>
    <row r="305" spans="1:4" x14ac:dyDescent="0.45">
      <c r="A305" s="1">
        <v>45339</v>
      </c>
      <c r="B305" t="s">
        <v>19</v>
      </c>
      <c r="C305" t="s">
        <v>22</v>
      </c>
      <c r="D305">
        <v>1399</v>
      </c>
    </row>
    <row r="306" spans="1:4" x14ac:dyDescent="0.45">
      <c r="A306" s="1">
        <v>45339</v>
      </c>
      <c r="B306" t="s">
        <v>19</v>
      </c>
      <c r="C306" t="s">
        <v>23</v>
      </c>
      <c r="D306">
        <v>3330</v>
      </c>
    </row>
    <row r="307" spans="1:4" x14ac:dyDescent="0.45">
      <c r="A307" s="1">
        <v>45339</v>
      </c>
      <c r="B307" t="s">
        <v>19</v>
      </c>
      <c r="C307" t="s">
        <v>24</v>
      </c>
      <c r="D307">
        <v>2617</v>
      </c>
    </row>
    <row r="308" spans="1:4" x14ac:dyDescent="0.45">
      <c r="A308" s="1">
        <v>45340</v>
      </c>
      <c r="B308" t="s">
        <v>3</v>
      </c>
      <c r="C308" t="s">
        <v>4</v>
      </c>
      <c r="D308">
        <v>4364</v>
      </c>
    </row>
    <row r="309" spans="1:4" x14ac:dyDescent="0.45">
      <c r="A309" s="1">
        <v>45340</v>
      </c>
      <c r="B309" t="s">
        <v>3</v>
      </c>
      <c r="C309" t="s">
        <v>5</v>
      </c>
      <c r="D309">
        <v>2774</v>
      </c>
    </row>
    <row r="310" spans="1:4" x14ac:dyDescent="0.45">
      <c r="A310" s="1">
        <v>45340</v>
      </c>
      <c r="B310" t="s">
        <v>3</v>
      </c>
      <c r="C310" t="s">
        <v>6</v>
      </c>
      <c r="D310">
        <v>1660</v>
      </c>
    </row>
    <row r="311" spans="1:4" x14ac:dyDescent="0.45">
      <c r="A311" s="1">
        <v>45340</v>
      </c>
      <c r="B311" t="s">
        <v>3</v>
      </c>
      <c r="C311" t="s">
        <v>7</v>
      </c>
      <c r="D311">
        <v>1933</v>
      </c>
    </row>
    <row r="312" spans="1:4" x14ac:dyDescent="0.45">
      <c r="A312" s="1">
        <v>45340</v>
      </c>
      <c r="B312" t="s">
        <v>3</v>
      </c>
      <c r="C312" t="s">
        <v>8</v>
      </c>
      <c r="D312">
        <v>1622</v>
      </c>
    </row>
    <row r="313" spans="1:4" x14ac:dyDescent="0.45">
      <c r="A313" s="1">
        <v>45340</v>
      </c>
      <c r="B313" t="s">
        <v>9</v>
      </c>
      <c r="C313" t="s">
        <v>10</v>
      </c>
      <c r="D313">
        <v>2685</v>
      </c>
    </row>
    <row r="314" spans="1:4" x14ac:dyDescent="0.45">
      <c r="A314" s="1">
        <v>45340</v>
      </c>
      <c r="B314" t="s">
        <v>9</v>
      </c>
      <c r="C314" t="s">
        <v>11</v>
      </c>
      <c r="D314">
        <v>1976</v>
      </c>
    </row>
    <row r="315" spans="1:4" x14ac:dyDescent="0.45">
      <c r="A315" s="1">
        <v>45340</v>
      </c>
      <c r="B315" t="s">
        <v>9</v>
      </c>
      <c r="C315" t="s">
        <v>12</v>
      </c>
      <c r="D315">
        <v>3564</v>
      </c>
    </row>
    <row r="316" spans="1:4" x14ac:dyDescent="0.45">
      <c r="A316" s="1">
        <v>45340</v>
      </c>
      <c r="B316" t="s">
        <v>13</v>
      </c>
      <c r="C316" t="s">
        <v>14</v>
      </c>
      <c r="D316">
        <v>1230</v>
      </c>
    </row>
    <row r="317" spans="1:4" x14ac:dyDescent="0.45">
      <c r="A317" s="1">
        <v>45340</v>
      </c>
      <c r="B317" t="s">
        <v>13</v>
      </c>
      <c r="C317" t="s">
        <v>15</v>
      </c>
      <c r="D317">
        <v>993</v>
      </c>
    </row>
    <row r="318" spans="1:4" x14ac:dyDescent="0.45">
      <c r="A318" s="1">
        <v>45340</v>
      </c>
      <c r="B318" t="s">
        <v>13</v>
      </c>
      <c r="C318" t="s">
        <v>16</v>
      </c>
      <c r="D318">
        <v>1441</v>
      </c>
    </row>
    <row r="319" spans="1:4" x14ac:dyDescent="0.45">
      <c r="A319" s="1">
        <v>45340</v>
      </c>
      <c r="B319" t="s">
        <v>13</v>
      </c>
      <c r="C319" t="s">
        <v>17</v>
      </c>
      <c r="D319">
        <v>1090</v>
      </c>
    </row>
    <row r="320" spans="1:4" x14ac:dyDescent="0.45">
      <c r="A320" s="1">
        <v>45340</v>
      </c>
      <c r="B320" t="s">
        <v>13</v>
      </c>
      <c r="C320" t="s">
        <v>18</v>
      </c>
      <c r="D320">
        <v>474</v>
      </c>
    </row>
    <row r="321" spans="1:4" x14ac:dyDescent="0.45">
      <c r="A321" s="1">
        <v>45340</v>
      </c>
      <c r="B321" t="s">
        <v>19</v>
      </c>
      <c r="C321" t="s">
        <v>20</v>
      </c>
      <c r="D321">
        <v>948</v>
      </c>
    </row>
    <row r="322" spans="1:4" x14ac:dyDescent="0.45">
      <c r="A322" s="1">
        <v>45340</v>
      </c>
      <c r="B322" t="s">
        <v>19</v>
      </c>
      <c r="C322" t="s">
        <v>21</v>
      </c>
      <c r="D322">
        <v>1851</v>
      </c>
    </row>
    <row r="323" spans="1:4" x14ac:dyDescent="0.45">
      <c r="A323" s="1">
        <v>45340</v>
      </c>
      <c r="B323" t="s">
        <v>19</v>
      </c>
      <c r="C323" t="s">
        <v>22</v>
      </c>
      <c r="D323">
        <v>1247</v>
      </c>
    </row>
    <row r="324" spans="1:4" x14ac:dyDescent="0.45">
      <c r="A324" s="1">
        <v>45340</v>
      </c>
      <c r="B324" t="s">
        <v>19</v>
      </c>
      <c r="C324" t="s">
        <v>23</v>
      </c>
      <c r="D324">
        <v>1869</v>
      </c>
    </row>
    <row r="325" spans="1:4" x14ac:dyDescent="0.45">
      <c r="A325" s="1">
        <v>45340</v>
      </c>
      <c r="B325" t="s">
        <v>19</v>
      </c>
      <c r="C325" t="s">
        <v>24</v>
      </c>
      <c r="D325">
        <v>4157</v>
      </c>
    </row>
    <row r="326" spans="1:4" x14ac:dyDescent="0.45">
      <c r="A326" s="1">
        <v>45341</v>
      </c>
      <c r="B326" t="s">
        <v>3</v>
      </c>
      <c r="C326" t="s">
        <v>4</v>
      </c>
      <c r="D326">
        <v>4024</v>
      </c>
    </row>
    <row r="327" spans="1:4" x14ac:dyDescent="0.45">
      <c r="A327" s="1">
        <v>45341</v>
      </c>
      <c r="B327" t="s">
        <v>3</v>
      </c>
      <c r="C327" t="s">
        <v>5</v>
      </c>
      <c r="D327">
        <v>3699</v>
      </c>
    </row>
    <row r="328" spans="1:4" x14ac:dyDescent="0.45">
      <c r="A328" s="1">
        <v>45341</v>
      </c>
      <c r="B328" t="s">
        <v>3</v>
      </c>
      <c r="C328" t="s">
        <v>6</v>
      </c>
      <c r="D328">
        <v>2636</v>
      </c>
    </row>
    <row r="329" spans="1:4" x14ac:dyDescent="0.45">
      <c r="A329" s="1">
        <v>45341</v>
      </c>
      <c r="B329" t="s">
        <v>3</v>
      </c>
      <c r="C329" t="s">
        <v>7</v>
      </c>
      <c r="D329">
        <v>3619</v>
      </c>
    </row>
    <row r="330" spans="1:4" x14ac:dyDescent="0.45">
      <c r="A330" s="1">
        <v>45341</v>
      </c>
      <c r="B330" t="s">
        <v>3</v>
      </c>
      <c r="C330" t="s">
        <v>8</v>
      </c>
      <c r="D330">
        <v>3820</v>
      </c>
    </row>
    <row r="331" spans="1:4" x14ac:dyDescent="0.45">
      <c r="A331" s="1">
        <v>45341</v>
      </c>
      <c r="B331" t="s">
        <v>9</v>
      </c>
      <c r="C331" t="s">
        <v>10</v>
      </c>
      <c r="D331">
        <v>3522</v>
      </c>
    </row>
    <row r="332" spans="1:4" x14ac:dyDescent="0.45">
      <c r="A332" s="1">
        <v>45341</v>
      </c>
      <c r="B332" t="s">
        <v>9</v>
      </c>
      <c r="C332" t="s">
        <v>11</v>
      </c>
      <c r="D332">
        <v>3037</v>
      </c>
    </row>
    <row r="333" spans="1:4" x14ac:dyDescent="0.45">
      <c r="A333" s="1">
        <v>45341</v>
      </c>
      <c r="B333" t="s">
        <v>9</v>
      </c>
      <c r="C333" t="s">
        <v>12</v>
      </c>
      <c r="D333">
        <v>2531</v>
      </c>
    </row>
    <row r="334" spans="1:4" x14ac:dyDescent="0.45">
      <c r="A334" s="1">
        <v>45341</v>
      </c>
      <c r="B334" t="s">
        <v>13</v>
      </c>
      <c r="C334" t="s">
        <v>14</v>
      </c>
      <c r="D334">
        <v>4451</v>
      </c>
    </row>
    <row r="335" spans="1:4" x14ac:dyDescent="0.45">
      <c r="A335" s="1">
        <v>45341</v>
      </c>
      <c r="B335" t="s">
        <v>13</v>
      </c>
      <c r="C335" t="s">
        <v>15</v>
      </c>
      <c r="D335">
        <v>1865</v>
      </c>
    </row>
    <row r="336" spans="1:4" x14ac:dyDescent="0.45">
      <c r="A336" s="1">
        <v>45341</v>
      </c>
      <c r="B336" t="s">
        <v>13</v>
      </c>
      <c r="C336" t="s">
        <v>16</v>
      </c>
      <c r="D336">
        <v>1584</v>
      </c>
    </row>
    <row r="337" spans="1:4" x14ac:dyDescent="0.45">
      <c r="A337" s="1">
        <v>45341</v>
      </c>
      <c r="B337" t="s">
        <v>13</v>
      </c>
      <c r="C337" t="s">
        <v>17</v>
      </c>
      <c r="D337">
        <v>2453</v>
      </c>
    </row>
    <row r="338" spans="1:4" x14ac:dyDescent="0.45">
      <c r="A338" s="1">
        <v>45341</v>
      </c>
      <c r="B338" t="s">
        <v>13</v>
      </c>
      <c r="C338" t="s">
        <v>18</v>
      </c>
      <c r="D338">
        <v>444</v>
      </c>
    </row>
    <row r="339" spans="1:4" x14ac:dyDescent="0.45">
      <c r="A339" s="1">
        <v>45341</v>
      </c>
      <c r="B339" t="s">
        <v>19</v>
      </c>
      <c r="C339" t="s">
        <v>20</v>
      </c>
      <c r="D339">
        <v>1593</v>
      </c>
    </row>
    <row r="340" spans="1:4" x14ac:dyDescent="0.45">
      <c r="A340" s="1">
        <v>45341</v>
      </c>
      <c r="B340" t="s">
        <v>19</v>
      </c>
      <c r="C340" t="s">
        <v>21</v>
      </c>
      <c r="D340">
        <v>122</v>
      </c>
    </row>
    <row r="341" spans="1:4" x14ac:dyDescent="0.45">
      <c r="A341" s="1">
        <v>45341</v>
      </c>
      <c r="B341" t="s">
        <v>19</v>
      </c>
      <c r="C341" t="s">
        <v>22</v>
      </c>
      <c r="D341">
        <v>2610</v>
      </c>
    </row>
    <row r="342" spans="1:4" x14ac:dyDescent="0.45">
      <c r="A342" s="1">
        <v>45341</v>
      </c>
      <c r="B342" t="s">
        <v>19</v>
      </c>
      <c r="C342" t="s">
        <v>23</v>
      </c>
      <c r="D342">
        <v>4207</v>
      </c>
    </row>
    <row r="343" spans="1:4" x14ac:dyDescent="0.45">
      <c r="A343" s="1">
        <v>45341</v>
      </c>
      <c r="B343" t="s">
        <v>19</v>
      </c>
      <c r="C343" t="s">
        <v>24</v>
      </c>
      <c r="D343">
        <v>603</v>
      </c>
    </row>
    <row r="344" spans="1:4" x14ac:dyDescent="0.45">
      <c r="A344" s="1">
        <v>45342</v>
      </c>
      <c r="B344" t="s">
        <v>3</v>
      </c>
      <c r="C344" t="s">
        <v>4</v>
      </c>
      <c r="D344">
        <v>3586</v>
      </c>
    </row>
    <row r="345" spans="1:4" x14ac:dyDescent="0.45">
      <c r="A345" s="1">
        <v>45342</v>
      </c>
      <c r="B345" t="s">
        <v>3</v>
      </c>
      <c r="C345" t="s">
        <v>5</v>
      </c>
      <c r="D345">
        <v>3949</v>
      </c>
    </row>
    <row r="346" spans="1:4" x14ac:dyDescent="0.45">
      <c r="A346" s="1">
        <v>45342</v>
      </c>
      <c r="B346" t="s">
        <v>3</v>
      </c>
      <c r="C346" t="s">
        <v>6</v>
      </c>
      <c r="D346">
        <v>4555</v>
      </c>
    </row>
    <row r="347" spans="1:4" x14ac:dyDescent="0.45">
      <c r="A347" s="1">
        <v>45342</v>
      </c>
      <c r="B347" t="s">
        <v>3</v>
      </c>
      <c r="C347" t="s">
        <v>7</v>
      </c>
      <c r="D347">
        <v>213</v>
      </c>
    </row>
    <row r="348" spans="1:4" x14ac:dyDescent="0.45">
      <c r="A348" s="1">
        <v>45342</v>
      </c>
      <c r="B348" t="s">
        <v>3</v>
      </c>
      <c r="C348" t="s">
        <v>8</v>
      </c>
      <c r="D348">
        <v>3558</v>
      </c>
    </row>
    <row r="349" spans="1:4" x14ac:dyDescent="0.45">
      <c r="A349" s="1">
        <v>45342</v>
      </c>
      <c r="B349" t="s">
        <v>9</v>
      </c>
      <c r="C349" t="s">
        <v>10</v>
      </c>
      <c r="D349">
        <v>3755</v>
      </c>
    </row>
    <row r="350" spans="1:4" x14ac:dyDescent="0.45">
      <c r="A350" s="1">
        <v>45342</v>
      </c>
      <c r="B350" t="s">
        <v>9</v>
      </c>
      <c r="C350" t="s">
        <v>11</v>
      </c>
      <c r="D350">
        <v>1798</v>
      </c>
    </row>
    <row r="351" spans="1:4" x14ac:dyDescent="0.45">
      <c r="A351" s="1">
        <v>45342</v>
      </c>
      <c r="B351" t="s">
        <v>9</v>
      </c>
      <c r="C351" t="s">
        <v>12</v>
      </c>
      <c r="D351">
        <v>1258</v>
      </c>
    </row>
    <row r="352" spans="1:4" x14ac:dyDescent="0.45">
      <c r="A352" s="1">
        <v>45342</v>
      </c>
      <c r="B352" t="s">
        <v>13</v>
      </c>
      <c r="C352" t="s">
        <v>14</v>
      </c>
      <c r="D352">
        <v>3213</v>
      </c>
    </row>
    <row r="353" spans="1:4" x14ac:dyDescent="0.45">
      <c r="A353" s="1">
        <v>45342</v>
      </c>
      <c r="B353" t="s">
        <v>13</v>
      </c>
      <c r="C353" t="s">
        <v>15</v>
      </c>
      <c r="D353">
        <v>679</v>
      </c>
    </row>
    <row r="354" spans="1:4" x14ac:dyDescent="0.45">
      <c r="A354" s="1">
        <v>45342</v>
      </c>
      <c r="B354" t="s">
        <v>13</v>
      </c>
      <c r="C354" t="s">
        <v>16</v>
      </c>
      <c r="D354">
        <v>2468</v>
      </c>
    </row>
    <row r="355" spans="1:4" x14ac:dyDescent="0.45">
      <c r="A355" s="1">
        <v>45342</v>
      </c>
      <c r="B355" t="s">
        <v>13</v>
      </c>
      <c r="C355" t="s">
        <v>17</v>
      </c>
      <c r="D355">
        <v>1869</v>
      </c>
    </row>
    <row r="356" spans="1:4" x14ac:dyDescent="0.45">
      <c r="A356" s="1">
        <v>45342</v>
      </c>
      <c r="B356" t="s">
        <v>13</v>
      </c>
      <c r="C356" t="s">
        <v>18</v>
      </c>
      <c r="D356">
        <v>3557</v>
      </c>
    </row>
    <row r="357" spans="1:4" x14ac:dyDescent="0.45">
      <c r="A357" s="1">
        <v>45342</v>
      </c>
      <c r="B357" t="s">
        <v>19</v>
      </c>
      <c r="C357" t="s">
        <v>20</v>
      </c>
      <c r="D357">
        <v>882</v>
      </c>
    </row>
    <row r="358" spans="1:4" x14ac:dyDescent="0.45">
      <c r="A358" s="1">
        <v>45342</v>
      </c>
      <c r="B358" t="s">
        <v>19</v>
      </c>
      <c r="C358" t="s">
        <v>21</v>
      </c>
      <c r="D358">
        <v>1178</v>
      </c>
    </row>
    <row r="359" spans="1:4" x14ac:dyDescent="0.45">
      <c r="A359" s="1">
        <v>45342</v>
      </c>
      <c r="B359" t="s">
        <v>19</v>
      </c>
      <c r="C359" t="s">
        <v>22</v>
      </c>
      <c r="D359">
        <v>1234</v>
      </c>
    </row>
    <row r="360" spans="1:4" x14ac:dyDescent="0.45">
      <c r="A360" s="1">
        <v>45342</v>
      </c>
      <c r="B360" t="s">
        <v>19</v>
      </c>
      <c r="C360" t="s">
        <v>23</v>
      </c>
      <c r="D360">
        <v>692</v>
      </c>
    </row>
    <row r="361" spans="1:4" x14ac:dyDescent="0.45">
      <c r="A361" s="1">
        <v>45342</v>
      </c>
      <c r="B361" t="s">
        <v>19</v>
      </c>
      <c r="C361" t="s">
        <v>24</v>
      </c>
      <c r="D361">
        <v>2731</v>
      </c>
    </row>
    <row r="362" spans="1:4" x14ac:dyDescent="0.45">
      <c r="A362" s="1">
        <v>45343</v>
      </c>
      <c r="B362" t="s">
        <v>3</v>
      </c>
      <c r="C362" t="s">
        <v>4</v>
      </c>
      <c r="D362">
        <v>4826</v>
      </c>
    </row>
    <row r="363" spans="1:4" x14ac:dyDescent="0.45">
      <c r="A363" s="1">
        <v>45343</v>
      </c>
      <c r="B363" t="s">
        <v>3</v>
      </c>
      <c r="C363" t="s">
        <v>5</v>
      </c>
      <c r="D363">
        <v>3137</v>
      </c>
    </row>
    <row r="364" spans="1:4" x14ac:dyDescent="0.45">
      <c r="A364" s="1">
        <v>45343</v>
      </c>
      <c r="B364" t="s">
        <v>3</v>
      </c>
      <c r="C364" t="s">
        <v>6</v>
      </c>
      <c r="D364">
        <v>1143</v>
      </c>
    </row>
    <row r="365" spans="1:4" x14ac:dyDescent="0.45">
      <c r="A365" s="1">
        <v>45343</v>
      </c>
      <c r="B365" t="s">
        <v>3</v>
      </c>
      <c r="C365" t="s">
        <v>7</v>
      </c>
      <c r="D365">
        <v>1065</v>
      </c>
    </row>
    <row r="366" spans="1:4" x14ac:dyDescent="0.45">
      <c r="A366" s="1">
        <v>45343</v>
      </c>
      <c r="B366" t="s">
        <v>3</v>
      </c>
      <c r="C366" t="s">
        <v>8</v>
      </c>
      <c r="D366">
        <v>1426</v>
      </c>
    </row>
    <row r="367" spans="1:4" x14ac:dyDescent="0.45">
      <c r="A367" s="1">
        <v>45343</v>
      </c>
      <c r="B367" t="s">
        <v>9</v>
      </c>
      <c r="C367" t="s">
        <v>10</v>
      </c>
      <c r="D367">
        <v>294</v>
      </c>
    </row>
    <row r="368" spans="1:4" x14ac:dyDescent="0.45">
      <c r="A368" s="1">
        <v>45343</v>
      </c>
      <c r="B368" t="s">
        <v>9</v>
      </c>
      <c r="C368" t="s">
        <v>11</v>
      </c>
      <c r="D368">
        <v>2403</v>
      </c>
    </row>
    <row r="369" spans="1:4" x14ac:dyDescent="0.45">
      <c r="A369" s="1">
        <v>45343</v>
      </c>
      <c r="B369" t="s">
        <v>9</v>
      </c>
      <c r="C369" t="s">
        <v>12</v>
      </c>
      <c r="D369">
        <v>4971</v>
      </c>
    </row>
    <row r="370" spans="1:4" x14ac:dyDescent="0.45">
      <c r="A370" s="1">
        <v>45343</v>
      </c>
      <c r="B370" t="s">
        <v>13</v>
      </c>
      <c r="C370" t="s">
        <v>14</v>
      </c>
      <c r="D370">
        <v>751</v>
      </c>
    </row>
    <row r="371" spans="1:4" x14ac:dyDescent="0.45">
      <c r="A371" s="1">
        <v>45343</v>
      </c>
      <c r="B371" t="s">
        <v>13</v>
      </c>
      <c r="C371" t="s">
        <v>15</v>
      </c>
      <c r="D371">
        <v>3812</v>
      </c>
    </row>
    <row r="372" spans="1:4" x14ac:dyDescent="0.45">
      <c r="A372" s="1">
        <v>45343</v>
      </c>
      <c r="B372" t="s">
        <v>13</v>
      </c>
      <c r="C372" t="s">
        <v>16</v>
      </c>
      <c r="D372">
        <v>861</v>
      </c>
    </row>
    <row r="373" spans="1:4" x14ac:dyDescent="0.45">
      <c r="A373" s="1">
        <v>45343</v>
      </c>
      <c r="B373" t="s">
        <v>13</v>
      </c>
      <c r="C373" t="s">
        <v>17</v>
      </c>
      <c r="D373">
        <v>2469</v>
      </c>
    </row>
    <row r="374" spans="1:4" x14ac:dyDescent="0.45">
      <c r="A374" s="1">
        <v>45343</v>
      </c>
      <c r="B374" t="s">
        <v>13</v>
      </c>
      <c r="C374" t="s">
        <v>18</v>
      </c>
      <c r="D374">
        <v>201</v>
      </c>
    </row>
    <row r="375" spans="1:4" x14ac:dyDescent="0.45">
      <c r="A375" s="1">
        <v>45343</v>
      </c>
      <c r="B375" t="s">
        <v>19</v>
      </c>
      <c r="C375" t="s">
        <v>20</v>
      </c>
      <c r="D375">
        <v>1224</v>
      </c>
    </row>
    <row r="376" spans="1:4" x14ac:dyDescent="0.45">
      <c r="A376" s="1">
        <v>45343</v>
      </c>
      <c r="B376" t="s">
        <v>19</v>
      </c>
      <c r="C376" t="s">
        <v>21</v>
      </c>
      <c r="D376">
        <v>4785</v>
      </c>
    </row>
    <row r="377" spans="1:4" x14ac:dyDescent="0.45">
      <c r="A377" s="1">
        <v>45343</v>
      </c>
      <c r="B377" t="s">
        <v>19</v>
      </c>
      <c r="C377" t="s">
        <v>22</v>
      </c>
      <c r="D377">
        <v>4435</v>
      </c>
    </row>
    <row r="378" spans="1:4" x14ac:dyDescent="0.45">
      <c r="A378" s="1">
        <v>45343</v>
      </c>
      <c r="B378" t="s">
        <v>19</v>
      </c>
      <c r="C378" t="s">
        <v>23</v>
      </c>
      <c r="D378">
        <v>2562</v>
      </c>
    </row>
    <row r="379" spans="1:4" x14ac:dyDescent="0.45">
      <c r="A379" s="1">
        <v>45343</v>
      </c>
      <c r="B379" t="s">
        <v>19</v>
      </c>
      <c r="C379" t="s">
        <v>24</v>
      </c>
      <c r="D379">
        <v>4308</v>
      </c>
    </row>
    <row r="380" spans="1:4" x14ac:dyDescent="0.45">
      <c r="A380" s="1">
        <v>45344</v>
      </c>
      <c r="B380" t="s">
        <v>3</v>
      </c>
      <c r="C380" t="s">
        <v>4</v>
      </c>
      <c r="D380">
        <v>3761</v>
      </c>
    </row>
    <row r="381" spans="1:4" x14ac:dyDescent="0.45">
      <c r="A381" s="1">
        <v>45344</v>
      </c>
      <c r="B381" t="s">
        <v>3</v>
      </c>
      <c r="C381" t="s">
        <v>5</v>
      </c>
      <c r="D381">
        <v>3920</v>
      </c>
    </row>
    <row r="382" spans="1:4" x14ac:dyDescent="0.45">
      <c r="A382" s="1">
        <v>45344</v>
      </c>
      <c r="B382" t="s">
        <v>3</v>
      </c>
      <c r="C382" t="s">
        <v>6</v>
      </c>
      <c r="D382">
        <v>3670</v>
      </c>
    </row>
    <row r="383" spans="1:4" x14ac:dyDescent="0.45">
      <c r="A383" s="1">
        <v>45344</v>
      </c>
      <c r="B383" t="s">
        <v>3</v>
      </c>
      <c r="C383" t="s">
        <v>7</v>
      </c>
      <c r="D383">
        <v>238</v>
      </c>
    </row>
    <row r="384" spans="1:4" x14ac:dyDescent="0.45">
      <c r="A384" s="1">
        <v>45344</v>
      </c>
      <c r="B384" t="s">
        <v>3</v>
      </c>
      <c r="C384" t="s">
        <v>8</v>
      </c>
      <c r="D384">
        <v>743</v>
      </c>
    </row>
    <row r="385" spans="1:4" x14ac:dyDescent="0.45">
      <c r="A385" s="1">
        <v>45344</v>
      </c>
      <c r="B385" t="s">
        <v>9</v>
      </c>
      <c r="C385" t="s">
        <v>10</v>
      </c>
      <c r="D385">
        <v>2392</v>
      </c>
    </row>
    <row r="386" spans="1:4" x14ac:dyDescent="0.45">
      <c r="A386" s="1">
        <v>45344</v>
      </c>
      <c r="B386" t="s">
        <v>9</v>
      </c>
      <c r="C386" t="s">
        <v>11</v>
      </c>
      <c r="D386">
        <v>2507</v>
      </c>
    </row>
    <row r="387" spans="1:4" x14ac:dyDescent="0.45">
      <c r="A387" s="1">
        <v>45344</v>
      </c>
      <c r="B387" t="s">
        <v>9</v>
      </c>
      <c r="C387" t="s">
        <v>12</v>
      </c>
      <c r="D387">
        <v>1087</v>
      </c>
    </row>
    <row r="388" spans="1:4" x14ac:dyDescent="0.45">
      <c r="A388" s="1">
        <v>45344</v>
      </c>
      <c r="B388" t="s">
        <v>13</v>
      </c>
      <c r="C388" t="s">
        <v>14</v>
      </c>
      <c r="D388">
        <v>3630</v>
      </c>
    </row>
    <row r="389" spans="1:4" x14ac:dyDescent="0.45">
      <c r="A389" s="1">
        <v>45344</v>
      </c>
      <c r="B389" t="s">
        <v>13</v>
      </c>
      <c r="C389" t="s">
        <v>15</v>
      </c>
      <c r="D389">
        <v>2999</v>
      </c>
    </row>
    <row r="390" spans="1:4" x14ac:dyDescent="0.45">
      <c r="A390" s="1">
        <v>45344</v>
      </c>
      <c r="B390" t="s">
        <v>13</v>
      </c>
      <c r="C390" t="s">
        <v>16</v>
      </c>
      <c r="D390">
        <v>4992</v>
      </c>
    </row>
    <row r="391" spans="1:4" x14ac:dyDescent="0.45">
      <c r="A391" s="1">
        <v>45344</v>
      </c>
      <c r="B391" t="s">
        <v>13</v>
      </c>
      <c r="C391" t="s">
        <v>17</v>
      </c>
      <c r="D391">
        <v>2616</v>
      </c>
    </row>
    <row r="392" spans="1:4" x14ac:dyDescent="0.45">
      <c r="A392" s="1">
        <v>45344</v>
      </c>
      <c r="B392" t="s">
        <v>13</v>
      </c>
      <c r="C392" t="s">
        <v>18</v>
      </c>
      <c r="D392">
        <v>1828</v>
      </c>
    </row>
    <row r="393" spans="1:4" x14ac:dyDescent="0.45">
      <c r="A393" s="1">
        <v>45344</v>
      </c>
      <c r="B393" t="s">
        <v>19</v>
      </c>
      <c r="C393" t="s">
        <v>20</v>
      </c>
      <c r="D393">
        <v>2831</v>
      </c>
    </row>
    <row r="394" spans="1:4" x14ac:dyDescent="0.45">
      <c r="A394" s="1">
        <v>45344</v>
      </c>
      <c r="B394" t="s">
        <v>19</v>
      </c>
      <c r="C394" t="s">
        <v>21</v>
      </c>
      <c r="D394">
        <v>3554</v>
      </c>
    </row>
    <row r="395" spans="1:4" x14ac:dyDescent="0.45">
      <c r="A395" s="1">
        <v>45344</v>
      </c>
      <c r="B395" t="s">
        <v>19</v>
      </c>
      <c r="C395" t="s">
        <v>22</v>
      </c>
      <c r="D395">
        <v>4660</v>
      </c>
    </row>
    <row r="396" spans="1:4" x14ac:dyDescent="0.45">
      <c r="A396" s="1">
        <v>45344</v>
      </c>
      <c r="B396" t="s">
        <v>19</v>
      </c>
      <c r="C396" t="s">
        <v>23</v>
      </c>
      <c r="D396">
        <v>2526</v>
      </c>
    </row>
    <row r="397" spans="1:4" x14ac:dyDescent="0.45">
      <c r="A397" s="1">
        <v>45344</v>
      </c>
      <c r="B397" t="s">
        <v>19</v>
      </c>
      <c r="C397" t="s">
        <v>24</v>
      </c>
      <c r="D397">
        <v>1443</v>
      </c>
    </row>
    <row r="398" spans="1:4" x14ac:dyDescent="0.45">
      <c r="A398" s="1">
        <v>45345</v>
      </c>
      <c r="B398" t="s">
        <v>3</v>
      </c>
      <c r="C398" t="s">
        <v>4</v>
      </c>
      <c r="D398">
        <v>1804</v>
      </c>
    </row>
    <row r="399" spans="1:4" x14ac:dyDescent="0.45">
      <c r="A399" s="1">
        <v>45345</v>
      </c>
      <c r="B399" t="s">
        <v>3</v>
      </c>
      <c r="C399" t="s">
        <v>5</v>
      </c>
      <c r="D399">
        <v>3261</v>
      </c>
    </row>
    <row r="400" spans="1:4" x14ac:dyDescent="0.45">
      <c r="A400" s="1">
        <v>45345</v>
      </c>
      <c r="B400" t="s">
        <v>3</v>
      </c>
      <c r="C400" t="s">
        <v>6</v>
      </c>
      <c r="D400">
        <v>3209</v>
      </c>
    </row>
    <row r="401" spans="1:4" x14ac:dyDescent="0.45">
      <c r="A401" s="1">
        <v>45345</v>
      </c>
      <c r="B401" t="s">
        <v>3</v>
      </c>
      <c r="C401" t="s">
        <v>7</v>
      </c>
      <c r="D401">
        <v>2668</v>
      </c>
    </row>
    <row r="402" spans="1:4" x14ac:dyDescent="0.45">
      <c r="A402" s="1">
        <v>45345</v>
      </c>
      <c r="B402" t="s">
        <v>3</v>
      </c>
      <c r="C402" t="s">
        <v>8</v>
      </c>
      <c r="D402">
        <v>1910</v>
      </c>
    </row>
    <row r="403" spans="1:4" x14ac:dyDescent="0.45">
      <c r="A403" s="1">
        <v>45345</v>
      </c>
      <c r="B403" t="s">
        <v>9</v>
      </c>
      <c r="C403" t="s">
        <v>10</v>
      </c>
      <c r="D403">
        <v>4628</v>
      </c>
    </row>
    <row r="404" spans="1:4" x14ac:dyDescent="0.45">
      <c r="A404" s="1">
        <v>45345</v>
      </c>
      <c r="B404" t="s">
        <v>9</v>
      </c>
      <c r="C404" t="s">
        <v>11</v>
      </c>
      <c r="D404">
        <v>784</v>
      </c>
    </row>
    <row r="405" spans="1:4" x14ac:dyDescent="0.45">
      <c r="A405" s="1">
        <v>45345</v>
      </c>
      <c r="B405" t="s">
        <v>9</v>
      </c>
      <c r="C405" t="s">
        <v>12</v>
      </c>
      <c r="D405">
        <v>2284</v>
      </c>
    </row>
    <row r="406" spans="1:4" x14ac:dyDescent="0.45">
      <c r="A406" s="1">
        <v>45345</v>
      </c>
      <c r="B406" t="s">
        <v>13</v>
      </c>
      <c r="C406" t="s">
        <v>14</v>
      </c>
      <c r="D406">
        <v>3923</v>
      </c>
    </row>
    <row r="407" spans="1:4" x14ac:dyDescent="0.45">
      <c r="A407" s="1">
        <v>45345</v>
      </c>
      <c r="B407" t="s">
        <v>13</v>
      </c>
      <c r="C407" t="s">
        <v>15</v>
      </c>
      <c r="D407">
        <v>4651</v>
      </c>
    </row>
    <row r="408" spans="1:4" x14ac:dyDescent="0.45">
      <c r="A408" s="1">
        <v>45345</v>
      </c>
      <c r="B408" t="s">
        <v>13</v>
      </c>
      <c r="C408" t="s">
        <v>16</v>
      </c>
      <c r="D408">
        <v>1511</v>
      </c>
    </row>
    <row r="409" spans="1:4" x14ac:dyDescent="0.45">
      <c r="A409" s="1">
        <v>45345</v>
      </c>
      <c r="B409" t="s">
        <v>13</v>
      </c>
      <c r="C409" t="s">
        <v>17</v>
      </c>
      <c r="D409">
        <v>1160</v>
      </c>
    </row>
    <row r="410" spans="1:4" x14ac:dyDescent="0.45">
      <c r="A410" s="1">
        <v>45345</v>
      </c>
      <c r="B410" t="s">
        <v>13</v>
      </c>
      <c r="C410" t="s">
        <v>18</v>
      </c>
      <c r="D410">
        <v>3508</v>
      </c>
    </row>
    <row r="411" spans="1:4" x14ac:dyDescent="0.45">
      <c r="A411" s="1">
        <v>45345</v>
      </c>
      <c r="B411" t="s">
        <v>19</v>
      </c>
      <c r="C411" t="s">
        <v>20</v>
      </c>
      <c r="D411">
        <v>2594</v>
      </c>
    </row>
    <row r="412" spans="1:4" x14ac:dyDescent="0.45">
      <c r="A412" s="1">
        <v>45345</v>
      </c>
      <c r="B412" t="s">
        <v>19</v>
      </c>
      <c r="C412" t="s">
        <v>21</v>
      </c>
      <c r="D412">
        <v>412</v>
      </c>
    </row>
    <row r="413" spans="1:4" x14ac:dyDescent="0.45">
      <c r="A413" s="1">
        <v>45345</v>
      </c>
      <c r="B413" t="s">
        <v>19</v>
      </c>
      <c r="C413" t="s">
        <v>22</v>
      </c>
      <c r="D413">
        <v>3756</v>
      </c>
    </row>
    <row r="414" spans="1:4" x14ac:dyDescent="0.45">
      <c r="A414" s="1">
        <v>45345</v>
      </c>
      <c r="B414" t="s">
        <v>19</v>
      </c>
      <c r="C414" t="s">
        <v>23</v>
      </c>
      <c r="D414">
        <v>451</v>
      </c>
    </row>
    <row r="415" spans="1:4" x14ac:dyDescent="0.45">
      <c r="A415" s="1">
        <v>45345</v>
      </c>
      <c r="B415" t="s">
        <v>19</v>
      </c>
      <c r="C415" t="s">
        <v>24</v>
      </c>
      <c r="D415">
        <v>207</v>
      </c>
    </row>
    <row r="416" spans="1:4" x14ac:dyDescent="0.45">
      <c r="A416" s="1">
        <v>45346</v>
      </c>
      <c r="B416" t="s">
        <v>3</v>
      </c>
      <c r="C416" t="s">
        <v>4</v>
      </c>
      <c r="D416">
        <v>59</v>
      </c>
    </row>
    <row r="417" spans="1:4" x14ac:dyDescent="0.45">
      <c r="A417" s="1">
        <v>45346</v>
      </c>
      <c r="B417" t="s">
        <v>3</v>
      </c>
      <c r="C417" t="s">
        <v>5</v>
      </c>
      <c r="D417">
        <v>1550</v>
      </c>
    </row>
    <row r="418" spans="1:4" x14ac:dyDescent="0.45">
      <c r="A418" s="1">
        <v>45346</v>
      </c>
      <c r="B418" t="s">
        <v>3</v>
      </c>
      <c r="C418" t="s">
        <v>6</v>
      </c>
      <c r="D418">
        <v>1189</v>
      </c>
    </row>
    <row r="419" spans="1:4" x14ac:dyDescent="0.45">
      <c r="A419" s="1">
        <v>45346</v>
      </c>
      <c r="B419" t="s">
        <v>3</v>
      </c>
      <c r="C419" t="s">
        <v>7</v>
      </c>
      <c r="D419">
        <v>4471</v>
      </c>
    </row>
    <row r="420" spans="1:4" x14ac:dyDescent="0.45">
      <c r="A420" s="1">
        <v>45346</v>
      </c>
      <c r="B420" t="s">
        <v>3</v>
      </c>
      <c r="C420" t="s">
        <v>8</v>
      </c>
      <c r="D420">
        <v>5</v>
      </c>
    </row>
    <row r="421" spans="1:4" x14ac:dyDescent="0.45">
      <c r="A421" s="1">
        <v>45346</v>
      </c>
      <c r="B421" t="s">
        <v>9</v>
      </c>
      <c r="C421" t="s">
        <v>10</v>
      </c>
      <c r="D421">
        <v>2116</v>
      </c>
    </row>
    <row r="422" spans="1:4" x14ac:dyDescent="0.45">
      <c r="A422" s="1">
        <v>45346</v>
      </c>
      <c r="B422" t="s">
        <v>9</v>
      </c>
      <c r="C422" t="s">
        <v>11</v>
      </c>
      <c r="D422">
        <v>4292</v>
      </c>
    </row>
    <row r="423" spans="1:4" x14ac:dyDescent="0.45">
      <c r="A423" s="1">
        <v>45346</v>
      </c>
      <c r="B423" t="s">
        <v>9</v>
      </c>
      <c r="C423" t="s">
        <v>12</v>
      </c>
      <c r="D423">
        <v>1362</v>
      </c>
    </row>
    <row r="424" spans="1:4" x14ac:dyDescent="0.45">
      <c r="A424" s="1">
        <v>45346</v>
      </c>
      <c r="B424" t="s">
        <v>13</v>
      </c>
      <c r="C424" t="s">
        <v>14</v>
      </c>
      <c r="D424">
        <v>471</v>
      </c>
    </row>
    <row r="425" spans="1:4" x14ac:dyDescent="0.45">
      <c r="A425" s="1">
        <v>45346</v>
      </c>
      <c r="B425" t="s">
        <v>13</v>
      </c>
      <c r="C425" t="s">
        <v>15</v>
      </c>
      <c r="D425">
        <v>2673</v>
      </c>
    </row>
    <row r="426" spans="1:4" x14ac:dyDescent="0.45">
      <c r="A426" s="1">
        <v>45346</v>
      </c>
      <c r="B426" t="s">
        <v>13</v>
      </c>
      <c r="C426" t="s">
        <v>16</v>
      </c>
      <c r="D426">
        <v>1893</v>
      </c>
    </row>
    <row r="427" spans="1:4" x14ac:dyDescent="0.45">
      <c r="A427" s="1">
        <v>45346</v>
      </c>
      <c r="B427" t="s">
        <v>13</v>
      </c>
      <c r="C427" t="s">
        <v>17</v>
      </c>
      <c r="D427">
        <v>2369</v>
      </c>
    </row>
    <row r="428" spans="1:4" x14ac:dyDescent="0.45">
      <c r="A428" s="1">
        <v>45346</v>
      </c>
      <c r="B428" t="s">
        <v>13</v>
      </c>
      <c r="C428" t="s">
        <v>18</v>
      </c>
      <c r="D428">
        <v>2358</v>
      </c>
    </row>
    <row r="429" spans="1:4" x14ac:dyDescent="0.45">
      <c r="A429" s="1">
        <v>45346</v>
      </c>
      <c r="B429" t="s">
        <v>19</v>
      </c>
      <c r="C429" t="s">
        <v>20</v>
      </c>
      <c r="D429">
        <v>3971</v>
      </c>
    </row>
    <row r="430" spans="1:4" x14ac:dyDescent="0.45">
      <c r="A430" s="1">
        <v>45346</v>
      </c>
      <c r="B430" t="s">
        <v>19</v>
      </c>
      <c r="C430" t="s">
        <v>21</v>
      </c>
      <c r="D430">
        <v>615</v>
      </c>
    </row>
    <row r="431" spans="1:4" x14ac:dyDescent="0.45">
      <c r="A431" s="1">
        <v>45346</v>
      </c>
      <c r="B431" t="s">
        <v>19</v>
      </c>
      <c r="C431" t="s">
        <v>22</v>
      </c>
      <c r="D431">
        <v>3818</v>
      </c>
    </row>
    <row r="432" spans="1:4" x14ac:dyDescent="0.45">
      <c r="A432" s="1">
        <v>45346</v>
      </c>
      <c r="B432" t="s">
        <v>19</v>
      </c>
      <c r="C432" t="s">
        <v>23</v>
      </c>
      <c r="D432">
        <v>4028</v>
      </c>
    </row>
    <row r="433" spans="1:4" x14ac:dyDescent="0.45">
      <c r="A433" s="1">
        <v>45346</v>
      </c>
      <c r="B433" t="s">
        <v>19</v>
      </c>
      <c r="C433" t="s">
        <v>24</v>
      </c>
      <c r="D433">
        <v>115</v>
      </c>
    </row>
    <row r="434" spans="1:4" x14ac:dyDescent="0.45">
      <c r="A434" s="1">
        <v>45347</v>
      </c>
      <c r="B434" t="s">
        <v>3</v>
      </c>
      <c r="C434" t="s">
        <v>4</v>
      </c>
      <c r="D434">
        <v>3301</v>
      </c>
    </row>
    <row r="435" spans="1:4" x14ac:dyDescent="0.45">
      <c r="A435" s="1">
        <v>45347</v>
      </c>
      <c r="B435" t="s">
        <v>3</v>
      </c>
      <c r="C435" t="s">
        <v>5</v>
      </c>
      <c r="D435">
        <v>2038</v>
      </c>
    </row>
    <row r="436" spans="1:4" x14ac:dyDescent="0.45">
      <c r="A436" s="1">
        <v>45347</v>
      </c>
      <c r="B436" t="s">
        <v>3</v>
      </c>
      <c r="C436" t="s">
        <v>6</v>
      </c>
      <c r="D436">
        <v>500</v>
      </c>
    </row>
    <row r="437" spans="1:4" x14ac:dyDescent="0.45">
      <c r="A437" s="1">
        <v>45347</v>
      </c>
      <c r="B437" t="s">
        <v>3</v>
      </c>
      <c r="C437" t="s">
        <v>7</v>
      </c>
      <c r="D437">
        <v>1593</v>
      </c>
    </row>
    <row r="438" spans="1:4" x14ac:dyDescent="0.45">
      <c r="A438" s="1">
        <v>45347</v>
      </c>
      <c r="B438" t="s">
        <v>3</v>
      </c>
      <c r="C438" t="s">
        <v>8</v>
      </c>
      <c r="D438">
        <v>4503</v>
      </c>
    </row>
    <row r="439" spans="1:4" x14ac:dyDescent="0.45">
      <c r="A439" s="1">
        <v>45347</v>
      </c>
      <c r="B439" t="s">
        <v>9</v>
      </c>
      <c r="C439" t="s">
        <v>10</v>
      </c>
      <c r="D439">
        <v>3735</v>
      </c>
    </row>
    <row r="440" spans="1:4" x14ac:dyDescent="0.45">
      <c r="A440" s="1">
        <v>45347</v>
      </c>
      <c r="B440" t="s">
        <v>9</v>
      </c>
      <c r="C440" t="s">
        <v>11</v>
      </c>
      <c r="D440">
        <v>4976</v>
      </c>
    </row>
    <row r="441" spans="1:4" x14ac:dyDescent="0.45">
      <c r="A441" s="1">
        <v>45347</v>
      </c>
      <c r="B441" t="s">
        <v>9</v>
      </c>
      <c r="C441" t="s">
        <v>12</v>
      </c>
      <c r="D441">
        <v>1651</v>
      </c>
    </row>
    <row r="442" spans="1:4" x14ac:dyDescent="0.45">
      <c r="A442" s="1">
        <v>45347</v>
      </c>
      <c r="B442" t="s">
        <v>13</v>
      </c>
      <c r="C442" t="s">
        <v>14</v>
      </c>
      <c r="D442">
        <v>1326</v>
      </c>
    </row>
    <row r="443" spans="1:4" x14ac:dyDescent="0.45">
      <c r="A443" s="1">
        <v>45347</v>
      </c>
      <c r="B443" t="s">
        <v>13</v>
      </c>
      <c r="C443" t="s">
        <v>15</v>
      </c>
      <c r="D443">
        <v>3996</v>
      </c>
    </row>
    <row r="444" spans="1:4" x14ac:dyDescent="0.45">
      <c r="A444" s="1">
        <v>45347</v>
      </c>
      <c r="B444" t="s">
        <v>13</v>
      </c>
      <c r="C444" t="s">
        <v>16</v>
      </c>
      <c r="D444">
        <v>2913</v>
      </c>
    </row>
    <row r="445" spans="1:4" x14ac:dyDescent="0.45">
      <c r="A445" s="1">
        <v>45347</v>
      </c>
      <c r="B445" t="s">
        <v>13</v>
      </c>
      <c r="C445" t="s">
        <v>17</v>
      </c>
      <c r="D445">
        <v>2796</v>
      </c>
    </row>
    <row r="446" spans="1:4" x14ac:dyDescent="0.45">
      <c r="A446" s="1">
        <v>45347</v>
      </c>
      <c r="B446" t="s">
        <v>13</v>
      </c>
      <c r="C446" t="s">
        <v>18</v>
      </c>
      <c r="D446">
        <v>3813</v>
      </c>
    </row>
    <row r="447" spans="1:4" x14ac:dyDescent="0.45">
      <c r="A447" s="1">
        <v>45347</v>
      </c>
      <c r="B447" t="s">
        <v>19</v>
      </c>
      <c r="C447" t="s">
        <v>20</v>
      </c>
      <c r="D447">
        <v>3662</v>
      </c>
    </row>
    <row r="448" spans="1:4" x14ac:dyDescent="0.45">
      <c r="A448" s="1">
        <v>45347</v>
      </c>
      <c r="B448" t="s">
        <v>19</v>
      </c>
      <c r="C448" t="s">
        <v>21</v>
      </c>
      <c r="D448">
        <v>446</v>
      </c>
    </row>
    <row r="449" spans="1:4" x14ac:dyDescent="0.45">
      <c r="A449" s="1">
        <v>45347</v>
      </c>
      <c r="B449" t="s">
        <v>19</v>
      </c>
      <c r="C449" t="s">
        <v>22</v>
      </c>
      <c r="D449">
        <v>4345</v>
      </c>
    </row>
    <row r="450" spans="1:4" x14ac:dyDescent="0.45">
      <c r="A450" s="1">
        <v>45347</v>
      </c>
      <c r="B450" t="s">
        <v>19</v>
      </c>
      <c r="C450" t="s">
        <v>23</v>
      </c>
      <c r="D450">
        <v>12</v>
      </c>
    </row>
    <row r="451" spans="1:4" x14ac:dyDescent="0.45">
      <c r="A451" s="1">
        <v>45347</v>
      </c>
      <c r="B451" t="s">
        <v>19</v>
      </c>
      <c r="C451" t="s">
        <v>24</v>
      </c>
      <c r="D451">
        <v>4288</v>
      </c>
    </row>
    <row r="452" spans="1:4" x14ac:dyDescent="0.45">
      <c r="A452" s="1">
        <v>45348</v>
      </c>
      <c r="B452" t="s">
        <v>3</v>
      </c>
      <c r="C452" t="s">
        <v>4</v>
      </c>
      <c r="D452">
        <v>3509</v>
      </c>
    </row>
    <row r="453" spans="1:4" x14ac:dyDescent="0.45">
      <c r="A453" s="1">
        <v>45348</v>
      </c>
      <c r="B453" t="s">
        <v>3</v>
      </c>
      <c r="C453" t="s">
        <v>5</v>
      </c>
      <c r="D453">
        <v>3702</v>
      </c>
    </row>
    <row r="454" spans="1:4" x14ac:dyDescent="0.45">
      <c r="A454" s="1">
        <v>45348</v>
      </c>
      <c r="B454" t="s">
        <v>3</v>
      </c>
      <c r="C454" t="s">
        <v>6</v>
      </c>
      <c r="D454">
        <v>4568</v>
      </c>
    </row>
    <row r="455" spans="1:4" x14ac:dyDescent="0.45">
      <c r="A455" s="1">
        <v>45348</v>
      </c>
      <c r="B455" t="s">
        <v>3</v>
      </c>
      <c r="C455" t="s">
        <v>7</v>
      </c>
      <c r="D455">
        <v>4958</v>
      </c>
    </row>
    <row r="456" spans="1:4" x14ac:dyDescent="0.45">
      <c r="A456" s="1">
        <v>45348</v>
      </c>
      <c r="B456" t="s">
        <v>3</v>
      </c>
      <c r="C456" t="s">
        <v>8</v>
      </c>
      <c r="D456">
        <v>1735</v>
      </c>
    </row>
    <row r="457" spans="1:4" x14ac:dyDescent="0.45">
      <c r="A457" s="1">
        <v>45348</v>
      </c>
      <c r="B457" t="s">
        <v>9</v>
      </c>
      <c r="C457" t="s">
        <v>10</v>
      </c>
      <c r="D457">
        <v>384</v>
      </c>
    </row>
    <row r="458" spans="1:4" x14ac:dyDescent="0.45">
      <c r="A458" s="1">
        <v>45348</v>
      </c>
      <c r="B458" t="s">
        <v>9</v>
      </c>
      <c r="C458" t="s">
        <v>11</v>
      </c>
      <c r="D458">
        <v>522</v>
      </c>
    </row>
    <row r="459" spans="1:4" x14ac:dyDescent="0.45">
      <c r="A459" s="1">
        <v>45348</v>
      </c>
      <c r="B459" t="s">
        <v>9</v>
      </c>
      <c r="C459" t="s">
        <v>12</v>
      </c>
      <c r="D459">
        <v>3761</v>
      </c>
    </row>
    <row r="460" spans="1:4" x14ac:dyDescent="0.45">
      <c r="A460" s="1">
        <v>45348</v>
      </c>
      <c r="B460" t="s">
        <v>13</v>
      </c>
      <c r="C460" t="s">
        <v>14</v>
      </c>
      <c r="D460">
        <v>3842</v>
      </c>
    </row>
    <row r="461" spans="1:4" x14ac:dyDescent="0.45">
      <c r="A461" s="1">
        <v>45348</v>
      </c>
      <c r="B461" t="s">
        <v>13</v>
      </c>
      <c r="C461" t="s">
        <v>15</v>
      </c>
      <c r="D461">
        <v>3619</v>
      </c>
    </row>
    <row r="462" spans="1:4" x14ac:dyDescent="0.45">
      <c r="A462" s="1">
        <v>45348</v>
      </c>
      <c r="B462" t="s">
        <v>13</v>
      </c>
      <c r="C462" t="s">
        <v>16</v>
      </c>
      <c r="D462">
        <v>2003</v>
      </c>
    </row>
    <row r="463" spans="1:4" x14ac:dyDescent="0.45">
      <c r="A463" s="1">
        <v>45348</v>
      </c>
      <c r="B463" t="s">
        <v>13</v>
      </c>
      <c r="C463" t="s">
        <v>17</v>
      </c>
      <c r="D463">
        <v>17</v>
      </c>
    </row>
    <row r="464" spans="1:4" x14ac:dyDescent="0.45">
      <c r="A464" s="1">
        <v>45348</v>
      </c>
      <c r="B464" t="s">
        <v>13</v>
      </c>
      <c r="C464" t="s">
        <v>18</v>
      </c>
      <c r="D464">
        <v>307</v>
      </c>
    </row>
    <row r="465" spans="1:4" x14ac:dyDescent="0.45">
      <c r="A465" s="1">
        <v>45348</v>
      </c>
      <c r="B465" t="s">
        <v>19</v>
      </c>
      <c r="C465" t="s">
        <v>20</v>
      </c>
      <c r="D465">
        <v>357</v>
      </c>
    </row>
    <row r="466" spans="1:4" x14ac:dyDescent="0.45">
      <c r="A466" s="1">
        <v>45348</v>
      </c>
      <c r="B466" t="s">
        <v>19</v>
      </c>
      <c r="C466" t="s">
        <v>21</v>
      </c>
      <c r="D466">
        <v>4120</v>
      </c>
    </row>
    <row r="467" spans="1:4" x14ac:dyDescent="0.45">
      <c r="A467" s="1">
        <v>45348</v>
      </c>
      <c r="B467" t="s">
        <v>19</v>
      </c>
      <c r="C467" t="s">
        <v>22</v>
      </c>
      <c r="D467">
        <v>203</v>
      </c>
    </row>
    <row r="468" spans="1:4" x14ac:dyDescent="0.45">
      <c r="A468" s="1">
        <v>45348</v>
      </c>
      <c r="B468" t="s">
        <v>19</v>
      </c>
      <c r="C468" t="s">
        <v>23</v>
      </c>
      <c r="D468">
        <v>1562</v>
      </c>
    </row>
    <row r="469" spans="1:4" x14ac:dyDescent="0.45">
      <c r="A469" s="1">
        <v>45348</v>
      </c>
      <c r="B469" t="s">
        <v>19</v>
      </c>
      <c r="C469" t="s">
        <v>24</v>
      </c>
      <c r="D469">
        <v>2732</v>
      </c>
    </row>
    <row r="470" spans="1:4" x14ac:dyDescent="0.45">
      <c r="A470" s="1">
        <v>45349</v>
      </c>
      <c r="B470" t="s">
        <v>3</v>
      </c>
      <c r="C470" t="s">
        <v>4</v>
      </c>
      <c r="D470">
        <v>2776</v>
      </c>
    </row>
    <row r="471" spans="1:4" x14ac:dyDescent="0.45">
      <c r="A471" s="1">
        <v>45349</v>
      </c>
      <c r="B471" t="s">
        <v>3</v>
      </c>
      <c r="C471" t="s">
        <v>5</v>
      </c>
      <c r="D471">
        <v>4037</v>
      </c>
    </row>
    <row r="472" spans="1:4" x14ac:dyDescent="0.45">
      <c r="A472" s="1">
        <v>45349</v>
      </c>
      <c r="B472" t="s">
        <v>3</v>
      </c>
      <c r="C472" t="s">
        <v>6</v>
      </c>
      <c r="D472">
        <v>4065</v>
      </c>
    </row>
    <row r="473" spans="1:4" x14ac:dyDescent="0.45">
      <c r="A473" s="1">
        <v>45349</v>
      </c>
      <c r="B473" t="s">
        <v>3</v>
      </c>
      <c r="C473" t="s">
        <v>7</v>
      </c>
      <c r="D473">
        <v>3621</v>
      </c>
    </row>
    <row r="474" spans="1:4" x14ac:dyDescent="0.45">
      <c r="A474" s="1">
        <v>45349</v>
      </c>
      <c r="B474" t="s">
        <v>3</v>
      </c>
      <c r="C474" t="s">
        <v>8</v>
      </c>
      <c r="D474">
        <v>2867</v>
      </c>
    </row>
    <row r="475" spans="1:4" x14ac:dyDescent="0.45">
      <c r="A475" s="1">
        <v>45349</v>
      </c>
      <c r="B475" t="s">
        <v>9</v>
      </c>
      <c r="C475" t="s">
        <v>10</v>
      </c>
      <c r="D475">
        <v>1835</v>
      </c>
    </row>
    <row r="476" spans="1:4" x14ac:dyDescent="0.45">
      <c r="A476" s="1">
        <v>45349</v>
      </c>
      <c r="B476" t="s">
        <v>9</v>
      </c>
      <c r="C476" t="s">
        <v>11</v>
      </c>
      <c r="D476">
        <v>2992</v>
      </c>
    </row>
    <row r="477" spans="1:4" x14ac:dyDescent="0.45">
      <c r="A477" s="1">
        <v>45349</v>
      </c>
      <c r="B477" t="s">
        <v>9</v>
      </c>
      <c r="C477" t="s">
        <v>12</v>
      </c>
      <c r="D477">
        <v>211</v>
      </c>
    </row>
    <row r="478" spans="1:4" x14ac:dyDescent="0.45">
      <c r="A478" s="1">
        <v>45349</v>
      </c>
      <c r="B478" t="s">
        <v>13</v>
      </c>
      <c r="C478" t="s">
        <v>14</v>
      </c>
      <c r="D478">
        <v>3667</v>
      </c>
    </row>
    <row r="479" spans="1:4" x14ac:dyDescent="0.45">
      <c r="A479" s="1">
        <v>45349</v>
      </c>
      <c r="B479" t="s">
        <v>13</v>
      </c>
      <c r="C479" t="s">
        <v>15</v>
      </c>
      <c r="D479">
        <v>3184</v>
      </c>
    </row>
    <row r="480" spans="1:4" x14ac:dyDescent="0.45">
      <c r="A480" s="1">
        <v>45349</v>
      </c>
      <c r="B480" t="s">
        <v>13</v>
      </c>
      <c r="C480" t="s">
        <v>16</v>
      </c>
      <c r="D480">
        <v>3412</v>
      </c>
    </row>
    <row r="481" spans="1:4" x14ac:dyDescent="0.45">
      <c r="A481" s="1">
        <v>45349</v>
      </c>
      <c r="B481" t="s">
        <v>13</v>
      </c>
      <c r="C481" t="s">
        <v>17</v>
      </c>
      <c r="D481">
        <v>1755</v>
      </c>
    </row>
    <row r="482" spans="1:4" x14ac:dyDescent="0.45">
      <c r="A482" s="1">
        <v>45349</v>
      </c>
      <c r="B482" t="s">
        <v>13</v>
      </c>
      <c r="C482" t="s">
        <v>18</v>
      </c>
      <c r="D482">
        <v>3154</v>
      </c>
    </row>
    <row r="483" spans="1:4" x14ac:dyDescent="0.45">
      <c r="A483" s="1">
        <v>45349</v>
      </c>
      <c r="B483" t="s">
        <v>19</v>
      </c>
      <c r="C483" t="s">
        <v>20</v>
      </c>
      <c r="D483">
        <v>805</v>
      </c>
    </row>
    <row r="484" spans="1:4" x14ac:dyDescent="0.45">
      <c r="A484" s="1">
        <v>45349</v>
      </c>
      <c r="B484" t="s">
        <v>19</v>
      </c>
      <c r="C484" t="s">
        <v>21</v>
      </c>
      <c r="D484">
        <v>1354</v>
      </c>
    </row>
    <row r="485" spans="1:4" x14ac:dyDescent="0.45">
      <c r="A485" s="1">
        <v>45349</v>
      </c>
      <c r="B485" t="s">
        <v>19</v>
      </c>
      <c r="C485" t="s">
        <v>22</v>
      </c>
      <c r="D485">
        <v>11</v>
      </c>
    </row>
    <row r="486" spans="1:4" x14ac:dyDescent="0.45">
      <c r="A486" s="1">
        <v>45349</v>
      </c>
      <c r="B486" t="s">
        <v>19</v>
      </c>
      <c r="C486" t="s">
        <v>23</v>
      </c>
      <c r="D486">
        <v>990</v>
      </c>
    </row>
    <row r="487" spans="1:4" x14ac:dyDescent="0.45">
      <c r="A487" s="1">
        <v>45349</v>
      </c>
      <c r="B487" t="s">
        <v>19</v>
      </c>
      <c r="C487" t="s">
        <v>24</v>
      </c>
      <c r="D487">
        <v>3964</v>
      </c>
    </row>
    <row r="488" spans="1:4" x14ac:dyDescent="0.45">
      <c r="A488" s="1">
        <v>45350</v>
      </c>
      <c r="B488" t="s">
        <v>3</v>
      </c>
      <c r="C488" t="s">
        <v>4</v>
      </c>
      <c r="D488">
        <v>425</v>
      </c>
    </row>
    <row r="489" spans="1:4" x14ac:dyDescent="0.45">
      <c r="A489" s="1">
        <v>45350</v>
      </c>
      <c r="B489" t="s">
        <v>3</v>
      </c>
      <c r="C489" t="s">
        <v>5</v>
      </c>
      <c r="D489">
        <v>2347</v>
      </c>
    </row>
    <row r="490" spans="1:4" x14ac:dyDescent="0.45">
      <c r="A490" s="1">
        <v>45350</v>
      </c>
      <c r="B490" t="s">
        <v>3</v>
      </c>
      <c r="C490" t="s">
        <v>6</v>
      </c>
      <c r="D490">
        <v>1916</v>
      </c>
    </row>
    <row r="491" spans="1:4" x14ac:dyDescent="0.45">
      <c r="A491" s="1">
        <v>45350</v>
      </c>
      <c r="B491" t="s">
        <v>3</v>
      </c>
      <c r="C491" t="s">
        <v>7</v>
      </c>
      <c r="D491">
        <v>1312</v>
      </c>
    </row>
    <row r="492" spans="1:4" x14ac:dyDescent="0.45">
      <c r="A492" s="1">
        <v>45350</v>
      </c>
      <c r="B492" t="s">
        <v>3</v>
      </c>
      <c r="C492" t="s">
        <v>8</v>
      </c>
      <c r="D492">
        <v>1537</v>
      </c>
    </row>
    <row r="493" spans="1:4" x14ac:dyDescent="0.45">
      <c r="A493" s="1">
        <v>45350</v>
      </c>
      <c r="B493" t="s">
        <v>9</v>
      </c>
      <c r="C493" t="s">
        <v>10</v>
      </c>
      <c r="D493">
        <v>4044</v>
      </c>
    </row>
    <row r="494" spans="1:4" x14ac:dyDescent="0.45">
      <c r="A494" s="1">
        <v>45350</v>
      </c>
      <c r="B494" t="s">
        <v>9</v>
      </c>
      <c r="C494" t="s">
        <v>11</v>
      </c>
      <c r="D494">
        <v>326</v>
      </c>
    </row>
    <row r="495" spans="1:4" x14ac:dyDescent="0.45">
      <c r="A495" s="1">
        <v>45350</v>
      </c>
      <c r="B495" t="s">
        <v>9</v>
      </c>
      <c r="C495" t="s">
        <v>12</v>
      </c>
      <c r="D495">
        <v>2846</v>
      </c>
    </row>
    <row r="496" spans="1:4" x14ac:dyDescent="0.45">
      <c r="A496" s="1">
        <v>45350</v>
      </c>
      <c r="B496" t="s">
        <v>13</v>
      </c>
      <c r="C496" t="s">
        <v>14</v>
      </c>
      <c r="D496">
        <v>1884</v>
      </c>
    </row>
    <row r="497" spans="1:4" x14ac:dyDescent="0.45">
      <c r="A497" s="1">
        <v>45350</v>
      </c>
      <c r="B497" t="s">
        <v>13</v>
      </c>
      <c r="C497" t="s">
        <v>15</v>
      </c>
      <c r="D497">
        <v>3797</v>
      </c>
    </row>
    <row r="498" spans="1:4" x14ac:dyDescent="0.45">
      <c r="A498" s="1">
        <v>45350</v>
      </c>
      <c r="B498" t="s">
        <v>13</v>
      </c>
      <c r="C498" t="s">
        <v>16</v>
      </c>
      <c r="D498">
        <v>1925</v>
      </c>
    </row>
    <row r="499" spans="1:4" x14ac:dyDescent="0.45">
      <c r="A499" s="1">
        <v>45350</v>
      </c>
      <c r="B499" t="s">
        <v>13</v>
      </c>
      <c r="C499" t="s">
        <v>17</v>
      </c>
      <c r="D499">
        <v>2882</v>
      </c>
    </row>
    <row r="500" spans="1:4" x14ac:dyDescent="0.45">
      <c r="A500" s="1">
        <v>45350</v>
      </c>
      <c r="B500" t="s">
        <v>13</v>
      </c>
      <c r="C500" t="s">
        <v>18</v>
      </c>
      <c r="D500">
        <v>1847</v>
      </c>
    </row>
    <row r="501" spans="1:4" x14ac:dyDescent="0.45">
      <c r="A501" s="1">
        <v>45350</v>
      </c>
      <c r="B501" t="s">
        <v>19</v>
      </c>
      <c r="C501" t="s">
        <v>20</v>
      </c>
      <c r="D501">
        <v>4483</v>
      </c>
    </row>
    <row r="502" spans="1:4" x14ac:dyDescent="0.45">
      <c r="A502" s="1">
        <v>45350</v>
      </c>
      <c r="B502" t="s">
        <v>19</v>
      </c>
      <c r="C502" t="s">
        <v>21</v>
      </c>
      <c r="D502">
        <v>1995</v>
      </c>
    </row>
    <row r="503" spans="1:4" x14ac:dyDescent="0.45">
      <c r="A503" s="1">
        <v>45350</v>
      </c>
      <c r="B503" t="s">
        <v>19</v>
      </c>
      <c r="C503" t="s">
        <v>22</v>
      </c>
      <c r="D503">
        <v>1880</v>
      </c>
    </row>
    <row r="504" spans="1:4" x14ac:dyDescent="0.45">
      <c r="A504" s="1">
        <v>45350</v>
      </c>
      <c r="B504" t="s">
        <v>19</v>
      </c>
      <c r="C504" t="s">
        <v>23</v>
      </c>
      <c r="D504">
        <v>2928</v>
      </c>
    </row>
    <row r="505" spans="1:4" x14ac:dyDescent="0.45">
      <c r="A505" s="1">
        <v>45350</v>
      </c>
      <c r="B505" t="s">
        <v>19</v>
      </c>
      <c r="C505" t="s">
        <v>24</v>
      </c>
      <c r="D505">
        <v>3513</v>
      </c>
    </row>
    <row r="506" spans="1:4" x14ac:dyDescent="0.45">
      <c r="A506" s="1">
        <v>45351</v>
      </c>
      <c r="B506" t="s">
        <v>3</v>
      </c>
      <c r="C506" t="s">
        <v>4</v>
      </c>
      <c r="D506">
        <v>3081</v>
      </c>
    </row>
    <row r="507" spans="1:4" x14ac:dyDescent="0.45">
      <c r="A507" s="1">
        <v>45351</v>
      </c>
      <c r="B507" t="s">
        <v>3</v>
      </c>
      <c r="C507" t="s">
        <v>5</v>
      </c>
      <c r="D507">
        <v>93</v>
      </c>
    </row>
    <row r="508" spans="1:4" x14ac:dyDescent="0.45">
      <c r="A508" s="1">
        <v>45351</v>
      </c>
      <c r="B508" t="s">
        <v>3</v>
      </c>
      <c r="C508" t="s">
        <v>6</v>
      </c>
      <c r="D508">
        <v>1013</v>
      </c>
    </row>
    <row r="509" spans="1:4" x14ac:dyDescent="0.45">
      <c r="A509" s="1">
        <v>45351</v>
      </c>
      <c r="B509" t="s">
        <v>3</v>
      </c>
      <c r="C509" t="s">
        <v>7</v>
      </c>
      <c r="D509">
        <v>2471</v>
      </c>
    </row>
    <row r="510" spans="1:4" x14ac:dyDescent="0.45">
      <c r="A510" s="1">
        <v>45351</v>
      </c>
      <c r="B510" t="s">
        <v>3</v>
      </c>
      <c r="C510" t="s">
        <v>8</v>
      </c>
      <c r="D510">
        <v>2158</v>
      </c>
    </row>
    <row r="511" spans="1:4" x14ac:dyDescent="0.45">
      <c r="A511" s="1">
        <v>45351</v>
      </c>
      <c r="B511" t="s">
        <v>9</v>
      </c>
      <c r="C511" t="s">
        <v>10</v>
      </c>
      <c r="D511">
        <v>2411</v>
      </c>
    </row>
    <row r="512" spans="1:4" x14ac:dyDescent="0.45">
      <c r="A512" s="1">
        <v>45351</v>
      </c>
      <c r="B512" t="s">
        <v>9</v>
      </c>
      <c r="C512" t="s">
        <v>11</v>
      </c>
      <c r="D512">
        <v>4150</v>
      </c>
    </row>
    <row r="513" spans="1:4" x14ac:dyDescent="0.45">
      <c r="A513" s="1">
        <v>45351</v>
      </c>
      <c r="B513" t="s">
        <v>9</v>
      </c>
      <c r="C513" t="s">
        <v>12</v>
      </c>
      <c r="D513">
        <v>1241</v>
      </c>
    </row>
    <row r="514" spans="1:4" x14ac:dyDescent="0.45">
      <c r="A514" s="1">
        <v>45351</v>
      </c>
      <c r="B514" t="s">
        <v>13</v>
      </c>
      <c r="C514" t="s">
        <v>14</v>
      </c>
      <c r="D514">
        <v>2363</v>
      </c>
    </row>
    <row r="515" spans="1:4" x14ac:dyDescent="0.45">
      <c r="A515" s="1">
        <v>45351</v>
      </c>
      <c r="B515" t="s">
        <v>13</v>
      </c>
      <c r="C515" t="s">
        <v>15</v>
      </c>
      <c r="D515">
        <v>4599</v>
      </c>
    </row>
    <row r="516" spans="1:4" x14ac:dyDescent="0.45">
      <c r="A516" s="1">
        <v>45351</v>
      </c>
      <c r="B516" t="s">
        <v>13</v>
      </c>
      <c r="C516" t="s">
        <v>16</v>
      </c>
      <c r="D516">
        <v>2500</v>
      </c>
    </row>
    <row r="517" spans="1:4" x14ac:dyDescent="0.45">
      <c r="A517" s="1">
        <v>45351</v>
      </c>
      <c r="B517" t="s">
        <v>13</v>
      </c>
      <c r="C517" t="s">
        <v>17</v>
      </c>
      <c r="D517">
        <v>2461</v>
      </c>
    </row>
    <row r="518" spans="1:4" x14ac:dyDescent="0.45">
      <c r="A518" s="1">
        <v>45351</v>
      </c>
      <c r="B518" t="s">
        <v>13</v>
      </c>
      <c r="C518" t="s">
        <v>18</v>
      </c>
      <c r="D518">
        <v>2768</v>
      </c>
    </row>
    <row r="519" spans="1:4" x14ac:dyDescent="0.45">
      <c r="A519" s="1">
        <v>45351</v>
      </c>
      <c r="B519" t="s">
        <v>19</v>
      </c>
      <c r="C519" t="s">
        <v>20</v>
      </c>
      <c r="D519">
        <v>3756</v>
      </c>
    </row>
    <row r="520" spans="1:4" x14ac:dyDescent="0.45">
      <c r="A520" s="1">
        <v>45351</v>
      </c>
      <c r="B520" t="s">
        <v>19</v>
      </c>
      <c r="C520" t="s">
        <v>21</v>
      </c>
      <c r="D520">
        <v>243</v>
      </c>
    </row>
    <row r="521" spans="1:4" x14ac:dyDescent="0.45">
      <c r="A521" s="1">
        <v>45351</v>
      </c>
      <c r="B521" t="s">
        <v>19</v>
      </c>
      <c r="C521" t="s">
        <v>22</v>
      </c>
      <c r="D521">
        <v>4396</v>
      </c>
    </row>
    <row r="522" spans="1:4" x14ac:dyDescent="0.45">
      <c r="A522" s="1">
        <v>45351</v>
      </c>
      <c r="B522" t="s">
        <v>19</v>
      </c>
      <c r="C522" t="s">
        <v>23</v>
      </c>
      <c r="D522">
        <v>1886</v>
      </c>
    </row>
    <row r="523" spans="1:4" x14ac:dyDescent="0.45">
      <c r="A523" s="1">
        <v>45351</v>
      </c>
      <c r="B523" t="s">
        <v>19</v>
      </c>
      <c r="C523" t="s">
        <v>24</v>
      </c>
      <c r="D523">
        <v>2997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B2CB8-BA33-4519-8B26-65018BEC1743}">
  <dimension ref="A1:Y40"/>
  <sheetViews>
    <sheetView showGridLines="0" topLeftCell="G5" workbookViewId="0">
      <selection sqref="A1:Y1048576"/>
    </sheetView>
  </sheetViews>
  <sheetFormatPr defaultRowHeight="14.25" x14ac:dyDescent="0.45"/>
  <cols>
    <col min="1" max="9" width="9.86328125" customWidth="1"/>
    <col min="10" max="25" width="10.86328125" customWidth="1"/>
  </cols>
  <sheetData>
    <row r="1" spans="1:25" x14ac:dyDescent="0.4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</row>
    <row r="2" spans="1:25" ht="34.9" customHeight="1" x14ac:dyDescent="0.45"/>
    <row r="3" spans="1:25" ht="8.65" customHeight="1" x14ac:dyDescent="0.45">
      <c r="B3" s="3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25" ht="29.75" customHeight="1" x14ac:dyDescent="0.45"/>
    <row r="5" spans="1:25" ht="94.5" x14ac:dyDescent="0.45">
      <c r="B5" s="2" t="s">
        <v>1</v>
      </c>
      <c r="C5" s="4" t="s">
        <v>2</v>
      </c>
      <c r="D5" s="4"/>
      <c r="E5" s="4"/>
      <c r="F5" s="4"/>
      <c r="G5" s="4"/>
    </row>
    <row r="6" spans="1:25" ht="20.25" customHeight="1" x14ac:dyDescent="0.45"/>
    <row r="7" spans="1:25" ht="20.65" customHeight="1" x14ac:dyDescent="0.45">
      <c r="C7" s="5"/>
      <c r="D7" s="6" t="s">
        <v>3</v>
      </c>
      <c r="E7" s="6"/>
      <c r="F7" s="6"/>
      <c r="G7" s="6"/>
      <c r="H7" s="6"/>
      <c r="I7" s="7"/>
      <c r="J7" s="8" t="s">
        <v>9</v>
      </c>
      <c r="K7" s="8"/>
      <c r="L7" s="8"/>
      <c r="M7" s="9"/>
      <c r="N7" s="6" t="s">
        <v>13</v>
      </c>
      <c r="O7" s="6"/>
      <c r="P7" s="6"/>
      <c r="Q7" s="6"/>
      <c r="R7" s="6"/>
      <c r="S7" s="9"/>
      <c r="T7" s="8" t="s">
        <v>19</v>
      </c>
      <c r="U7" s="8"/>
      <c r="V7" s="8"/>
      <c r="W7" s="8"/>
      <c r="X7" s="8"/>
      <c r="Y7" s="10"/>
    </row>
    <row r="8" spans="1:25" ht="20.65" customHeight="1" x14ac:dyDescent="0.45">
      <c r="C8" s="11"/>
      <c r="D8" s="20" t="s">
        <v>4</v>
      </c>
      <c r="E8" s="20" t="s">
        <v>5</v>
      </c>
      <c r="F8" s="20" t="s">
        <v>6</v>
      </c>
      <c r="G8" s="20" t="s">
        <v>7</v>
      </c>
      <c r="H8" s="20" t="s">
        <v>8</v>
      </c>
      <c r="I8" s="12" t="s">
        <v>25</v>
      </c>
      <c r="J8" s="21" t="s">
        <v>10</v>
      </c>
      <c r="K8" s="21" t="s">
        <v>11</v>
      </c>
      <c r="L8" s="21" t="s">
        <v>12</v>
      </c>
      <c r="M8" s="12" t="s">
        <v>25</v>
      </c>
      <c r="N8" s="20" t="s">
        <v>14</v>
      </c>
      <c r="O8" s="20" t="s">
        <v>15</v>
      </c>
      <c r="P8" s="20" t="s">
        <v>16</v>
      </c>
      <c r="Q8" s="20" t="s">
        <v>17</v>
      </c>
      <c r="R8" s="20" t="s">
        <v>18</v>
      </c>
      <c r="S8" s="12" t="s">
        <v>25</v>
      </c>
      <c r="T8" s="21" t="s">
        <v>20</v>
      </c>
      <c r="U8" s="21" t="s">
        <v>21</v>
      </c>
      <c r="V8" s="21" t="s">
        <v>22</v>
      </c>
      <c r="W8" s="21" t="s">
        <v>23</v>
      </c>
      <c r="X8" s="21" t="s">
        <v>24</v>
      </c>
      <c r="Y8" s="12" t="s">
        <v>25</v>
      </c>
    </row>
    <row r="9" spans="1:25" x14ac:dyDescent="0.45">
      <c r="C9" s="11"/>
      <c r="D9" s="20" t="str">
        <f>$D7&amp;"_"&amp;D8</f>
        <v>Fruits_Apples</v>
      </c>
      <c r="E9" s="20" t="str">
        <f t="shared" ref="E9:H9" si="0">$D7&amp;"_"&amp;E8</f>
        <v>Fruits_Bananas</v>
      </c>
      <c r="F9" s="20" t="str">
        <f t="shared" si="0"/>
        <v>Fruits_Oranges</v>
      </c>
      <c r="G9" s="20" t="str">
        <f t="shared" si="0"/>
        <v>Fruits_Grapes</v>
      </c>
      <c r="H9" s="20" t="str">
        <f t="shared" si="0"/>
        <v>Fruits_Mangoes</v>
      </c>
      <c r="I9" s="27"/>
      <c r="J9" s="21" t="str">
        <f>$J7&amp;"_"&amp;J8</f>
        <v>Leafy Greens_Spinach</v>
      </c>
      <c r="K9" s="21" t="str">
        <f t="shared" ref="K9:L9" si="1">$J7&amp;"_"&amp;K8</f>
        <v>Leafy Greens_Kale</v>
      </c>
      <c r="L9" s="21" t="str">
        <f t="shared" si="1"/>
        <v>Leafy Greens_Lettuce</v>
      </c>
      <c r="M9" s="27"/>
      <c r="N9" s="20" t="str">
        <f>$N7&amp;"_"&amp;N8</f>
        <v>Root Vegetables_Potatoes</v>
      </c>
      <c r="O9" s="20" t="str">
        <f t="shared" ref="O9:R9" si="2">$N7&amp;"_"&amp;O8</f>
        <v>Root Vegetables_Carrots</v>
      </c>
      <c r="P9" s="20" t="str">
        <f t="shared" si="2"/>
        <v>Root Vegetables_Beets</v>
      </c>
      <c r="Q9" s="20" t="str">
        <f t="shared" si="2"/>
        <v>Root Vegetables_Turnips</v>
      </c>
      <c r="R9" s="20" t="str">
        <f t="shared" si="2"/>
        <v>Root Vegetables_Radishes</v>
      </c>
      <c r="S9" s="27"/>
      <c r="T9" s="21" t="str">
        <f>$T7&amp;"_"&amp;T8</f>
        <v>Herbs_Cilantro</v>
      </c>
      <c r="U9" s="21" t="str">
        <f t="shared" ref="U9:X9" si="3">$T7&amp;"_"&amp;U8</f>
        <v>Herbs_Parsley</v>
      </c>
      <c r="V9" s="21" t="str">
        <f t="shared" si="3"/>
        <v>Herbs_Basil</v>
      </c>
      <c r="W9" s="21" t="str">
        <f t="shared" si="3"/>
        <v>Herbs_Mint</v>
      </c>
      <c r="X9" s="21" t="str">
        <f t="shared" si="3"/>
        <v>Herbs_Thyme</v>
      </c>
      <c r="Y9" s="27"/>
    </row>
    <row r="10" spans="1:25" x14ac:dyDescent="0.45">
      <c r="C10" s="13">
        <v>45323</v>
      </c>
      <c r="D10">
        <v>1022</v>
      </c>
      <c r="E10">
        <v>4444</v>
      </c>
      <c r="F10">
        <v>1220</v>
      </c>
      <c r="G10">
        <v>939</v>
      </c>
      <c r="H10">
        <v>345</v>
      </c>
      <c r="I10" s="14">
        <v>7970</v>
      </c>
      <c r="J10">
        <v>796</v>
      </c>
      <c r="K10">
        <v>4759</v>
      </c>
      <c r="L10">
        <v>3698</v>
      </c>
      <c r="M10" s="14">
        <v>9253</v>
      </c>
      <c r="N10">
        <v>4459</v>
      </c>
      <c r="O10">
        <v>2127</v>
      </c>
      <c r="P10">
        <v>3905</v>
      </c>
      <c r="Q10">
        <v>1509</v>
      </c>
      <c r="R10">
        <v>538</v>
      </c>
      <c r="S10" s="14">
        <v>12538</v>
      </c>
      <c r="T10" s="15">
        <v>797</v>
      </c>
      <c r="U10" s="15">
        <v>2823</v>
      </c>
      <c r="V10" s="15">
        <v>2508</v>
      </c>
      <c r="W10" s="15">
        <v>97</v>
      </c>
      <c r="X10" s="15">
        <v>254</v>
      </c>
      <c r="Y10" s="14">
        <v>6479</v>
      </c>
    </row>
    <row r="11" spans="1:25" x14ac:dyDescent="0.45">
      <c r="C11" s="13">
        <v>45324</v>
      </c>
      <c r="D11">
        <v>2207</v>
      </c>
      <c r="E11">
        <v>666</v>
      </c>
      <c r="F11">
        <v>4120</v>
      </c>
      <c r="G11">
        <v>1045</v>
      </c>
      <c r="H11">
        <v>491</v>
      </c>
      <c r="I11" s="14">
        <v>8529</v>
      </c>
      <c r="J11">
        <v>3743</v>
      </c>
      <c r="K11">
        <v>2520</v>
      </c>
      <c r="L11">
        <v>4823</v>
      </c>
      <c r="M11" s="14">
        <v>11086</v>
      </c>
      <c r="N11">
        <v>3294</v>
      </c>
      <c r="O11">
        <v>4931</v>
      </c>
      <c r="P11">
        <v>3837</v>
      </c>
      <c r="Q11">
        <v>1607</v>
      </c>
      <c r="R11">
        <v>930</v>
      </c>
      <c r="S11" s="14">
        <v>14599</v>
      </c>
      <c r="T11" s="15">
        <v>509</v>
      </c>
      <c r="U11" s="15">
        <v>639</v>
      </c>
      <c r="V11" s="15">
        <v>2988</v>
      </c>
      <c r="W11" s="15">
        <v>160</v>
      </c>
      <c r="X11" s="15">
        <v>3301</v>
      </c>
      <c r="Y11" s="14">
        <v>7597</v>
      </c>
    </row>
    <row r="12" spans="1:25" x14ac:dyDescent="0.45">
      <c r="C12" s="13">
        <v>45325</v>
      </c>
      <c r="D12">
        <v>2</v>
      </c>
      <c r="E12">
        <v>1459</v>
      </c>
      <c r="F12">
        <v>4209</v>
      </c>
      <c r="G12">
        <v>3081</v>
      </c>
      <c r="H12">
        <v>2876</v>
      </c>
      <c r="I12" s="14">
        <v>11627</v>
      </c>
      <c r="J12">
        <v>3013</v>
      </c>
      <c r="K12">
        <v>4754</v>
      </c>
      <c r="L12">
        <v>1985</v>
      </c>
      <c r="M12" s="14">
        <v>9752</v>
      </c>
      <c r="N12">
        <v>3219</v>
      </c>
      <c r="O12">
        <v>3550</v>
      </c>
      <c r="P12">
        <v>877</v>
      </c>
      <c r="Q12">
        <v>410</v>
      </c>
      <c r="R12">
        <v>1301</v>
      </c>
      <c r="S12" s="14">
        <v>9357</v>
      </c>
      <c r="T12" s="15">
        <v>1514</v>
      </c>
      <c r="U12" s="15">
        <v>1572</v>
      </c>
      <c r="V12" s="15">
        <v>4671</v>
      </c>
      <c r="W12" s="15">
        <v>1441</v>
      </c>
      <c r="X12" s="15">
        <v>4327</v>
      </c>
      <c r="Y12" s="14">
        <v>13525</v>
      </c>
    </row>
    <row r="13" spans="1:25" x14ac:dyDescent="0.45">
      <c r="C13" s="13">
        <v>45326</v>
      </c>
      <c r="D13">
        <v>2592</v>
      </c>
      <c r="E13">
        <v>2677</v>
      </c>
      <c r="F13">
        <v>2479</v>
      </c>
      <c r="G13">
        <v>3861</v>
      </c>
      <c r="H13">
        <v>926</v>
      </c>
      <c r="I13" s="14">
        <v>12535</v>
      </c>
      <c r="J13">
        <v>2155</v>
      </c>
      <c r="K13">
        <v>2029</v>
      </c>
      <c r="L13">
        <v>653</v>
      </c>
      <c r="M13" s="14">
        <v>4837</v>
      </c>
      <c r="N13">
        <v>4897</v>
      </c>
      <c r="O13">
        <v>3113</v>
      </c>
      <c r="P13">
        <v>3955</v>
      </c>
      <c r="Q13">
        <v>1203</v>
      </c>
      <c r="R13">
        <v>3511</v>
      </c>
      <c r="S13" s="14">
        <v>16679</v>
      </c>
      <c r="T13" s="15">
        <v>1872</v>
      </c>
      <c r="U13" s="15">
        <v>2760</v>
      </c>
      <c r="V13" s="15">
        <v>1080</v>
      </c>
      <c r="W13" s="15">
        <v>1742</v>
      </c>
      <c r="X13" s="15">
        <v>2573</v>
      </c>
      <c r="Y13" s="14">
        <v>10027</v>
      </c>
    </row>
    <row r="14" spans="1:25" x14ac:dyDescent="0.45">
      <c r="C14" s="13">
        <v>45327</v>
      </c>
      <c r="D14">
        <v>1449</v>
      </c>
      <c r="E14">
        <v>3871</v>
      </c>
      <c r="F14">
        <v>203</v>
      </c>
      <c r="G14">
        <v>4894</v>
      </c>
      <c r="H14">
        <v>3840</v>
      </c>
      <c r="I14" s="14">
        <v>14257</v>
      </c>
      <c r="J14">
        <v>639</v>
      </c>
      <c r="K14">
        <v>4218</v>
      </c>
      <c r="L14">
        <v>3948</v>
      </c>
      <c r="M14" s="14">
        <v>8805</v>
      </c>
      <c r="N14">
        <v>2292</v>
      </c>
      <c r="O14">
        <v>3245</v>
      </c>
      <c r="P14">
        <v>2105</v>
      </c>
      <c r="Q14">
        <v>2499</v>
      </c>
      <c r="R14">
        <v>1118</v>
      </c>
      <c r="S14" s="14">
        <v>11259</v>
      </c>
      <c r="T14" s="15">
        <v>3076</v>
      </c>
      <c r="U14" s="15">
        <v>3005</v>
      </c>
      <c r="V14" s="15">
        <v>2959</v>
      </c>
      <c r="W14" s="15">
        <v>3108</v>
      </c>
      <c r="X14" s="15">
        <v>2113</v>
      </c>
      <c r="Y14" s="14">
        <v>14261</v>
      </c>
    </row>
    <row r="15" spans="1:25" x14ac:dyDescent="0.45">
      <c r="C15" s="13">
        <v>45328</v>
      </c>
      <c r="D15">
        <v>1052</v>
      </c>
      <c r="E15">
        <v>1975</v>
      </c>
      <c r="F15">
        <v>443</v>
      </c>
      <c r="G15">
        <v>36</v>
      </c>
      <c r="H15">
        <v>1376</v>
      </c>
      <c r="I15" s="14">
        <v>4882</v>
      </c>
      <c r="J15">
        <v>495</v>
      </c>
      <c r="K15">
        <v>2990</v>
      </c>
      <c r="L15">
        <v>2909</v>
      </c>
      <c r="M15" s="14">
        <v>6394</v>
      </c>
      <c r="N15">
        <v>3905</v>
      </c>
      <c r="O15">
        <v>453</v>
      </c>
      <c r="P15">
        <v>617</v>
      </c>
      <c r="Q15">
        <v>1151</v>
      </c>
      <c r="R15">
        <v>4545</v>
      </c>
      <c r="S15" s="14">
        <v>10671</v>
      </c>
      <c r="T15" s="15">
        <v>4789</v>
      </c>
      <c r="U15" s="15">
        <v>4840</v>
      </c>
      <c r="V15" s="15">
        <v>4436</v>
      </c>
      <c r="W15" s="15">
        <v>1627</v>
      </c>
      <c r="X15" s="15">
        <v>2537</v>
      </c>
      <c r="Y15" s="14">
        <v>18229</v>
      </c>
    </row>
    <row r="16" spans="1:25" x14ac:dyDescent="0.45">
      <c r="C16" s="13">
        <v>45329</v>
      </c>
      <c r="D16">
        <v>4726</v>
      </c>
      <c r="E16">
        <v>4791</v>
      </c>
      <c r="F16">
        <v>4561</v>
      </c>
      <c r="G16">
        <v>3966</v>
      </c>
      <c r="H16">
        <v>446</v>
      </c>
      <c r="I16" s="14">
        <v>18490</v>
      </c>
      <c r="J16">
        <v>3361</v>
      </c>
      <c r="K16">
        <v>4872</v>
      </c>
      <c r="L16">
        <v>2824</v>
      </c>
      <c r="M16" s="14">
        <v>11057</v>
      </c>
      <c r="N16">
        <v>983</v>
      </c>
      <c r="O16">
        <v>3946</v>
      </c>
      <c r="P16">
        <v>430</v>
      </c>
      <c r="Q16">
        <v>1256</v>
      </c>
      <c r="R16">
        <v>3737</v>
      </c>
      <c r="S16" s="14">
        <v>10352</v>
      </c>
      <c r="T16" s="15">
        <v>3518</v>
      </c>
      <c r="U16" s="15">
        <v>4550</v>
      </c>
      <c r="V16" s="15">
        <v>1297</v>
      </c>
      <c r="W16" s="15">
        <v>3108</v>
      </c>
      <c r="X16" s="15">
        <v>3506</v>
      </c>
      <c r="Y16" s="14">
        <v>15979</v>
      </c>
    </row>
    <row r="17" spans="3:25" x14ac:dyDescent="0.45">
      <c r="C17" s="13">
        <v>45330</v>
      </c>
      <c r="D17">
        <v>4557</v>
      </c>
      <c r="E17">
        <v>251</v>
      </c>
      <c r="F17">
        <v>2905</v>
      </c>
      <c r="G17">
        <v>2095</v>
      </c>
      <c r="H17">
        <v>4797</v>
      </c>
      <c r="I17" s="14">
        <v>14605</v>
      </c>
      <c r="J17">
        <v>4513</v>
      </c>
      <c r="K17">
        <v>2048</v>
      </c>
      <c r="L17">
        <v>3649</v>
      </c>
      <c r="M17" s="14">
        <v>10210</v>
      </c>
      <c r="N17">
        <v>4892</v>
      </c>
      <c r="O17">
        <v>1095</v>
      </c>
      <c r="P17">
        <v>4704</v>
      </c>
      <c r="Q17">
        <v>2510</v>
      </c>
      <c r="R17">
        <v>766</v>
      </c>
      <c r="S17" s="14">
        <v>13967</v>
      </c>
      <c r="T17" s="15">
        <v>1813</v>
      </c>
      <c r="U17" s="15">
        <v>3488</v>
      </c>
      <c r="V17" s="15">
        <v>3365</v>
      </c>
      <c r="W17" s="15">
        <v>3053</v>
      </c>
      <c r="X17" s="15">
        <v>2461</v>
      </c>
      <c r="Y17" s="14">
        <v>14180</v>
      </c>
    </row>
    <row r="18" spans="3:25" x14ac:dyDescent="0.45">
      <c r="C18" s="13">
        <v>45331</v>
      </c>
      <c r="D18">
        <v>2983</v>
      </c>
      <c r="E18">
        <v>1256</v>
      </c>
      <c r="F18">
        <v>1204</v>
      </c>
      <c r="G18">
        <v>4424</v>
      </c>
      <c r="H18">
        <v>4582</v>
      </c>
      <c r="I18" s="14">
        <v>14449</v>
      </c>
      <c r="J18">
        <v>3455</v>
      </c>
      <c r="K18">
        <v>1045</v>
      </c>
      <c r="L18">
        <v>4609</v>
      </c>
      <c r="M18" s="14">
        <v>9109</v>
      </c>
      <c r="N18">
        <v>1752</v>
      </c>
      <c r="O18">
        <v>114</v>
      </c>
      <c r="P18">
        <v>4001</v>
      </c>
      <c r="Q18">
        <v>840</v>
      </c>
      <c r="R18">
        <v>1807</v>
      </c>
      <c r="S18" s="14">
        <v>8514</v>
      </c>
      <c r="T18" s="15">
        <v>212</v>
      </c>
      <c r="U18" s="15">
        <v>1369</v>
      </c>
      <c r="V18" s="15">
        <v>3201</v>
      </c>
      <c r="W18" s="15">
        <v>4005</v>
      </c>
      <c r="X18" s="15">
        <v>1267</v>
      </c>
      <c r="Y18" s="14">
        <v>10054</v>
      </c>
    </row>
    <row r="19" spans="3:25" x14ac:dyDescent="0.45">
      <c r="C19" s="13">
        <v>45332</v>
      </c>
      <c r="D19">
        <v>1216</v>
      </c>
      <c r="E19">
        <v>223</v>
      </c>
      <c r="F19">
        <v>1782</v>
      </c>
      <c r="G19">
        <v>2409</v>
      </c>
      <c r="H19">
        <v>1496</v>
      </c>
      <c r="I19" s="14">
        <v>7126</v>
      </c>
      <c r="J19">
        <v>506</v>
      </c>
      <c r="K19">
        <v>1852</v>
      </c>
      <c r="L19">
        <v>3705</v>
      </c>
      <c r="M19" s="14">
        <v>6063</v>
      </c>
      <c r="N19">
        <v>1838</v>
      </c>
      <c r="O19">
        <v>672</v>
      </c>
      <c r="P19">
        <v>3317</v>
      </c>
      <c r="Q19">
        <v>2694</v>
      </c>
      <c r="R19">
        <v>2471</v>
      </c>
      <c r="S19" s="14">
        <v>10992</v>
      </c>
      <c r="T19" s="15">
        <v>4218</v>
      </c>
      <c r="U19" s="15">
        <v>2885</v>
      </c>
      <c r="V19" s="15">
        <v>4918</v>
      </c>
      <c r="W19" s="15">
        <v>1634</v>
      </c>
      <c r="X19" s="15">
        <v>1109</v>
      </c>
      <c r="Y19" s="14">
        <v>14764</v>
      </c>
    </row>
    <row r="20" spans="3:25" x14ac:dyDescent="0.45">
      <c r="C20" s="13">
        <v>45333</v>
      </c>
      <c r="D20">
        <v>3864</v>
      </c>
      <c r="E20">
        <v>4804</v>
      </c>
      <c r="F20">
        <v>2838</v>
      </c>
      <c r="G20">
        <v>2278</v>
      </c>
      <c r="H20">
        <v>2734</v>
      </c>
      <c r="I20" s="14">
        <v>16518</v>
      </c>
      <c r="J20">
        <v>4121</v>
      </c>
      <c r="K20">
        <v>3689</v>
      </c>
      <c r="L20">
        <v>1268</v>
      </c>
      <c r="M20" s="14">
        <v>9078</v>
      </c>
      <c r="N20">
        <v>116</v>
      </c>
      <c r="O20">
        <v>2999</v>
      </c>
      <c r="P20">
        <v>4987</v>
      </c>
      <c r="Q20">
        <v>159</v>
      </c>
      <c r="R20">
        <v>2024</v>
      </c>
      <c r="S20" s="14">
        <v>10285</v>
      </c>
      <c r="T20" s="15">
        <v>4824</v>
      </c>
      <c r="U20" s="15">
        <v>2277</v>
      </c>
      <c r="V20" s="15">
        <v>2677</v>
      </c>
      <c r="W20" s="15">
        <v>2107</v>
      </c>
      <c r="X20" s="15">
        <v>4360</v>
      </c>
      <c r="Y20" s="14">
        <v>16245</v>
      </c>
    </row>
    <row r="21" spans="3:25" x14ac:dyDescent="0.45">
      <c r="C21" s="13">
        <v>45334</v>
      </c>
      <c r="D21">
        <v>4764</v>
      </c>
      <c r="E21">
        <v>4747</v>
      </c>
      <c r="F21">
        <v>1537</v>
      </c>
      <c r="G21">
        <v>1658</v>
      </c>
      <c r="H21">
        <v>1465</v>
      </c>
      <c r="I21" s="14">
        <v>14171</v>
      </c>
      <c r="J21">
        <v>2717</v>
      </c>
      <c r="K21">
        <v>3998</v>
      </c>
      <c r="L21">
        <v>3717</v>
      </c>
      <c r="M21" s="14">
        <v>10432</v>
      </c>
      <c r="N21">
        <v>3515</v>
      </c>
      <c r="O21">
        <v>1507</v>
      </c>
      <c r="P21">
        <v>4560</v>
      </c>
      <c r="Q21">
        <v>1312</v>
      </c>
      <c r="R21">
        <v>3708</v>
      </c>
      <c r="S21" s="14">
        <v>14602</v>
      </c>
      <c r="T21" s="15">
        <v>401</v>
      </c>
      <c r="U21" s="15">
        <v>53</v>
      </c>
      <c r="V21" s="15">
        <v>475</v>
      </c>
      <c r="W21" s="15">
        <v>4321</v>
      </c>
      <c r="X21" s="15">
        <v>2459</v>
      </c>
      <c r="Y21" s="14">
        <v>7709</v>
      </c>
    </row>
    <row r="22" spans="3:25" x14ac:dyDescent="0.45">
      <c r="C22" s="13">
        <v>45335</v>
      </c>
      <c r="D22">
        <v>261</v>
      </c>
      <c r="E22">
        <v>4038</v>
      </c>
      <c r="F22">
        <v>3233</v>
      </c>
      <c r="G22">
        <v>2721</v>
      </c>
      <c r="H22">
        <v>2587</v>
      </c>
      <c r="I22" s="14">
        <v>12840</v>
      </c>
      <c r="J22">
        <v>3097</v>
      </c>
      <c r="K22">
        <v>668</v>
      </c>
      <c r="L22">
        <v>3990</v>
      </c>
      <c r="M22" s="14">
        <v>7755</v>
      </c>
      <c r="N22">
        <v>840</v>
      </c>
      <c r="O22">
        <v>4012</v>
      </c>
      <c r="P22">
        <v>430</v>
      </c>
      <c r="Q22">
        <v>4035</v>
      </c>
      <c r="R22">
        <v>2009</v>
      </c>
      <c r="S22" s="14">
        <v>11326</v>
      </c>
      <c r="T22" s="15">
        <v>2573</v>
      </c>
      <c r="U22" s="15">
        <v>4194</v>
      </c>
      <c r="V22" s="15">
        <v>3481</v>
      </c>
      <c r="W22" s="15">
        <v>1423</v>
      </c>
      <c r="X22" s="15">
        <v>1646</v>
      </c>
      <c r="Y22" s="14">
        <v>13317</v>
      </c>
    </row>
    <row r="23" spans="3:25" x14ac:dyDescent="0.45">
      <c r="C23" s="13">
        <v>45336</v>
      </c>
      <c r="D23">
        <v>2235</v>
      </c>
      <c r="E23">
        <v>4462</v>
      </c>
      <c r="F23">
        <v>670</v>
      </c>
      <c r="G23">
        <v>1693</v>
      </c>
      <c r="H23">
        <v>279</v>
      </c>
      <c r="I23" s="14">
        <v>9339</v>
      </c>
      <c r="J23">
        <v>2701</v>
      </c>
      <c r="K23">
        <v>3170</v>
      </c>
      <c r="L23">
        <v>3702</v>
      </c>
      <c r="M23" s="14">
        <v>9573</v>
      </c>
      <c r="N23">
        <v>2924</v>
      </c>
      <c r="O23">
        <v>4477</v>
      </c>
      <c r="P23">
        <v>3578</v>
      </c>
      <c r="Q23">
        <v>930</v>
      </c>
      <c r="R23">
        <v>4063</v>
      </c>
      <c r="S23" s="14">
        <v>15972</v>
      </c>
      <c r="T23" s="15">
        <v>2001</v>
      </c>
      <c r="U23" s="15">
        <v>1970</v>
      </c>
      <c r="V23" s="15">
        <v>350</v>
      </c>
      <c r="W23" s="15">
        <v>1863</v>
      </c>
      <c r="X23" s="15">
        <v>170</v>
      </c>
      <c r="Y23" s="14">
        <v>6354</v>
      </c>
    </row>
    <row r="24" spans="3:25" x14ac:dyDescent="0.45">
      <c r="C24" s="13">
        <v>45337</v>
      </c>
      <c r="D24">
        <v>3308</v>
      </c>
      <c r="E24">
        <v>2406</v>
      </c>
      <c r="F24">
        <v>1850</v>
      </c>
      <c r="G24">
        <v>3915</v>
      </c>
      <c r="H24">
        <v>4840</v>
      </c>
      <c r="I24" s="14">
        <v>16319</v>
      </c>
      <c r="J24">
        <v>4151</v>
      </c>
      <c r="K24">
        <v>1377</v>
      </c>
      <c r="L24">
        <v>4346</v>
      </c>
      <c r="M24" s="14">
        <v>9874</v>
      </c>
      <c r="N24">
        <v>3674</v>
      </c>
      <c r="O24">
        <v>905</v>
      </c>
      <c r="P24">
        <v>3182</v>
      </c>
      <c r="Q24">
        <v>3520</v>
      </c>
      <c r="R24">
        <v>1643</v>
      </c>
      <c r="S24" s="14">
        <v>12924</v>
      </c>
      <c r="T24" s="15">
        <v>1673</v>
      </c>
      <c r="U24" s="15">
        <v>210</v>
      </c>
      <c r="V24" s="15">
        <v>207</v>
      </c>
      <c r="W24" s="15">
        <v>4499</v>
      </c>
      <c r="X24" s="15">
        <v>2744</v>
      </c>
      <c r="Y24" s="14">
        <v>9333</v>
      </c>
    </row>
    <row r="25" spans="3:25" x14ac:dyDescent="0.45">
      <c r="C25" s="13">
        <v>45338</v>
      </c>
      <c r="D25">
        <v>4881</v>
      </c>
      <c r="E25">
        <v>1400</v>
      </c>
      <c r="F25">
        <v>4484</v>
      </c>
      <c r="G25">
        <v>2902</v>
      </c>
      <c r="H25">
        <v>2011</v>
      </c>
      <c r="I25" s="14">
        <v>15678</v>
      </c>
      <c r="J25">
        <v>4260</v>
      </c>
      <c r="K25">
        <v>4376</v>
      </c>
      <c r="L25">
        <v>1739</v>
      </c>
      <c r="M25" s="14">
        <v>10375</v>
      </c>
      <c r="N25">
        <v>1873</v>
      </c>
      <c r="O25">
        <v>4995</v>
      </c>
      <c r="P25">
        <v>3620</v>
      </c>
      <c r="Q25">
        <v>4962</v>
      </c>
      <c r="R25">
        <v>2700</v>
      </c>
      <c r="S25" s="14">
        <v>18150</v>
      </c>
      <c r="T25" s="15">
        <v>4041</v>
      </c>
      <c r="U25" s="15">
        <v>1865</v>
      </c>
      <c r="V25" s="15">
        <v>3455</v>
      </c>
      <c r="W25" s="15">
        <v>4181</v>
      </c>
      <c r="X25" s="15">
        <v>519</v>
      </c>
      <c r="Y25" s="14">
        <v>14061</v>
      </c>
    </row>
    <row r="26" spans="3:25" x14ac:dyDescent="0.45">
      <c r="C26" s="13">
        <v>45339</v>
      </c>
      <c r="D26">
        <v>3219</v>
      </c>
      <c r="E26">
        <v>2346</v>
      </c>
      <c r="F26">
        <v>1177</v>
      </c>
      <c r="G26">
        <v>4644</v>
      </c>
      <c r="H26">
        <v>4630</v>
      </c>
      <c r="I26" s="14">
        <v>16016</v>
      </c>
      <c r="J26">
        <v>328</v>
      </c>
      <c r="K26">
        <v>4912</v>
      </c>
      <c r="L26">
        <v>3208</v>
      </c>
      <c r="M26" s="14">
        <v>8448</v>
      </c>
      <c r="N26">
        <v>3016</v>
      </c>
      <c r="O26">
        <v>3444</v>
      </c>
      <c r="P26">
        <v>2726</v>
      </c>
      <c r="Q26">
        <v>3728</v>
      </c>
      <c r="R26">
        <v>92</v>
      </c>
      <c r="S26" s="14">
        <v>13006</v>
      </c>
      <c r="T26" s="15">
        <v>1312</v>
      </c>
      <c r="U26" s="15">
        <v>3303</v>
      </c>
      <c r="V26" s="15">
        <v>1399</v>
      </c>
      <c r="W26" s="15">
        <v>3330</v>
      </c>
      <c r="X26" s="15">
        <v>2617</v>
      </c>
      <c r="Y26" s="14">
        <v>11961</v>
      </c>
    </row>
    <row r="27" spans="3:25" x14ac:dyDescent="0.45">
      <c r="C27" s="13">
        <v>45340</v>
      </c>
      <c r="D27">
        <v>4364</v>
      </c>
      <c r="E27">
        <v>2774</v>
      </c>
      <c r="F27">
        <v>1660</v>
      </c>
      <c r="G27">
        <v>1933</v>
      </c>
      <c r="H27">
        <v>1622</v>
      </c>
      <c r="I27" s="14">
        <v>12353</v>
      </c>
      <c r="J27">
        <v>2685</v>
      </c>
      <c r="K27">
        <v>1976</v>
      </c>
      <c r="L27">
        <v>3564</v>
      </c>
      <c r="M27" s="14">
        <v>8225</v>
      </c>
      <c r="N27">
        <v>1230</v>
      </c>
      <c r="O27">
        <v>993</v>
      </c>
      <c r="P27">
        <v>1441</v>
      </c>
      <c r="Q27">
        <v>1090</v>
      </c>
      <c r="R27">
        <v>474</v>
      </c>
      <c r="S27" s="14">
        <v>5228</v>
      </c>
      <c r="T27" s="15">
        <v>948</v>
      </c>
      <c r="U27" s="15">
        <v>1851</v>
      </c>
      <c r="V27" s="15">
        <v>1247</v>
      </c>
      <c r="W27" s="15">
        <v>1869</v>
      </c>
      <c r="X27" s="15">
        <v>4157</v>
      </c>
      <c r="Y27" s="14">
        <v>10072</v>
      </c>
    </row>
    <row r="28" spans="3:25" x14ac:dyDescent="0.45">
      <c r="C28" s="13">
        <v>45341</v>
      </c>
      <c r="D28">
        <v>4024</v>
      </c>
      <c r="E28">
        <v>3699</v>
      </c>
      <c r="F28">
        <v>2636</v>
      </c>
      <c r="G28">
        <v>3619</v>
      </c>
      <c r="H28">
        <v>3820</v>
      </c>
      <c r="I28" s="14">
        <v>17798</v>
      </c>
      <c r="J28">
        <v>3522</v>
      </c>
      <c r="K28">
        <v>3037</v>
      </c>
      <c r="L28">
        <v>2531</v>
      </c>
      <c r="M28" s="14">
        <v>9090</v>
      </c>
      <c r="N28">
        <v>4451</v>
      </c>
      <c r="O28">
        <v>1865</v>
      </c>
      <c r="P28">
        <v>1584</v>
      </c>
      <c r="Q28">
        <v>2453</v>
      </c>
      <c r="R28">
        <v>444</v>
      </c>
      <c r="S28" s="14">
        <v>10797</v>
      </c>
      <c r="T28" s="15">
        <v>1593</v>
      </c>
      <c r="U28" s="15">
        <v>122</v>
      </c>
      <c r="V28" s="15">
        <v>2610</v>
      </c>
      <c r="W28" s="15">
        <v>4207</v>
      </c>
      <c r="X28" s="15">
        <v>603</v>
      </c>
      <c r="Y28" s="14">
        <v>9135</v>
      </c>
    </row>
    <row r="29" spans="3:25" x14ac:dyDescent="0.45">
      <c r="C29" s="13">
        <v>45342</v>
      </c>
      <c r="D29">
        <v>3586</v>
      </c>
      <c r="E29">
        <v>3949</v>
      </c>
      <c r="F29">
        <v>4555</v>
      </c>
      <c r="G29">
        <v>213</v>
      </c>
      <c r="H29">
        <v>3558</v>
      </c>
      <c r="I29" s="14">
        <v>15861</v>
      </c>
      <c r="J29">
        <v>3755</v>
      </c>
      <c r="K29">
        <v>1798</v>
      </c>
      <c r="L29">
        <v>1258</v>
      </c>
      <c r="M29" s="14">
        <v>6811</v>
      </c>
      <c r="N29">
        <v>3213</v>
      </c>
      <c r="O29">
        <v>679</v>
      </c>
      <c r="P29">
        <v>2468</v>
      </c>
      <c r="Q29">
        <v>1869</v>
      </c>
      <c r="R29">
        <v>3557</v>
      </c>
      <c r="S29" s="14">
        <v>11786</v>
      </c>
      <c r="T29" s="15">
        <v>882</v>
      </c>
      <c r="U29" s="15">
        <v>1178</v>
      </c>
      <c r="V29" s="15">
        <v>1234</v>
      </c>
      <c r="W29" s="15">
        <v>692</v>
      </c>
      <c r="X29" s="15">
        <v>2731</v>
      </c>
      <c r="Y29" s="14">
        <v>6717</v>
      </c>
    </row>
    <row r="30" spans="3:25" x14ac:dyDescent="0.45">
      <c r="C30" s="13">
        <v>45343</v>
      </c>
      <c r="D30">
        <v>4826</v>
      </c>
      <c r="E30">
        <v>3137</v>
      </c>
      <c r="F30">
        <v>1143</v>
      </c>
      <c r="G30">
        <v>1065</v>
      </c>
      <c r="H30">
        <v>1426</v>
      </c>
      <c r="I30" s="14">
        <v>11597</v>
      </c>
      <c r="J30">
        <v>294</v>
      </c>
      <c r="K30">
        <v>2403</v>
      </c>
      <c r="L30">
        <v>4971</v>
      </c>
      <c r="M30" s="14">
        <v>7668</v>
      </c>
      <c r="N30">
        <v>751</v>
      </c>
      <c r="O30">
        <v>3812</v>
      </c>
      <c r="P30">
        <v>861</v>
      </c>
      <c r="Q30">
        <v>2469</v>
      </c>
      <c r="R30">
        <v>201</v>
      </c>
      <c r="S30" s="14">
        <v>8094</v>
      </c>
      <c r="T30" s="15">
        <v>1224</v>
      </c>
      <c r="U30" s="15">
        <v>4785</v>
      </c>
      <c r="V30" s="15">
        <v>4435</v>
      </c>
      <c r="W30" s="15">
        <v>2562</v>
      </c>
      <c r="X30" s="15">
        <v>4308</v>
      </c>
      <c r="Y30" s="14">
        <v>17314</v>
      </c>
    </row>
    <row r="31" spans="3:25" x14ac:dyDescent="0.45">
      <c r="C31" s="13">
        <v>45344</v>
      </c>
      <c r="D31">
        <v>3761</v>
      </c>
      <c r="E31">
        <v>3920</v>
      </c>
      <c r="F31">
        <v>3670</v>
      </c>
      <c r="G31">
        <v>238</v>
      </c>
      <c r="H31">
        <v>743</v>
      </c>
      <c r="I31" s="14">
        <v>12332</v>
      </c>
      <c r="J31">
        <v>2392</v>
      </c>
      <c r="K31">
        <v>2507</v>
      </c>
      <c r="L31">
        <v>1087</v>
      </c>
      <c r="M31" s="14">
        <v>5986</v>
      </c>
      <c r="N31">
        <v>3630</v>
      </c>
      <c r="O31">
        <v>2999</v>
      </c>
      <c r="P31">
        <v>4992</v>
      </c>
      <c r="Q31">
        <v>2616</v>
      </c>
      <c r="R31">
        <v>1828</v>
      </c>
      <c r="S31" s="14">
        <v>16065</v>
      </c>
      <c r="T31" s="15">
        <v>2831</v>
      </c>
      <c r="U31" s="15">
        <v>3554</v>
      </c>
      <c r="V31" s="15">
        <v>4660</v>
      </c>
      <c r="W31" s="15">
        <v>2526</v>
      </c>
      <c r="X31" s="15">
        <v>1443</v>
      </c>
      <c r="Y31" s="14">
        <v>15014</v>
      </c>
    </row>
    <row r="32" spans="3:25" x14ac:dyDescent="0.45">
      <c r="C32" s="13">
        <v>45345</v>
      </c>
      <c r="D32">
        <v>1804</v>
      </c>
      <c r="E32">
        <v>3261</v>
      </c>
      <c r="F32">
        <v>3209</v>
      </c>
      <c r="G32">
        <v>2668</v>
      </c>
      <c r="H32">
        <v>1910</v>
      </c>
      <c r="I32" s="14">
        <v>12852</v>
      </c>
      <c r="J32">
        <v>4628</v>
      </c>
      <c r="K32">
        <v>784</v>
      </c>
      <c r="L32">
        <v>2284</v>
      </c>
      <c r="M32" s="14">
        <v>7696</v>
      </c>
      <c r="N32">
        <v>3923</v>
      </c>
      <c r="O32">
        <v>4651</v>
      </c>
      <c r="P32">
        <v>1511</v>
      </c>
      <c r="Q32">
        <v>1160</v>
      </c>
      <c r="R32">
        <v>3508</v>
      </c>
      <c r="S32" s="14">
        <v>14753</v>
      </c>
      <c r="T32" s="15">
        <v>2594</v>
      </c>
      <c r="U32" s="15">
        <v>412</v>
      </c>
      <c r="V32" s="15">
        <v>3756</v>
      </c>
      <c r="W32" s="15">
        <v>451</v>
      </c>
      <c r="X32" s="15">
        <v>207</v>
      </c>
      <c r="Y32" s="14">
        <v>7420</v>
      </c>
    </row>
    <row r="33" spans="3:25" x14ac:dyDescent="0.45">
      <c r="C33" s="13">
        <v>45346</v>
      </c>
      <c r="D33">
        <v>59</v>
      </c>
      <c r="E33">
        <v>1550</v>
      </c>
      <c r="F33">
        <v>1189</v>
      </c>
      <c r="G33">
        <v>4471</v>
      </c>
      <c r="H33">
        <v>5</v>
      </c>
      <c r="I33" s="14">
        <v>7274</v>
      </c>
      <c r="J33">
        <v>2116</v>
      </c>
      <c r="K33">
        <v>4292</v>
      </c>
      <c r="L33">
        <v>1362</v>
      </c>
      <c r="M33" s="14">
        <v>7770</v>
      </c>
      <c r="N33">
        <v>471</v>
      </c>
      <c r="O33">
        <v>2673</v>
      </c>
      <c r="P33">
        <v>1893</v>
      </c>
      <c r="Q33">
        <v>2369</v>
      </c>
      <c r="R33">
        <v>2358</v>
      </c>
      <c r="S33" s="14">
        <v>9764</v>
      </c>
      <c r="T33" s="15">
        <v>3971</v>
      </c>
      <c r="U33" s="15">
        <v>615</v>
      </c>
      <c r="V33" s="15">
        <v>3818</v>
      </c>
      <c r="W33" s="15">
        <v>4028</v>
      </c>
      <c r="X33" s="15">
        <v>115</v>
      </c>
      <c r="Y33" s="14">
        <v>12547</v>
      </c>
    </row>
    <row r="34" spans="3:25" x14ac:dyDescent="0.45">
      <c r="C34" s="13">
        <v>45347</v>
      </c>
      <c r="D34">
        <v>3301</v>
      </c>
      <c r="E34">
        <v>2038</v>
      </c>
      <c r="F34">
        <v>500</v>
      </c>
      <c r="G34">
        <v>1593</v>
      </c>
      <c r="H34">
        <v>4503</v>
      </c>
      <c r="I34" s="14">
        <v>11935</v>
      </c>
      <c r="J34">
        <v>3735</v>
      </c>
      <c r="K34">
        <v>4976</v>
      </c>
      <c r="L34">
        <v>1651</v>
      </c>
      <c r="M34" s="14">
        <v>10362</v>
      </c>
      <c r="N34">
        <v>1326</v>
      </c>
      <c r="O34">
        <v>3996</v>
      </c>
      <c r="P34">
        <v>2913</v>
      </c>
      <c r="Q34">
        <v>2796</v>
      </c>
      <c r="R34">
        <v>3813</v>
      </c>
      <c r="S34" s="14">
        <v>14844</v>
      </c>
      <c r="T34" s="15">
        <v>3662</v>
      </c>
      <c r="U34" s="15">
        <v>446</v>
      </c>
      <c r="V34" s="15">
        <v>4345</v>
      </c>
      <c r="W34" s="15">
        <v>12</v>
      </c>
      <c r="X34" s="15">
        <v>4288</v>
      </c>
      <c r="Y34" s="14">
        <v>12753</v>
      </c>
    </row>
    <row r="35" spans="3:25" x14ac:dyDescent="0.45">
      <c r="C35" s="13">
        <v>45348</v>
      </c>
      <c r="D35">
        <v>3509</v>
      </c>
      <c r="E35">
        <v>3702</v>
      </c>
      <c r="F35">
        <v>4568</v>
      </c>
      <c r="G35">
        <v>4958</v>
      </c>
      <c r="H35">
        <v>1735</v>
      </c>
      <c r="I35" s="14">
        <v>18472</v>
      </c>
      <c r="J35">
        <v>384</v>
      </c>
      <c r="K35">
        <v>522</v>
      </c>
      <c r="L35">
        <v>3761</v>
      </c>
      <c r="M35" s="14">
        <v>4667</v>
      </c>
      <c r="N35">
        <v>3842</v>
      </c>
      <c r="O35">
        <v>3619</v>
      </c>
      <c r="P35">
        <v>2003</v>
      </c>
      <c r="Q35">
        <v>17</v>
      </c>
      <c r="R35">
        <v>307</v>
      </c>
      <c r="S35" s="14">
        <v>9788</v>
      </c>
      <c r="T35" s="15">
        <v>357</v>
      </c>
      <c r="U35" s="15">
        <v>4120</v>
      </c>
      <c r="V35" s="15">
        <v>203</v>
      </c>
      <c r="W35" s="15">
        <v>1562</v>
      </c>
      <c r="X35" s="15">
        <v>2732</v>
      </c>
      <c r="Y35" s="14">
        <v>8974</v>
      </c>
    </row>
    <row r="36" spans="3:25" x14ac:dyDescent="0.45">
      <c r="C36" s="13">
        <v>45349</v>
      </c>
      <c r="D36">
        <v>2776</v>
      </c>
      <c r="E36">
        <v>4037</v>
      </c>
      <c r="F36">
        <v>4065</v>
      </c>
      <c r="G36">
        <v>3621</v>
      </c>
      <c r="H36">
        <v>2867</v>
      </c>
      <c r="I36" s="14">
        <v>17366</v>
      </c>
      <c r="J36">
        <v>1835</v>
      </c>
      <c r="K36">
        <v>2992</v>
      </c>
      <c r="L36">
        <v>211</v>
      </c>
      <c r="M36" s="14">
        <v>5038</v>
      </c>
      <c r="N36">
        <v>3667</v>
      </c>
      <c r="O36">
        <v>3184</v>
      </c>
      <c r="P36">
        <v>3412</v>
      </c>
      <c r="Q36">
        <v>1755</v>
      </c>
      <c r="R36">
        <v>3154</v>
      </c>
      <c r="S36" s="14">
        <v>15172</v>
      </c>
      <c r="T36" s="15">
        <v>805</v>
      </c>
      <c r="U36" s="15">
        <v>1354</v>
      </c>
      <c r="V36" s="15">
        <v>11</v>
      </c>
      <c r="W36" s="15">
        <v>990</v>
      </c>
      <c r="X36" s="15">
        <v>3964</v>
      </c>
      <c r="Y36" s="14">
        <v>7124</v>
      </c>
    </row>
    <row r="37" spans="3:25" x14ac:dyDescent="0.45">
      <c r="C37" s="13">
        <v>45350</v>
      </c>
      <c r="D37">
        <v>425</v>
      </c>
      <c r="E37">
        <v>2347</v>
      </c>
      <c r="F37">
        <v>1916</v>
      </c>
      <c r="G37">
        <v>1312</v>
      </c>
      <c r="H37">
        <v>1537</v>
      </c>
      <c r="I37" s="14">
        <v>7537</v>
      </c>
      <c r="J37">
        <v>4044</v>
      </c>
      <c r="K37">
        <v>326</v>
      </c>
      <c r="L37">
        <v>2846</v>
      </c>
      <c r="M37" s="14">
        <v>7216</v>
      </c>
      <c r="N37">
        <v>1884</v>
      </c>
      <c r="O37">
        <v>3797</v>
      </c>
      <c r="P37">
        <v>1925</v>
      </c>
      <c r="Q37">
        <v>2882</v>
      </c>
      <c r="R37">
        <v>1847</v>
      </c>
      <c r="S37" s="14">
        <v>12335</v>
      </c>
      <c r="T37" s="15">
        <v>4483</v>
      </c>
      <c r="U37" s="15">
        <v>1995</v>
      </c>
      <c r="V37" s="15">
        <v>1880</v>
      </c>
      <c r="W37" s="15">
        <v>2928</v>
      </c>
      <c r="X37" s="15">
        <v>3513</v>
      </c>
      <c r="Y37" s="14">
        <v>14799</v>
      </c>
    </row>
    <row r="38" spans="3:25" ht="5.25" customHeight="1" x14ac:dyDescent="0.45">
      <c r="C38" s="16">
        <v>45351</v>
      </c>
      <c r="D38" s="17">
        <v>3081</v>
      </c>
      <c r="E38" s="17">
        <v>93</v>
      </c>
      <c r="F38" s="17">
        <v>1013</v>
      </c>
      <c r="G38" s="17">
        <v>2471</v>
      </c>
      <c r="H38" s="17">
        <v>2158</v>
      </c>
      <c r="I38" s="18">
        <v>8816</v>
      </c>
      <c r="J38" s="17">
        <v>2411</v>
      </c>
      <c r="K38" s="17">
        <v>4150</v>
      </c>
      <c r="L38" s="17">
        <v>1241</v>
      </c>
      <c r="M38" s="18">
        <v>7802</v>
      </c>
      <c r="N38" s="17">
        <v>2363</v>
      </c>
      <c r="O38" s="17">
        <v>4599</v>
      </c>
      <c r="P38" s="17">
        <v>2500</v>
      </c>
      <c r="Q38" s="17">
        <v>2461</v>
      </c>
      <c r="R38" s="17">
        <v>2768</v>
      </c>
      <c r="S38" s="18">
        <v>14691</v>
      </c>
      <c r="T38" s="19">
        <v>3756</v>
      </c>
      <c r="U38" s="19">
        <v>243</v>
      </c>
      <c r="V38" s="19">
        <v>4396</v>
      </c>
      <c r="W38" s="19">
        <v>1886</v>
      </c>
      <c r="X38" s="19">
        <v>2997</v>
      </c>
      <c r="Y38" s="18">
        <v>13278</v>
      </c>
    </row>
    <row r="39" spans="3:25" x14ac:dyDescent="0.45">
      <c r="C39" s="1"/>
      <c r="I39" s="26"/>
      <c r="J39" s="15"/>
      <c r="K39" s="15"/>
      <c r="L39" s="15"/>
      <c r="M39" s="26"/>
      <c r="N39" s="15"/>
      <c r="O39" s="15"/>
      <c r="P39" s="15"/>
      <c r="Q39" s="15"/>
      <c r="R39" s="15"/>
      <c r="S39" s="26"/>
      <c r="T39" s="15"/>
      <c r="U39" s="15"/>
      <c r="V39" s="15"/>
      <c r="W39" s="15"/>
      <c r="X39" s="15"/>
      <c r="Y39" s="26"/>
    </row>
    <row r="40" spans="3:25" x14ac:dyDescent="0.45">
      <c r="C40" s="25" t="s">
        <v>25</v>
      </c>
      <c r="D40" s="22">
        <v>79854</v>
      </c>
      <c r="E40" s="22">
        <v>80323</v>
      </c>
      <c r="F40" s="22">
        <v>69039</v>
      </c>
      <c r="G40" s="22">
        <v>74723</v>
      </c>
      <c r="H40" s="22">
        <v>65605</v>
      </c>
      <c r="I40" s="23">
        <v>369544</v>
      </c>
      <c r="J40" s="22">
        <v>75852</v>
      </c>
      <c r="K40" s="22">
        <v>83040</v>
      </c>
      <c r="L40" s="22">
        <v>81540</v>
      </c>
      <c r="M40" s="23">
        <v>240432</v>
      </c>
      <c r="N40" s="22">
        <v>78240</v>
      </c>
      <c r="O40" s="22">
        <v>82452</v>
      </c>
      <c r="P40" s="22">
        <v>78334</v>
      </c>
      <c r="Q40" s="22">
        <v>58262</v>
      </c>
      <c r="R40" s="22">
        <v>61222</v>
      </c>
      <c r="S40" s="23">
        <v>358510</v>
      </c>
      <c r="T40" s="24">
        <v>66249</v>
      </c>
      <c r="U40" s="24">
        <v>62478</v>
      </c>
      <c r="V40" s="24">
        <v>76062</v>
      </c>
      <c r="W40" s="24">
        <v>65412</v>
      </c>
      <c r="X40" s="24">
        <v>69021</v>
      </c>
      <c r="Y40" s="23">
        <v>339222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844F-C32A-476B-AB55-476D36F885F0}">
  <dimension ref="B2:Y38"/>
  <sheetViews>
    <sheetView showGridLines="0" tabSelected="1" workbookViewId="0">
      <selection activeCell="A8" sqref="A8:XFD8"/>
    </sheetView>
  </sheetViews>
  <sheetFormatPr defaultRowHeight="14.25" x14ac:dyDescent="0.45"/>
  <cols>
    <col min="1" max="1" width="1.73046875" customWidth="1"/>
  </cols>
  <sheetData>
    <row r="2" spans="2:25" ht="34.9" customHeight="1" x14ac:dyDescent="0.45">
      <c r="B2" s="29" t="s">
        <v>0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2:25" ht="8.65" customHeight="1" x14ac:dyDescent="0.45"/>
    <row r="4" spans="2:25" ht="29.75" customHeight="1" x14ac:dyDescent="0.45">
      <c r="B4" s="2" t="s">
        <v>1</v>
      </c>
      <c r="C4" s="30" t="s">
        <v>2</v>
      </c>
      <c r="D4" s="30"/>
      <c r="E4" s="30"/>
      <c r="F4" s="30"/>
      <c r="G4" s="30"/>
    </row>
    <row r="6" spans="2:25" ht="20.25" customHeight="1" x14ac:dyDescent="0.45">
      <c r="C6" s="5"/>
      <c r="D6" s="31" t="s">
        <v>3</v>
      </c>
      <c r="E6" s="31"/>
      <c r="F6" s="31"/>
      <c r="G6" s="31"/>
      <c r="H6" s="31"/>
      <c r="I6" s="7"/>
      <c r="J6" s="28" t="s">
        <v>9</v>
      </c>
      <c r="K6" s="28"/>
      <c r="L6" s="28"/>
      <c r="M6" s="9"/>
      <c r="N6" s="31" t="s">
        <v>13</v>
      </c>
      <c r="O6" s="31"/>
      <c r="P6" s="31"/>
      <c r="Q6" s="31"/>
      <c r="R6" s="31"/>
      <c r="S6" s="9"/>
      <c r="T6" s="28" t="s">
        <v>19</v>
      </c>
      <c r="U6" s="28"/>
      <c r="V6" s="28"/>
      <c r="W6" s="28"/>
      <c r="X6" s="28"/>
      <c r="Y6" s="10"/>
    </row>
    <row r="7" spans="2:25" ht="20.65" customHeight="1" x14ac:dyDescent="0.45">
      <c r="C7" s="11"/>
      <c r="D7" s="20" t="s">
        <v>4</v>
      </c>
      <c r="E7" s="20" t="s">
        <v>5</v>
      </c>
      <c r="F7" s="20" t="s">
        <v>6</v>
      </c>
      <c r="G7" s="20" t="s">
        <v>7</v>
      </c>
      <c r="H7" s="20" t="s">
        <v>8</v>
      </c>
      <c r="I7" s="12" t="s">
        <v>25</v>
      </c>
      <c r="J7" s="21" t="s">
        <v>10</v>
      </c>
      <c r="K7" s="21" t="s">
        <v>11</v>
      </c>
      <c r="L7" s="21" t="s">
        <v>12</v>
      </c>
      <c r="M7" s="12" t="s">
        <v>25</v>
      </c>
      <c r="N7" s="20" t="s">
        <v>14</v>
      </c>
      <c r="O7" s="20" t="s">
        <v>15</v>
      </c>
      <c r="P7" s="20" t="s">
        <v>16</v>
      </c>
      <c r="Q7" s="20" t="s">
        <v>17</v>
      </c>
      <c r="R7" s="20" t="s">
        <v>18</v>
      </c>
      <c r="S7" s="12" t="s">
        <v>25</v>
      </c>
      <c r="T7" s="21" t="s">
        <v>20</v>
      </c>
      <c r="U7" s="21" t="s">
        <v>21</v>
      </c>
      <c r="V7" s="21" t="s">
        <v>22</v>
      </c>
      <c r="W7" s="21" t="s">
        <v>23</v>
      </c>
      <c r="X7" s="21" t="s">
        <v>24</v>
      </c>
      <c r="Y7" s="12" t="s">
        <v>25</v>
      </c>
    </row>
    <row r="8" spans="2:25" x14ac:dyDescent="0.45">
      <c r="C8" s="13">
        <v>45323</v>
      </c>
      <c r="D8">
        <v>1022</v>
      </c>
      <c r="E8">
        <v>4444</v>
      </c>
      <c r="F8">
        <v>1220</v>
      </c>
      <c r="G8">
        <v>939</v>
      </c>
      <c r="H8">
        <v>345</v>
      </c>
      <c r="I8" s="14">
        <v>7970</v>
      </c>
      <c r="J8">
        <v>796</v>
      </c>
      <c r="K8">
        <v>4759</v>
      </c>
      <c r="L8">
        <v>3698</v>
      </c>
      <c r="M8" s="14">
        <v>9253</v>
      </c>
      <c r="N8">
        <v>4459</v>
      </c>
      <c r="O8">
        <v>2127</v>
      </c>
      <c r="P8">
        <v>3905</v>
      </c>
      <c r="Q8">
        <v>1509</v>
      </c>
      <c r="R8">
        <v>538</v>
      </c>
      <c r="S8" s="14">
        <v>12538</v>
      </c>
      <c r="T8" s="15">
        <v>797</v>
      </c>
      <c r="U8" s="15">
        <v>2823</v>
      </c>
      <c r="V8" s="15">
        <v>2508</v>
      </c>
      <c r="W8" s="15">
        <v>97</v>
      </c>
      <c r="X8" s="15">
        <v>254</v>
      </c>
      <c r="Y8" s="14">
        <v>6479</v>
      </c>
    </row>
    <row r="9" spans="2:25" x14ac:dyDescent="0.45">
      <c r="C9" s="13">
        <v>45324</v>
      </c>
      <c r="D9">
        <v>2207</v>
      </c>
      <c r="E9">
        <v>666</v>
      </c>
      <c r="F9">
        <v>4120</v>
      </c>
      <c r="G9">
        <v>1045</v>
      </c>
      <c r="H9">
        <v>491</v>
      </c>
      <c r="I9" s="14">
        <v>8529</v>
      </c>
      <c r="J9">
        <v>3743</v>
      </c>
      <c r="K9">
        <v>2520</v>
      </c>
      <c r="L9">
        <v>4823</v>
      </c>
      <c r="M9" s="14">
        <v>11086</v>
      </c>
      <c r="N9">
        <v>3294</v>
      </c>
      <c r="O9">
        <v>4931</v>
      </c>
      <c r="P9">
        <v>3837</v>
      </c>
      <c r="Q9">
        <v>1607</v>
      </c>
      <c r="R9">
        <v>930</v>
      </c>
      <c r="S9" s="14">
        <v>14599</v>
      </c>
      <c r="T9" s="15">
        <v>509</v>
      </c>
      <c r="U9" s="15">
        <v>639</v>
      </c>
      <c r="V9" s="15">
        <v>2988</v>
      </c>
      <c r="W9" s="15">
        <v>160</v>
      </c>
      <c r="X9" s="15">
        <v>3301</v>
      </c>
      <c r="Y9" s="14">
        <v>7597</v>
      </c>
    </row>
    <row r="10" spans="2:25" x14ac:dyDescent="0.45">
      <c r="C10" s="13">
        <v>45325</v>
      </c>
      <c r="D10">
        <v>2</v>
      </c>
      <c r="E10">
        <v>1459</v>
      </c>
      <c r="F10">
        <v>4209</v>
      </c>
      <c r="G10">
        <v>3081</v>
      </c>
      <c r="H10">
        <v>2876</v>
      </c>
      <c r="I10" s="14">
        <v>11627</v>
      </c>
      <c r="J10">
        <v>3013</v>
      </c>
      <c r="K10">
        <v>4754</v>
      </c>
      <c r="L10">
        <v>1985</v>
      </c>
      <c r="M10" s="14">
        <v>9752</v>
      </c>
      <c r="N10">
        <v>3219</v>
      </c>
      <c r="O10">
        <v>3550</v>
      </c>
      <c r="P10">
        <v>877</v>
      </c>
      <c r="Q10">
        <v>410</v>
      </c>
      <c r="R10">
        <v>1301</v>
      </c>
      <c r="S10" s="14">
        <v>9357</v>
      </c>
      <c r="T10" s="15">
        <v>1514</v>
      </c>
      <c r="U10" s="15">
        <v>1572</v>
      </c>
      <c r="V10" s="15">
        <v>4671</v>
      </c>
      <c r="W10" s="15">
        <v>1441</v>
      </c>
      <c r="X10" s="15">
        <v>4327</v>
      </c>
      <c r="Y10" s="14">
        <v>13525</v>
      </c>
    </row>
    <row r="11" spans="2:25" x14ac:dyDescent="0.45">
      <c r="C11" s="13">
        <v>45326</v>
      </c>
      <c r="D11">
        <v>2592</v>
      </c>
      <c r="E11">
        <v>2677</v>
      </c>
      <c r="F11">
        <v>2479</v>
      </c>
      <c r="G11">
        <v>3861</v>
      </c>
      <c r="H11">
        <v>926</v>
      </c>
      <c r="I11" s="14">
        <v>12535</v>
      </c>
      <c r="J11">
        <v>2155</v>
      </c>
      <c r="K11">
        <v>2029</v>
      </c>
      <c r="L11">
        <v>653</v>
      </c>
      <c r="M11" s="14">
        <v>4837</v>
      </c>
      <c r="N11">
        <v>4897</v>
      </c>
      <c r="O11">
        <v>3113</v>
      </c>
      <c r="P11">
        <v>3955</v>
      </c>
      <c r="Q11">
        <v>1203</v>
      </c>
      <c r="R11">
        <v>3511</v>
      </c>
      <c r="S11" s="14">
        <v>16679</v>
      </c>
      <c r="T11" s="15">
        <v>1872</v>
      </c>
      <c r="U11" s="15">
        <v>2760</v>
      </c>
      <c r="V11" s="15">
        <v>1080</v>
      </c>
      <c r="W11" s="15">
        <v>1742</v>
      </c>
      <c r="X11" s="15">
        <v>2573</v>
      </c>
      <c r="Y11" s="14">
        <v>10027</v>
      </c>
    </row>
    <row r="12" spans="2:25" x14ac:dyDescent="0.45">
      <c r="C12" s="13">
        <v>45327</v>
      </c>
      <c r="D12">
        <v>1449</v>
      </c>
      <c r="E12">
        <v>3871</v>
      </c>
      <c r="F12">
        <v>203</v>
      </c>
      <c r="G12">
        <v>4894</v>
      </c>
      <c r="H12">
        <v>3840</v>
      </c>
      <c r="I12" s="14">
        <v>14257</v>
      </c>
      <c r="J12">
        <v>639</v>
      </c>
      <c r="K12">
        <v>4218</v>
      </c>
      <c r="L12">
        <v>3948</v>
      </c>
      <c r="M12" s="14">
        <v>8805</v>
      </c>
      <c r="N12">
        <v>2292</v>
      </c>
      <c r="O12">
        <v>3245</v>
      </c>
      <c r="P12">
        <v>2105</v>
      </c>
      <c r="Q12">
        <v>2499</v>
      </c>
      <c r="R12">
        <v>1118</v>
      </c>
      <c r="S12" s="14">
        <v>11259</v>
      </c>
      <c r="T12" s="15">
        <v>3076</v>
      </c>
      <c r="U12" s="15">
        <v>3005</v>
      </c>
      <c r="V12" s="15">
        <v>2959</v>
      </c>
      <c r="W12" s="15">
        <v>3108</v>
      </c>
      <c r="X12" s="15">
        <v>2113</v>
      </c>
      <c r="Y12" s="14">
        <v>14261</v>
      </c>
    </row>
    <row r="13" spans="2:25" x14ac:dyDescent="0.45">
      <c r="C13" s="13">
        <v>45328</v>
      </c>
      <c r="D13">
        <v>1052</v>
      </c>
      <c r="E13">
        <v>1975</v>
      </c>
      <c r="F13">
        <v>443</v>
      </c>
      <c r="G13">
        <v>36</v>
      </c>
      <c r="H13">
        <v>1376</v>
      </c>
      <c r="I13" s="14">
        <v>4882</v>
      </c>
      <c r="J13">
        <v>495</v>
      </c>
      <c r="K13">
        <v>2990</v>
      </c>
      <c r="L13">
        <v>2909</v>
      </c>
      <c r="M13" s="14">
        <v>6394</v>
      </c>
      <c r="N13">
        <v>3905</v>
      </c>
      <c r="O13">
        <v>453</v>
      </c>
      <c r="P13">
        <v>617</v>
      </c>
      <c r="Q13">
        <v>1151</v>
      </c>
      <c r="R13">
        <v>4545</v>
      </c>
      <c r="S13" s="14">
        <v>10671</v>
      </c>
      <c r="T13" s="15">
        <v>4789</v>
      </c>
      <c r="U13" s="15">
        <v>4840</v>
      </c>
      <c r="V13" s="15">
        <v>4436</v>
      </c>
      <c r="W13" s="15">
        <v>1627</v>
      </c>
      <c r="X13" s="15">
        <v>2537</v>
      </c>
      <c r="Y13" s="14">
        <v>18229</v>
      </c>
    </row>
    <row r="14" spans="2:25" x14ac:dyDescent="0.45">
      <c r="C14" s="13">
        <v>45329</v>
      </c>
      <c r="D14">
        <v>4726</v>
      </c>
      <c r="E14">
        <v>4791</v>
      </c>
      <c r="F14">
        <v>4561</v>
      </c>
      <c r="G14">
        <v>3966</v>
      </c>
      <c r="H14">
        <v>446</v>
      </c>
      <c r="I14" s="14">
        <v>18490</v>
      </c>
      <c r="J14">
        <v>3361</v>
      </c>
      <c r="K14">
        <v>4872</v>
      </c>
      <c r="L14">
        <v>2824</v>
      </c>
      <c r="M14" s="14">
        <v>11057</v>
      </c>
      <c r="N14">
        <v>983</v>
      </c>
      <c r="O14">
        <v>3946</v>
      </c>
      <c r="P14">
        <v>430</v>
      </c>
      <c r="Q14">
        <v>1256</v>
      </c>
      <c r="R14">
        <v>3737</v>
      </c>
      <c r="S14" s="14">
        <v>10352</v>
      </c>
      <c r="T14" s="15">
        <v>3518</v>
      </c>
      <c r="U14" s="15">
        <v>4550</v>
      </c>
      <c r="V14" s="15">
        <v>1297</v>
      </c>
      <c r="W14" s="15">
        <v>3108</v>
      </c>
      <c r="X14" s="15">
        <v>3506</v>
      </c>
      <c r="Y14" s="14">
        <v>15979</v>
      </c>
    </row>
    <row r="15" spans="2:25" x14ac:dyDescent="0.45">
      <c r="C15" s="13">
        <v>45330</v>
      </c>
      <c r="D15">
        <v>4557</v>
      </c>
      <c r="E15">
        <v>251</v>
      </c>
      <c r="F15">
        <v>2905</v>
      </c>
      <c r="G15">
        <v>2095</v>
      </c>
      <c r="H15">
        <v>4797</v>
      </c>
      <c r="I15" s="14">
        <v>14605</v>
      </c>
      <c r="J15">
        <v>4513</v>
      </c>
      <c r="K15">
        <v>2048</v>
      </c>
      <c r="L15">
        <v>3649</v>
      </c>
      <c r="M15" s="14">
        <v>10210</v>
      </c>
      <c r="N15">
        <v>4892</v>
      </c>
      <c r="O15">
        <v>1095</v>
      </c>
      <c r="P15">
        <v>4704</v>
      </c>
      <c r="Q15">
        <v>2510</v>
      </c>
      <c r="R15">
        <v>766</v>
      </c>
      <c r="S15" s="14">
        <v>13967</v>
      </c>
      <c r="T15" s="15">
        <v>1813</v>
      </c>
      <c r="U15" s="15">
        <v>3488</v>
      </c>
      <c r="V15" s="15">
        <v>3365</v>
      </c>
      <c r="W15" s="15">
        <v>3053</v>
      </c>
      <c r="X15" s="15">
        <v>2461</v>
      </c>
      <c r="Y15" s="14">
        <v>14180</v>
      </c>
    </row>
    <row r="16" spans="2:25" x14ac:dyDescent="0.45">
      <c r="C16" s="13">
        <v>45331</v>
      </c>
      <c r="D16">
        <v>2983</v>
      </c>
      <c r="E16">
        <v>1256</v>
      </c>
      <c r="F16">
        <v>1204</v>
      </c>
      <c r="G16">
        <v>4424</v>
      </c>
      <c r="H16">
        <v>4582</v>
      </c>
      <c r="I16" s="14">
        <v>14449</v>
      </c>
      <c r="J16">
        <v>3455</v>
      </c>
      <c r="K16">
        <v>1045</v>
      </c>
      <c r="L16">
        <v>4609</v>
      </c>
      <c r="M16" s="14">
        <v>9109</v>
      </c>
      <c r="N16">
        <v>1752</v>
      </c>
      <c r="O16">
        <v>114</v>
      </c>
      <c r="P16">
        <v>4001</v>
      </c>
      <c r="Q16">
        <v>840</v>
      </c>
      <c r="R16">
        <v>1807</v>
      </c>
      <c r="S16" s="14">
        <v>8514</v>
      </c>
      <c r="T16" s="15">
        <v>212</v>
      </c>
      <c r="U16" s="15">
        <v>1369</v>
      </c>
      <c r="V16" s="15">
        <v>3201</v>
      </c>
      <c r="W16" s="15">
        <v>4005</v>
      </c>
      <c r="X16" s="15">
        <v>1267</v>
      </c>
      <c r="Y16" s="14">
        <v>10054</v>
      </c>
    </row>
    <row r="17" spans="3:25" x14ac:dyDescent="0.45">
      <c r="C17" s="13">
        <v>45332</v>
      </c>
      <c r="D17">
        <v>1216</v>
      </c>
      <c r="E17">
        <v>223</v>
      </c>
      <c r="F17">
        <v>1782</v>
      </c>
      <c r="G17">
        <v>2409</v>
      </c>
      <c r="H17">
        <v>1496</v>
      </c>
      <c r="I17" s="14">
        <v>7126</v>
      </c>
      <c r="J17">
        <v>506</v>
      </c>
      <c r="K17">
        <v>1852</v>
      </c>
      <c r="L17">
        <v>3705</v>
      </c>
      <c r="M17" s="14">
        <v>6063</v>
      </c>
      <c r="N17">
        <v>1838</v>
      </c>
      <c r="O17">
        <v>672</v>
      </c>
      <c r="P17">
        <v>3317</v>
      </c>
      <c r="Q17">
        <v>2694</v>
      </c>
      <c r="R17">
        <v>2471</v>
      </c>
      <c r="S17" s="14">
        <v>10992</v>
      </c>
      <c r="T17" s="15">
        <v>4218</v>
      </c>
      <c r="U17" s="15">
        <v>2885</v>
      </c>
      <c r="V17" s="15">
        <v>4918</v>
      </c>
      <c r="W17" s="15">
        <v>1634</v>
      </c>
      <c r="X17" s="15">
        <v>1109</v>
      </c>
      <c r="Y17" s="14">
        <v>14764</v>
      </c>
    </row>
    <row r="18" spans="3:25" x14ac:dyDescent="0.45">
      <c r="C18" s="13">
        <v>45333</v>
      </c>
      <c r="D18">
        <v>3864</v>
      </c>
      <c r="E18">
        <v>4804</v>
      </c>
      <c r="F18">
        <v>2838</v>
      </c>
      <c r="G18">
        <v>2278</v>
      </c>
      <c r="H18">
        <v>2734</v>
      </c>
      <c r="I18" s="14">
        <v>16518</v>
      </c>
      <c r="J18">
        <v>4121</v>
      </c>
      <c r="K18">
        <v>3689</v>
      </c>
      <c r="L18">
        <v>1268</v>
      </c>
      <c r="M18" s="14">
        <v>9078</v>
      </c>
      <c r="N18">
        <v>116</v>
      </c>
      <c r="O18">
        <v>2999</v>
      </c>
      <c r="P18">
        <v>4987</v>
      </c>
      <c r="Q18">
        <v>159</v>
      </c>
      <c r="R18">
        <v>2024</v>
      </c>
      <c r="S18" s="14">
        <v>10285</v>
      </c>
      <c r="T18" s="15">
        <v>4824</v>
      </c>
      <c r="U18" s="15">
        <v>2277</v>
      </c>
      <c r="V18" s="15">
        <v>2677</v>
      </c>
      <c r="W18" s="15">
        <v>2107</v>
      </c>
      <c r="X18" s="15">
        <v>4360</v>
      </c>
      <c r="Y18" s="14">
        <v>16245</v>
      </c>
    </row>
    <row r="19" spans="3:25" x14ac:dyDescent="0.45">
      <c r="C19" s="13">
        <v>45334</v>
      </c>
      <c r="D19">
        <v>4764</v>
      </c>
      <c r="E19">
        <v>4747</v>
      </c>
      <c r="F19">
        <v>1537</v>
      </c>
      <c r="G19">
        <v>1658</v>
      </c>
      <c r="H19">
        <v>1465</v>
      </c>
      <c r="I19" s="14">
        <v>14171</v>
      </c>
      <c r="J19">
        <v>2717</v>
      </c>
      <c r="K19">
        <v>3998</v>
      </c>
      <c r="L19">
        <v>3717</v>
      </c>
      <c r="M19" s="14">
        <v>10432</v>
      </c>
      <c r="N19">
        <v>3515</v>
      </c>
      <c r="O19">
        <v>1507</v>
      </c>
      <c r="P19">
        <v>4560</v>
      </c>
      <c r="Q19">
        <v>1312</v>
      </c>
      <c r="R19">
        <v>3708</v>
      </c>
      <c r="S19" s="14">
        <v>14602</v>
      </c>
      <c r="T19" s="15">
        <v>401</v>
      </c>
      <c r="U19" s="15">
        <v>53</v>
      </c>
      <c r="V19" s="15">
        <v>475</v>
      </c>
      <c r="W19" s="15">
        <v>4321</v>
      </c>
      <c r="X19" s="15">
        <v>2459</v>
      </c>
      <c r="Y19" s="14">
        <v>7709</v>
      </c>
    </row>
    <row r="20" spans="3:25" x14ac:dyDescent="0.45">
      <c r="C20" s="13">
        <v>45335</v>
      </c>
      <c r="D20">
        <v>261</v>
      </c>
      <c r="E20">
        <v>4038</v>
      </c>
      <c r="F20">
        <v>3233</v>
      </c>
      <c r="G20">
        <v>2721</v>
      </c>
      <c r="H20">
        <v>2587</v>
      </c>
      <c r="I20" s="14">
        <v>12840</v>
      </c>
      <c r="J20">
        <v>3097</v>
      </c>
      <c r="K20">
        <v>668</v>
      </c>
      <c r="L20">
        <v>3990</v>
      </c>
      <c r="M20" s="14">
        <v>7755</v>
      </c>
      <c r="N20">
        <v>840</v>
      </c>
      <c r="O20">
        <v>4012</v>
      </c>
      <c r="P20">
        <v>430</v>
      </c>
      <c r="Q20">
        <v>4035</v>
      </c>
      <c r="R20">
        <v>2009</v>
      </c>
      <c r="S20" s="14">
        <v>11326</v>
      </c>
      <c r="T20" s="15">
        <v>2573</v>
      </c>
      <c r="U20" s="15">
        <v>4194</v>
      </c>
      <c r="V20" s="15">
        <v>3481</v>
      </c>
      <c r="W20" s="15">
        <v>1423</v>
      </c>
      <c r="X20" s="15">
        <v>1646</v>
      </c>
      <c r="Y20" s="14">
        <v>13317</v>
      </c>
    </row>
    <row r="21" spans="3:25" x14ac:dyDescent="0.45">
      <c r="C21" s="13">
        <v>45336</v>
      </c>
      <c r="D21">
        <v>2235</v>
      </c>
      <c r="E21">
        <v>4462</v>
      </c>
      <c r="F21">
        <v>670</v>
      </c>
      <c r="G21">
        <v>1693</v>
      </c>
      <c r="H21">
        <v>279</v>
      </c>
      <c r="I21" s="14">
        <v>9339</v>
      </c>
      <c r="J21">
        <v>2701</v>
      </c>
      <c r="K21">
        <v>3170</v>
      </c>
      <c r="L21">
        <v>3702</v>
      </c>
      <c r="M21" s="14">
        <v>9573</v>
      </c>
      <c r="N21">
        <v>2924</v>
      </c>
      <c r="O21">
        <v>4477</v>
      </c>
      <c r="P21">
        <v>3578</v>
      </c>
      <c r="Q21">
        <v>930</v>
      </c>
      <c r="R21">
        <v>4063</v>
      </c>
      <c r="S21" s="14">
        <v>15972</v>
      </c>
      <c r="T21" s="15">
        <v>2001</v>
      </c>
      <c r="U21" s="15">
        <v>1970</v>
      </c>
      <c r="V21" s="15">
        <v>350</v>
      </c>
      <c r="W21" s="15">
        <v>1863</v>
      </c>
      <c r="X21" s="15">
        <v>170</v>
      </c>
      <c r="Y21" s="14">
        <v>6354</v>
      </c>
    </row>
    <row r="22" spans="3:25" x14ac:dyDescent="0.45">
      <c r="C22" s="13">
        <v>45337</v>
      </c>
      <c r="D22">
        <v>3308</v>
      </c>
      <c r="E22">
        <v>2406</v>
      </c>
      <c r="F22">
        <v>1850</v>
      </c>
      <c r="G22">
        <v>3915</v>
      </c>
      <c r="H22">
        <v>4840</v>
      </c>
      <c r="I22" s="14">
        <v>16319</v>
      </c>
      <c r="J22">
        <v>4151</v>
      </c>
      <c r="K22">
        <v>1377</v>
      </c>
      <c r="L22">
        <v>4346</v>
      </c>
      <c r="M22" s="14">
        <v>9874</v>
      </c>
      <c r="N22">
        <v>3674</v>
      </c>
      <c r="O22">
        <v>905</v>
      </c>
      <c r="P22">
        <v>3182</v>
      </c>
      <c r="Q22">
        <v>3520</v>
      </c>
      <c r="R22">
        <v>1643</v>
      </c>
      <c r="S22" s="14">
        <v>12924</v>
      </c>
      <c r="T22" s="15">
        <v>1673</v>
      </c>
      <c r="U22" s="15">
        <v>210</v>
      </c>
      <c r="V22" s="15">
        <v>207</v>
      </c>
      <c r="W22" s="15">
        <v>4499</v>
      </c>
      <c r="X22" s="15">
        <v>2744</v>
      </c>
      <c r="Y22" s="14">
        <v>9333</v>
      </c>
    </row>
    <row r="23" spans="3:25" x14ac:dyDescent="0.45">
      <c r="C23" s="13">
        <v>45338</v>
      </c>
      <c r="D23">
        <v>4881</v>
      </c>
      <c r="E23">
        <v>1400</v>
      </c>
      <c r="F23">
        <v>4484</v>
      </c>
      <c r="G23">
        <v>2902</v>
      </c>
      <c r="H23">
        <v>2011</v>
      </c>
      <c r="I23" s="14">
        <v>15678</v>
      </c>
      <c r="J23">
        <v>4260</v>
      </c>
      <c r="K23">
        <v>4376</v>
      </c>
      <c r="L23">
        <v>1739</v>
      </c>
      <c r="M23" s="14">
        <v>10375</v>
      </c>
      <c r="N23">
        <v>1873</v>
      </c>
      <c r="O23">
        <v>4995</v>
      </c>
      <c r="P23">
        <v>3620</v>
      </c>
      <c r="Q23">
        <v>4962</v>
      </c>
      <c r="R23">
        <v>2700</v>
      </c>
      <c r="S23" s="14">
        <v>18150</v>
      </c>
      <c r="T23" s="15">
        <v>4041</v>
      </c>
      <c r="U23" s="15">
        <v>1865</v>
      </c>
      <c r="V23" s="15">
        <v>3455</v>
      </c>
      <c r="W23" s="15">
        <v>4181</v>
      </c>
      <c r="X23" s="15">
        <v>519</v>
      </c>
      <c r="Y23" s="14">
        <v>14061</v>
      </c>
    </row>
    <row r="24" spans="3:25" x14ac:dyDescent="0.45">
      <c r="C24" s="13">
        <v>45339</v>
      </c>
      <c r="D24">
        <v>3219</v>
      </c>
      <c r="E24">
        <v>2346</v>
      </c>
      <c r="F24">
        <v>1177</v>
      </c>
      <c r="G24">
        <v>4644</v>
      </c>
      <c r="H24">
        <v>4630</v>
      </c>
      <c r="I24" s="14">
        <v>16016</v>
      </c>
      <c r="J24">
        <v>328</v>
      </c>
      <c r="K24">
        <v>4912</v>
      </c>
      <c r="L24">
        <v>3208</v>
      </c>
      <c r="M24" s="14">
        <v>8448</v>
      </c>
      <c r="N24">
        <v>3016</v>
      </c>
      <c r="O24">
        <v>3444</v>
      </c>
      <c r="P24">
        <v>2726</v>
      </c>
      <c r="Q24">
        <v>3728</v>
      </c>
      <c r="R24">
        <v>92</v>
      </c>
      <c r="S24" s="14">
        <v>13006</v>
      </c>
      <c r="T24" s="15">
        <v>1312</v>
      </c>
      <c r="U24" s="15">
        <v>3303</v>
      </c>
      <c r="V24" s="15">
        <v>1399</v>
      </c>
      <c r="W24" s="15">
        <v>3330</v>
      </c>
      <c r="X24" s="15">
        <v>2617</v>
      </c>
      <c r="Y24" s="14">
        <v>11961</v>
      </c>
    </row>
    <row r="25" spans="3:25" x14ac:dyDescent="0.45">
      <c r="C25" s="13">
        <v>45340</v>
      </c>
      <c r="D25">
        <v>4364</v>
      </c>
      <c r="E25">
        <v>2774</v>
      </c>
      <c r="F25">
        <v>1660</v>
      </c>
      <c r="G25">
        <v>1933</v>
      </c>
      <c r="H25">
        <v>1622</v>
      </c>
      <c r="I25" s="14">
        <v>12353</v>
      </c>
      <c r="J25">
        <v>2685</v>
      </c>
      <c r="K25">
        <v>1976</v>
      </c>
      <c r="L25">
        <v>3564</v>
      </c>
      <c r="M25" s="14">
        <v>8225</v>
      </c>
      <c r="N25">
        <v>1230</v>
      </c>
      <c r="O25">
        <v>993</v>
      </c>
      <c r="P25">
        <v>1441</v>
      </c>
      <c r="Q25">
        <v>1090</v>
      </c>
      <c r="R25">
        <v>474</v>
      </c>
      <c r="S25" s="14">
        <v>5228</v>
      </c>
      <c r="T25" s="15">
        <v>948</v>
      </c>
      <c r="U25" s="15">
        <v>1851</v>
      </c>
      <c r="V25" s="15">
        <v>1247</v>
      </c>
      <c r="W25" s="15">
        <v>1869</v>
      </c>
      <c r="X25" s="15">
        <v>4157</v>
      </c>
      <c r="Y25" s="14">
        <v>10072</v>
      </c>
    </row>
    <row r="26" spans="3:25" x14ac:dyDescent="0.45">
      <c r="C26" s="13">
        <v>45341</v>
      </c>
      <c r="D26">
        <v>4024</v>
      </c>
      <c r="E26">
        <v>3699</v>
      </c>
      <c r="F26">
        <v>2636</v>
      </c>
      <c r="G26">
        <v>3619</v>
      </c>
      <c r="H26">
        <v>3820</v>
      </c>
      <c r="I26" s="14">
        <v>17798</v>
      </c>
      <c r="J26">
        <v>3522</v>
      </c>
      <c r="K26">
        <v>3037</v>
      </c>
      <c r="L26">
        <v>2531</v>
      </c>
      <c r="M26" s="14">
        <v>9090</v>
      </c>
      <c r="N26">
        <v>4451</v>
      </c>
      <c r="O26">
        <v>1865</v>
      </c>
      <c r="P26">
        <v>1584</v>
      </c>
      <c r="Q26">
        <v>2453</v>
      </c>
      <c r="R26">
        <v>444</v>
      </c>
      <c r="S26" s="14">
        <v>10797</v>
      </c>
      <c r="T26" s="15">
        <v>1593</v>
      </c>
      <c r="U26" s="15">
        <v>122</v>
      </c>
      <c r="V26" s="15">
        <v>2610</v>
      </c>
      <c r="W26" s="15">
        <v>4207</v>
      </c>
      <c r="X26" s="15">
        <v>603</v>
      </c>
      <c r="Y26" s="14">
        <v>9135</v>
      </c>
    </row>
    <row r="27" spans="3:25" x14ac:dyDescent="0.45">
      <c r="C27" s="13">
        <v>45342</v>
      </c>
      <c r="D27">
        <v>3586</v>
      </c>
      <c r="E27">
        <v>3949</v>
      </c>
      <c r="F27">
        <v>4555</v>
      </c>
      <c r="G27">
        <v>213</v>
      </c>
      <c r="H27">
        <v>3558</v>
      </c>
      <c r="I27" s="14">
        <v>15861</v>
      </c>
      <c r="J27">
        <v>3755</v>
      </c>
      <c r="K27">
        <v>1798</v>
      </c>
      <c r="L27">
        <v>1258</v>
      </c>
      <c r="M27" s="14">
        <v>6811</v>
      </c>
      <c r="N27">
        <v>3213</v>
      </c>
      <c r="O27">
        <v>679</v>
      </c>
      <c r="P27">
        <v>2468</v>
      </c>
      <c r="Q27">
        <v>1869</v>
      </c>
      <c r="R27">
        <v>3557</v>
      </c>
      <c r="S27" s="14">
        <v>11786</v>
      </c>
      <c r="T27" s="15">
        <v>882</v>
      </c>
      <c r="U27" s="15">
        <v>1178</v>
      </c>
      <c r="V27" s="15">
        <v>1234</v>
      </c>
      <c r="W27" s="15">
        <v>692</v>
      </c>
      <c r="X27" s="15">
        <v>2731</v>
      </c>
      <c r="Y27" s="14">
        <v>6717</v>
      </c>
    </row>
    <row r="28" spans="3:25" x14ac:dyDescent="0.45">
      <c r="C28" s="13">
        <v>45343</v>
      </c>
      <c r="D28">
        <v>4826</v>
      </c>
      <c r="E28">
        <v>3137</v>
      </c>
      <c r="F28">
        <v>1143</v>
      </c>
      <c r="G28">
        <v>1065</v>
      </c>
      <c r="H28">
        <v>1426</v>
      </c>
      <c r="I28" s="14">
        <v>11597</v>
      </c>
      <c r="J28">
        <v>294</v>
      </c>
      <c r="K28">
        <v>2403</v>
      </c>
      <c r="L28">
        <v>4971</v>
      </c>
      <c r="M28" s="14">
        <v>7668</v>
      </c>
      <c r="N28">
        <v>751</v>
      </c>
      <c r="O28">
        <v>3812</v>
      </c>
      <c r="P28">
        <v>861</v>
      </c>
      <c r="Q28">
        <v>2469</v>
      </c>
      <c r="R28">
        <v>201</v>
      </c>
      <c r="S28" s="14">
        <v>8094</v>
      </c>
      <c r="T28" s="15">
        <v>1224</v>
      </c>
      <c r="U28" s="15">
        <v>4785</v>
      </c>
      <c r="V28" s="15">
        <v>4435</v>
      </c>
      <c r="W28" s="15">
        <v>2562</v>
      </c>
      <c r="X28" s="15">
        <v>4308</v>
      </c>
      <c r="Y28" s="14">
        <v>17314</v>
      </c>
    </row>
    <row r="29" spans="3:25" x14ac:dyDescent="0.45">
      <c r="C29" s="13">
        <v>45344</v>
      </c>
      <c r="D29">
        <v>3761</v>
      </c>
      <c r="E29">
        <v>3920</v>
      </c>
      <c r="F29">
        <v>3670</v>
      </c>
      <c r="G29">
        <v>238</v>
      </c>
      <c r="H29">
        <v>743</v>
      </c>
      <c r="I29" s="14">
        <v>12332</v>
      </c>
      <c r="J29">
        <v>2392</v>
      </c>
      <c r="K29">
        <v>2507</v>
      </c>
      <c r="L29">
        <v>1087</v>
      </c>
      <c r="M29" s="14">
        <v>5986</v>
      </c>
      <c r="N29">
        <v>3630</v>
      </c>
      <c r="O29">
        <v>2999</v>
      </c>
      <c r="P29">
        <v>4992</v>
      </c>
      <c r="Q29">
        <v>2616</v>
      </c>
      <c r="R29">
        <v>1828</v>
      </c>
      <c r="S29" s="14">
        <v>16065</v>
      </c>
      <c r="T29" s="15">
        <v>2831</v>
      </c>
      <c r="U29" s="15">
        <v>3554</v>
      </c>
      <c r="V29" s="15">
        <v>4660</v>
      </c>
      <c r="W29" s="15">
        <v>2526</v>
      </c>
      <c r="X29" s="15">
        <v>1443</v>
      </c>
      <c r="Y29" s="14">
        <v>15014</v>
      </c>
    </row>
    <row r="30" spans="3:25" x14ac:dyDescent="0.45">
      <c r="C30" s="13">
        <v>45345</v>
      </c>
      <c r="D30">
        <v>1804</v>
      </c>
      <c r="E30">
        <v>3261</v>
      </c>
      <c r="F30">
        <v>3209</v>
      </c>
      <c r="G30">
        <v>2668</v>
      </c>
      <c r="H30">
        <v>1910</v>
      </c>
      <c r="I30" s="14">
        <v>12852</v>
      </c>
      <c r="J30">
        <v>4628</v>
      </c>
      <c r="K30">
        <v>784</v>
      </c>
      <c r="L30">
        <v>2284</v>
      </c>
      <c r="M30" s="14">
        <v>7696</v>
      </c>
      <c r="N30">
        <v>3923</v>
      </c>
      <c r="O30">
        <v>4651</v>
      </c>
      <c r="P30">
        <v>1511</v>
      </c>
      <c r="Q30">
        <v>1160</v>
      </c>
      <c r="R30">
        <v>3508</v>
      </c>
      <c r="S30" s="14">
        <v>14753</v>
      </c>
      <c r="T30" s="15">
        <v>2594</v>
      </c>
      <c r="U30" s="15">
        <v>412</v>
      </c>
      <c r="V30" s="15">
        <v>3756</v>
      </c>
      <c r="W30" s="15">
        <v>451</v>
      </c>
      <c r="X30" s="15">
        <v>207</v>
      </c>
      <c r="Y30" s="14">
        <v>7420</v>
      </c>
    </row>
    <row r="31" spans="3:25" x14ac:dyDescent="0.45">
      <c r="C31" s="13">
        <v>45346</v>
      </c>
      <c r="D31">
        <v>59</v>
      </c>
      <c r="E31">
        <v>1550</v>
      </c>
      <c r="F31">
        <v>1189</v>
      </c>
      <c r="G31">
        <v>4471</v>
      </c>
      <c r="H31">
        <v>5</v>
      </c>
      <c r="I31" s="14">
        <v>7274</v>
      </c>
      <c r="J31">
        <v>2116</v>
      </c>
      <c r="K31">
        <v>4292</v>
      </c>
      <c r="L31">
        <v>1362</v>
      </c>
      <c r="M31" s="14">
        <v>7770</v>
      </c>
      <c r="N31">
        <v>471</v>
      </c>
      <c r="O31">
        <v>2673</v>
      </c>
      <c r="P31">
        <v>1893</v>
      </c>
      <c r="Q31">
        <v>2369</v>
      </c>
      <c r="R31">
        <v>2358</v>
      </c>
      <c r="S31" s="14">
        <v>9764</v>
      </c>
      <c r="T31" s="15">
        <v>3971</v>
      </c>
      <c r="U31" s="15">
        <v>615</v>
      </c>
      <c r="V31" s="15">
        <v>3818</v>
      </c>
      <c r="W31" s="15">
        <v>4028</v>
      </c>
      <c r="X31" s="15">
        <v>115</v>
      </c>
      <c r="Y31" s="14">
        <v>12547</v>
      </c>
    </row>
    <row r="32" spans="3:25" x14ac:dyDescent="0.45">
      <c r="C32" s="13">
        <v>45347</v>
      </c>
      <c r="D32">
        <v>3301</v>
      </c>
      <c r="E32">
        <v>2038</v>
      </c>
      <c r="F32">
        <v>500</v>
      </c>
      <c r="G32">
        <v>1593</v>
      </c>
      <c r="H32">
        <v>4503</v>
      </c>
      <c r="I32" s="14">
        <v>11935</v>
      </c>
      <c r="J32">
        <v>3735</v>
      </c>
      <c r="K32">
        <v>4976</v>
      </c>
      <c r="L32">
        <v>1651</v>
      </c>
      <c r="M32" s="14">
        <v>10362</v>
      </c>
      <c r="N32">
        <v>1326</v>
      </c>
      <c r="O32">
        <v>3996</v>
      </c>
      <c r="P32">
        <v>2913</v>
      </c>
      <c r="Q32">
        <v>2796</v>
      </c>
      <c r="R32">
        <v>3813</v>
      </c>
      <c r="S32" s="14">
        <v>14844</v>
      </c>
      <c r="T32" s="15">
        <v>3662</v>
      </c>
      <c r="U32" s="15">
        <v>446</v>
      </c>
      <c r="V32" s="15">
        <v>4345</v>
      </c>
      <c r="W32" s="15">
        <v>12</v>
      </c>
      <c r="X32" s="15">
        <v>4288</v>
      </c>
      <c r="Y32" s="14">
        <v>12753</v>
      </c>
    </row>
    <row r="33" spans="3:25" x14ac:dyDescent="0.45">
      <c r="C33" s="13">
        <v>45348</v>
      </c>
      <c r="D33">
        <v>3509</v>
      </c>
      <c r="E33">
        <v>3702</v>
      </c>
      <c r="F33">
        <v>4568</v>
      </c>
      <c r="G33">
        <v>4958</v>
      </c>
      <c r="H33">
        <v>1735</v>
      </c>
      <c r="I33" s="14">
        <v>18472</v>
      </c>
      <c r="J33">
        <v>384</v>
      </c>
      <c r="K33">
        <v>522</v>
      </c>
      <c r="L33">
        <v>3761</v>
      </c>
      <c r="M33" s="14">
        <v>4667</v>
      </c>
      <c r="N33">
        <v>3842</v>
      </c>
      <c r="O33">
        <v>3619</v>
      </c>
      <c r="P33">
        <v>2003</v>
      </c>
      <c r="Q33">
        <v>17</v>
      </c>
      <c r="R33">
        <v>307</v>
      </c>
      <c r="S33" s="14">
        <v>9788</v>
      </c>
      <c r="T33" s="15">
        <v>357</v>
      </c>
      <c r="U33" s="15">
        <v>4120</v>
      </c>
      <c r="V33" s="15">
        <v>203</v>
      </c>
      <c r="W33" s="15">
        <v>1562</v>
      </c>
      <c r="X33" s="15">
        <v>2732</v>
      </c>
      <c r="Y33" s="14">
        <v>8974</v>
      </c>
    </row>
    <row r="34" spans="3:25" x14ac:dyDescent="0.45">
      <c r="C34" s="13">
        <v>45349</v>
      </c>
      <c r="D34">
        <v>2776</v>
      </c>
      <c r="E34">
        <v>4037</v>
      </c>
      <c r="F34">
        <v>4065</v>
      </c>
      <c r="G34">
        <v>3621</v>
      </c>
      <c r="H34">
        <v>2867</v>
      </c>
      <c r="I34" s="14">
        <v>17366</v>
      </c>
      <c r="J34">
        <v>1835</v>
      </c>
      <c r="K34">
        <v>2992</v>
      </c>
      <c r="L34">
        <v>211</v>
      </c>
      <c r="M34" s="14">
        <v>5038</v>
      </c>
      <c r="N34">
        <v>3667</v>
      </c>
      <c r="O34">
        <v>3184</v>
      </c>
      <c r="P34">
        <v>3412</v>
      </c>
      <c r="Q34">
        <v>1755</v>
      </c>
      <c r="R34">
        <v>3154</v>
      </c>
      <c r="S34" s="14">
        <v>15172</v>
      </c>
      <c r="T34" s="15">
        <v>805</v>
      </c>
      <c r="U34" s="15">
        <v>1354</v>
      </c>
      <c r="V34" s="15">
        <v>11</v>
      </c>
      <c r="W34" s="15">
        <v>990</v>
      </c>
      <c r="X34" s="15">
        <v>3964</v>
      </c>
      <c r="Y34" s="14">
        <v>7124</v>
      </c>
    </row>
    <row r="35" spans="3:25" x14ac:dyDescent="0.45">
      <c r="C35" s="13">
        <v>45350</v>
      </c>
      <c r="D35">
        <v>425</v>
      </c>
      <c r="E35">
        <v>2347</v>
      </c>
      <c r="F35">
        <v>1916</v>
      </c>
      <c r="G35">
        <v>1312</v>
      </c>
      <c r="H35">
        <v>1537</v>
      </c>
      <c r="I35" s="14">
        <v>7537</v>
      </c>
      <c r="J35">
        <v>4044</v>
      </c>
      <c r="K35">
        <v>326</v>
      </c>
      <c r="L35">
        <v>2846</v>
      </c>
      <c r="M35" s="14">
        <v>7216</v>
      </c>
      <c r="N35">
        <v>1884</v>
      </c>
      <c r="O35">
        <v>3797</v>
      </c>
      <c r="P35">
        <v>1925</v>
      </c>
      <c r="Q35">
        <v>2882</v>
      </c>
      <c r="R35">
        <v>1847</v>
      </c>
      <c r="S35" s="14">
        <v>12335</v>
      </c>
      <c r="T35" s="15">
        <v>4483</v>
      </c>
      <c r="U35" s="15">
        <v>1995</v>
      </c>
      <c r="V35" s="15">
        <v>1880</v>
      </c>
      <c r="W35" s="15">
        <v>2928</v>
      </c>
      <c r="X35" s="15">
        <v>3513</v>
      </c>
      <c r="Y35" s="14">
        <v>14799</v>
      </c>
    </row>
    <row r="36" spans="3:25" x14ac:dyDescent="0.45">
      <c r="C36" s="16">
        <v>45351</v>
      </c>
      <c r="D36" s="17">
        <v>3081</v>
      </c>
      <c r="E36" s="17">
        <v>93</v>
      </c>
      <c r="F36" s="17">
        <v>1013</v>
      </c>
      <c r="G36" s="17">
        <v>2471</v>
      </c>
      <c r="H36" s="17">
        <v>2158</v>
      </c>
      <c r="I36" s="18">
        <v>8816</v>
      </c>
      <c r="J36" s="17">
        <v>2411</v>
      </c>
      <c r="K36" s="17">
        <v>4150</v>
      </c>
      <c r="L36" s="17">
        <v>1241</v>
      </c>
      <c r="M36" s="18">
        <v>7802</v>
      </c>
      <c r="N36" s="17">
        <v>2363</v>
      </c>
      <c r="O36" s="17">
        <v>4599</v>
      </c>
      <c r="P36" s="17">
        <v>2500</v>
      </c>
      <c r="Q36" s="17">
        <v>2461</v>
      </c>
      <c r="R36" s="17">
        <v>2768</v>
      </c>
      <c r="S36" s="18">
        <v>14691</v>
      </c>
      <c r="T36" s="19">
        <v>3756</v>
      </c>
      <c r="U36" s="19">
        <v>243</v>
      </c>
      <c r="V36" s="19">
        <v>4396</v>
      </c>
      <c r="W36" s="19">
        <v>1886</v>
      </c>
      <c r="X36" s="19">
        <v>2997</v>
      </c>
      <c r="Y36" s="18">
        <v>13278</v>
      </c>
    </row>
    <row r="37" spans="3:25" ht="5.25" customHeight="1" x14ac:dyDescent="0.45">
      <c r="C37" s="1"/>
      <c r="I37" s="26"/>
      <c r="J37" s="15"/>
      <c r="K37" s="15"/>
      <c r="L37" s="15"/>
      <c r="M37" s="26"/>
      <c r="N37" s="15"/>
      <c r="O37" s="15"/>
      <c r="P37" s="15"/>
      <c r="Q37" s="15"/>
      <c r="R37" s="15"/>
      <c r="S37" s="26"/>
      <c r="T37" s="15"/>
      <c r="U37" s="15"/>
      <c r="V37" s="15"/>
      <c r="W37" s="15"/>
      <c r="X37" s="15"/>
      <c r="Y37" s="26"/>
    </row>
    <row r="38" spans="3:25" x14ac:dyDescent="0.45">
      <c r="C38" s="25" t="s">
        <v>25</v>
      </c>
      <c r="D38" s="22">
        <v>79854</v>
      </c>
      <c r="E38" s="22">
        <v>80323</v>
      </c>
      <c r="F38" s="22">
        <v>69039</v>
      </c>
      <c r="G38" s="22">
        <v>74723</v>
      </c>
      <c r="H38" s="22">
        <v>65605</v>
      </c>
      <c r="I38" s="23">
        <v>369544</v>
      </c>
      <c r="J38" s="22">
        <v>75852</v>
      </c>
      <c r="K38" s="22">
        <v>83040</v>
      </c>
      <c r="L38" s="22">
        <v>81540</v>
      </c>
      <c r="M38" s="23">
        <v>240432</v>
      </c>
      <c r="N38" s="22">
        <v>78240</v>
      </c>
      <c r="O38" s="22">
        <v>82452</v>
      </c>
      <c r="P38" s="22">
        <v>78334</v>
      </c>
      <c r="Q38" s="22">
        <v>58262</v>
      </c>
      <c r="R38" s="22">
        <v>61222</v>
      </c>
      <c r="S38" s="23">
        <v>358510</v>
      </c>
      <c r="T38" s="24">
        <v>66249</v>
      </c>
      <c r="U38" s="24">
        <v>62478</v>
      </c>
      <c r="V38" s="24">
        <v>76062</v>
      </c>
      <c r="W38" s="24">
        <v>65412</v>
      </c>
      <c r="X38" s="24">
        <v>69021</v>
      </c>
      <c r="Y38" s="23">
        <v>339222</v>
      </c>
    </row>
  </sheetData>
  <mergeCells count="6">
    <mergeCell ref="T6:X6"/>
    <mergeCell ref="B2:O2"/>
    <mergeCell ref="C4:G4"/>
    <mergeCell ref="D6:H6"/>
    <mergeCell ref="J6:L6"/>
    <mergeCell ref="N6:R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G A A B Q S w M E F A A C A A g A K J G M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A o k Y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J G M W U A Y M V A W A w A A e A s A A B M A H A B G b 3 J t d W x h c y 9 T Z W N 0 a W 9 u M S 5 t I K I Y A C i g F A A A A A A A A A A A A A A A A A A A A A A A A A A A A I 1 W 3 2 / a M B B + R + J / s L K X I E V o y b q y q e u k Q t c f W r t 2 k H U P C C E D 1 2 L V 2 J H j s E Z V / / e d E w o B b A A e Q P d 9 v r v v f G c 7 h b F m U p B e + R u e 1 G v 1 W j q l C i b k W s x B a K l y c k o 4 6 H q N 4 K c n M z U G t P x 4 G Q N v d j K l k P R X q u e R l M 9 + 4 7 X / i 8 7 g 1 I v p i E P o D d 7 6 H S k 0 U g Z B 6 e C D 1 5 l S 8 Y T + 4 z w B D z 0 V 1 G a s q E g f p Z p 1 J M 9 m w o C p X 0 Y L X l + 9 0 h p 6 A d G I E C r y t 4 C 8 m 6 N 3 s 4 Y X X b F / s t O P 7 O b P d v O x 3 d y y m 7 / Y z V / t 5 v C j w + 4 Q G k Y O u 0 N p 6 J A a O r S G D r G h Q 2 3 o k B s 6 9 E Y O v Z F r Y x 1 6 I 4 f e y K E 3 W t P 7 1 l j 2 Y h d m c o 6 9 W N L S V T u W w M L s b z R t U O 3 H Z Q 9 a 3 M Y y I V 3 5 r + K 3 9 8 w S f z t u 0 F o t v l d y J j W C V 0 A n o C q L F 8 j C 7 l v i B K S / I J 1 x 3 h t T T l V 6 q l U G g 4 Z 1 / s I 9 A 2 j J Z s c 0 X q i M 6 X R 4 l i Q c T C 7 X Q h 8 f N Y 2 n K t y m A r 9 u / E 6 Z / N z 4 p a L J D v g W V 0 s b v p r b D e A G 6 G N O L h W A S I e 9 h A k 6 n u 5 h / a Q c 9 l B u Q O t s b G F V R n w D 6 U q p y Q M 8 g T Y 7 k g 7 v p a b a q m W T 2 a F K S X 0 A s Q 1 w C C 3 O l G D J A c Q u n b B 0 6 i 5 3 a K n 3 F a g R p s w 4 F V p J F 3 6 P r c s h d 8 F t m j L u A m + Z 0 C 4 s n u Y z 5 6 4 U B 0 s F W Z t p g T e b 9 a g w g P 2 o C D f G x T u n G r y q 2 w v G N Z j r d u O c A I 5 X s r H 5 2 6 E D A t i i x O 8 b b w P y 7 T s R G e c 4 h h O y M n k x d g / 3 G q t Q C N E i K / K e o p a k S G j f I b C e p J F U L F u M / w T / V y X 9 E Q m b F 2 f G n Z 6 C 2 q 7 Y g l C g q 7 q 5 0 z P 7 U x Y O K 3 i m t W K j r D B 7 D 5 R n 4 G 0 f v N f 4 L O E w x w b b V V d X o s v 6 L m O V F V 1 O b l l q O 9 r a h W J / 7 U B b 1 d 3 q J Z z p R U p k l J N z 4 G z G c B s q Y g y l Z P h u 7 R s 1 K x a h m 3 J 1 j C + m d r 7 0 7 X t D p P z O s C g 9 n W O I T j p v m P I v P T T D N Y f N t X u v 2 v r R 3 q 5 y K z Q d t h 5 x / X l X D V / F 3 O M a H j a v k S W 0 u Q I n 2 R g z x R Z 8 w v e w Z 8 l h S T L P X z P g 9 R o T z l x O / g N Q S w E C L Q A U A A I A C A A o k Y x Z / 9 y a g q M A A A D 2 A A A A E g A A A A A A A A A A A A A A A A A A A A A A Q 2 9 u Z m l n L 1 B h Y 2 t h Z 2 U u e G 1 s U E s B A i 0 A F A A C A A g A K J G M W Q / K 6 a u k A A A A 6 Q A A A B M A A A A A A A A A A A A A A A A A 7 w A A A F t D b 2 5 0 Z W 5 0 X 1 R 5 c G V z X S 5 4 b W x Q S w E C L Q A U A A I A C A A o k Y x Z Q B g x U B Y D A A B 4 C w A A E w A A A A A A A A A A A A A A A A D g A Q A A R m 9 y b X V s Y X M v U 2 V j d G l v b j E u b V B L B Q Y A A A A A A w A D A M I A A A B D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E Q A A A A A A A C E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n Z l b n R v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O T M w M D Y 1 M y 0 4 N T N j L T Q 1 Y j g t Y W E w O C 0 5 M T d i O D Y 1 O D V k M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l u d m V u d G 9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N U M D A 6 M D k 6 M T Y u O T c z M D g y M V o i I C 8 + P E V u d H J 5 I F R 5 c G U 9 I k Z p b G x D b 2 x 1 b W 5 U e X B l c y I g V m F s d W U 9 I n N D U V l H Q X c 9 P S I g L z 4 8 R W 5 0 c n k g V H l w Z T 0 i R m l s b E N v b H V t b k 5 h b W V z I i B W Y W x 1 Z T 0 i c 1 s m c X V v d D t E Y X R l J n F 1 b 3 Q 7 L C Z x d W 9 0 O 1 B y b 2 R 1 Y 3 Q g Q 2 F 0 Z W d v c n k m c X V v d D s s J n F 1 b 3 Q 7 U H J v Z H V j d C B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2 Z W 5 0 b 3 J 5 L 0 F 1 d G 9 S Z W 1 v d m V k Q 2 9 s d W 1 u c z E u e 0 R h d G U s M H 0 m c X V v d D s s J n F 1 b 3 Q 7 U 2 V j d G l v b j E v S W 5 2 Z W 5 0 b 3 J 5 L 0 F 1 d G 9 S Z W 1 v d m V k Q 2 9 s d W 1 u c z E u e 1 B y b 2 R 1 Y 3 Q g Q 2 F 0 Z W d v c n k s M X 0 m c X V v d D s s J n F 1 b 3 Q 7 U 2 V j d G l v b j E v S W 5 2 Z W 5 0 b 3 J 5 L 0 F 1 d G 9 S Z W 1 v d m V k Q 2 9 s d W 1 u c z E u e 1 B y b 2 R 1 Y 3 Q g T m F t Z S w y f S Z x d W 9 0 O y w m c X V v d D t T Z W N 0 a W 9 u M S 9 J b n Z l b n R v c n k v Q X V 0 b 1 J l b W 9 2 Z W R D b 2 x 1 b W 5 z M S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W 5 2 Z W 5 0 b 3 J 5 L 0 F 1 d G 9 S Z W 1 v d m V k Q 2 9 s d W 1 u c z E u e 0 R h d G U s M H 0 m c X V v d D s s J n F 1 b 3 Q 7 U 2 V j d G l v b j E v S W 5 2 Z W 5 0 b 3 J 5 L 0 F 1 d G 9 S Z W 1 v d m V k Q 2 9 s d W 1 u c z E u e 1 B y b 2 R 1 Y 3 Q g Q 2 F 0 Z W d v c n k s M X 0 m c X V v d D s s J n F 1 b 3 Q 7 U 2 V j d G l v b j E v S W 5 2 Z W 5 0 b 3 J 5 L 0 F 1 d G 9 S Z W 1 v d m V k Q 2 9 s d W 1 u c z E u e 1 B y b 2 R 1 Y 3 Q g T m F t Z S w y f S Z x d W 9 0 O y w m c X V v d D t T Z W N 0 a W 9 u M S 9 J b n Z l b n R v c n k v Q X V 0 b 1 J l b W 9 2 Z W R D b 2 x 1 b W 5 z M S 5 7 V m F s d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d m V u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v R G F 0 Y S U y M F R 5 c G U l M j B D a G F u Z 2 V k J T I w d G 8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9 S Z W 1 v d m V k J T I w S X J y Z W x l d m F u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n 4 X Q N / O E B L s r 9 U 7 W H p x 8 4 A A A A A A g A A A A A A E G Y A A A A B A A A g A A A A 1 T 5 / 7 E 3 h d k t j C w O M g z 7 7 6 m 0 E Q l 2 L w M I n d Q I 2 i X j e a C c A A A A A D o A A A A A C A A A g A A A A F k 8 V D l 3 7 q 1 v v h M R a L + g x i A c k H g 9 P Z r F h 8 O K Y 2 L 6 4 n c 9 Q A A A A f H J R t l v G e 9 0 9 h y P e 7 Q 4 6 Y X u + 1 B J I 8 d m W A l T g V c 6 N H B f n X N n w o 5 H 8 7 + 7 w 9 3 B z a u g F Z s 4 j E v c G 1 v j p Y e q b N 1 m 8 Z y 9 J f W Y D H M 9 r B W R R H A G 0 1 f 5 A A A A A 6 F O u 0 s U T 5 9 y C Z S Q z M X P T / l H 7 Z 3 + I I O + Q t M N k i X V D T c C c l 9 H r u 7 A 9 3 6 3 2 P 3 + v v V 7 K s L T U i C q e q f U c m r 1 h u 4 b A F g = = < / D a t a M a s h u p > 
</file>

<file path=customXml/itemProps1.xml><?xml version="1.0" encoding="utf-8"?>
<ds:datastoreItem xmlns:ds="http://schemas.openxmlformats.org/officeDocument/2006/customXml" ds:itemID="{2EAB5C31-B271-4313-8ECE-8C016C030B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 Putchala</dc:creator>
  <cp:lastModifiedBy>Sanjana Putchala</cp:lastModifiedBy>
  <dcterms:created xsi:type="dcterms:W3CDTF">2024-12-10T02:19:12Z</dcterms:created>
  <dcterms:modified xsi:type="dcterms:W3CDTF">2024-12-13T01:13:38Z</dcterms:modified>
</cp:coreProperties>
</file>