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</Types>
</file>

<file path=_rels/.rels><ns0:Relationships xmlns:ns0="http://schemas.openxmlformats.org/package/2006/relationships"><ns0:Relationship Id="rId1" Target="xl/workbook.xml" Type="http://schemas.openxmlformats.org/officeDocument/2006/relationships/officeDocument"/><ns0:Relationship Id="rId2" Target="docProps/core.xml" Type="http://schemas.openxmlformats.org/package/2006/relationships/metadata/core-properties"/><ns0:Relationship Id="rId3" Target="docProps/app.xml" Type="http://schemas.openxmlformats.org/officeDocument/2006/relationships/extended-properties"/></ns0: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<sst xmlns="http://schemas.openxmlformats.org/spreadsheetml/2006/main" uniqueCount="29">
  <si>
    <t>Sales Order</t>
  </si>
  <si>
    <t>[Your Company Name]</t>
  </si>
  <si>
    <t>Date:</t>
  </si>
  <si>
    <t xml:space="preserve"> [Your Company Slogan Here]</t>
  </si>
  <si>
    <t>Invoice #:</t>
  </si>
  <si>
    <t>4001</t>
  </si>
  <si>
    <t>Customer ID:</t>
  </si>
  <si>
    <t>[ABC12345]</t>
  </si>
  <si>
    <t>To:</t>
  </si>
  <si>
    <t>[Name]</t>
  </si>
  <si>
    <t>Ship to:</t>
  </si>
  <si>
    <t>[Company Name]</t>
  </si>
  <si>
    <t>[Street Address]</t>
  </si>
  <si>
    <t>[City, ST  ZIP Code]</t>
  </si>
  <si>
    <t>[Phone]</t>
  </si>
  <si>
    <t>Qty</t>
  </si>
  <si>
    <t>Description</t>
  </si>
  <si>
    <t>Unit Price</t>
  </si>
  <si>
    <t>Discount</t>
  </si>
  <si>
    <t>Line Total</t>
  </si>
  <si>
    <t>1</t>
  </si>
  <si>
    <t>FTC</t>
  </si>
  <si>
    <t>2050</t>
  </si>
  <si>
    <t>Total Discount</t>
  </si>
  <si>
    <t>Subtotal</t>
  </si>
  <si>
    <t>Sales Tax</t>
  </si>
  <si>
    <t>Total</t>
  </si>
  <si>
    <t>Make all checks payable to [Your Company Name]
Thank you for your business!</t>
  </si>
  <si>
    <t>[Street Address], [City, ST  ZIP Code]  [Phone]  [Fax]  [E-mail]</t>
  </si>
</sst>
</file>

<file path=xl/styles.xml><?xml version="1.0" encoding="utf-8"?>
<styleSheet xmlns="http://schemas.openxmlformats.org/spreadsheetml/2006/main">
  <numFmts count="4">
    <numFmt formatCode="_(&quot;$&quot;* #,##0.00_);_(&quot;$&quot;* \(#,##0.00\);_(&quot;$&quot;* &quot;-&quot;??_);_(@_)" numFmtId="164"/>
    <numFmt formatCode="_(* #,##0.00_);_(* \(#,##0.00\);_(* &quot;-&quot;??_);_(@_)" numFmtId="165"/>
    <numFmt formatCode="[$-409]mmmm\ d\,\ yyyy;@" numFmtId="166"/>
    <numFmt formatCode="m/d/yy;@" numFmtId="167"/>
  </numFmts>
  <fonts count="21">
    <font>
      <name val="Arial"/>
      <family val="2"/>
      <color rgb="00000000"/>
      <sz val="10"/>
    </font>
    <font>
      <name val="Arial"/>
      <family val="2"/>
      <color rgb="00000000"/>
      <sz val="8"/>
    </font>
    <font>
      <name val="Palatino Linotype"/>
      <family val="1"/>
      <color rgb="00000000"/>
      <sz val="12"/>
    </font>
    <font>
      <name val="Palatino Linotype"/>
      <family val="1"/>
      <color rgb="00000000"/>
      <sz val="10"/>
    </font>
    <font>
      <name val="Palatino Linotype"/>
      <family val="1"/>
      <color rgb="00000000"/>
      <sz val="8"/>
    </font>
    <font>
      <name val="Palatino Linotype"/>
      <family val="1"/>
      <color rgb="00000000"/>
      <sz val="9"/>
    </font>
    <font>
      <name val="Palatino Linotype"/>
      <family val="1"/>
      <i val="1"/>
      <color rgb="00000000"/>
      <sz val="8"/>
    </font>
    <font>
      <name val="Palatino Linotype"/>
      <family val="1"/>
      <b val="1"/>
      <color rgb="00000000"/>
      <sz val="10"/>
    </font>
    <font>
      <name val="Palatino Linotype"/>
      <family val="1"/>
      <b val="1"/>
      <i val="1"/>
      <color indexed="46"/>
      <sz val="10"/>
    </font>
    <font>
      <name val="Palatino Linotype"/>
      <family val="1"/>
      <color indexed="46"/>
      <sz val="10"/>
    </font>
    <font>
      <name val="Palatino Linotype"/>
      <family val="1"/>
      <b val="1"/>
      <color indexed="41"/>
      <sz val="10"/>
    </font>
    <font>
      <name val="Palatino Linotype"/>
      <family val="1"/>
      <i val="1"/>
      <color indexed="41"/>
      <sz val="38"/>
    </font>
    <font>
      <name val="Palatino Linotype"/>
      <family val="1"/>
      <color indexed="61"/>
      <sz val="12"/>
    </font>
    <font>
      <name val="Palatino Linotype"/>
      <family val="1"/>
      <color indexed="61"/>
      <sz val="10"/>
    </font>
    <font>
      <name val="Palatino Linotype"/>
      <family val="1"/>
      <color indexed="61"/>
      <sz val="8"/>
    </font>
    <font>
      <name val="Palatino Linotype"/>
      <family val="1"/>
      <color indexed="61"/>
      <sz val="7.5"/>
    </font>
    <font>
      <name val="Palatino Linotype"/>
      <family val="1"/>
      <i val="1"/>
      <color indexed="61"/>
      <sz val="7"/>
    </font>
    <font>
      <name val="Palatino Linotype"/>
      <family val="1"/>
      <b val="1"/>
      <color indexed="61"/>
      <sz val="8"/>
    </font>
    <font>
      <name val="Palatino Linotype"/>
      <family val="1"/>
      <color indexed="44"/>
      <sz val="8"/>
    </font>
    <font>
      <name val="Palatino Linotype"/>
      <family val="1"/>
      <color indexed="44"/>
      <sz val="10"/>
    </font>
    <font>
      <name val="Palatino Linotype"/>
      <family val="1"/>
      <b val="1"/>
      <color indexed="9"/>
      <sz val="8"/>
    </font>
  </fonts>
  <fills count="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6"/>
        <bgColor indexed="64"/>
      </patternFill>
    </fill>
  </fills>
  <borders count="4">
    <border>
      <left/>
      <right/>
      <top/>
      <bottom/>
      <diagonal/>
    </border>
    <border>
      <left style="thin">
        <color indexed="44"/>
      </left>
      <right/>
      <top/>
      <bottom/>
      <diagonal/>
    </border>
    <border>
      <left/>
      <right style="thin">
        <color indexed="44"/>
      </right>
      <top/>
      <bottom/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</borders>
  <cellStyleXfs count="1">
    <xf borderId="0" fillId="0" fontId="0" numFmtId="0"/>
  </cellStyleXfs>
  <cellXfs count="63">
    <xf borderId="0" fillId="0" fontId="0" numFmtId="0" xfId="0"/>
    <xf applyAlignment="1" borderId="0" fillId="2" fontId="2" numFmtId="0" xfId="0">
      <alignment horizontal="left" indent="1"/>
    </xf>
    <xf borderId="0" fillId="0" fontId="3" numFmtId="0" xfId="0"/>
    <xf applyAlignment="1" borderId="0" fillId="2" fontId="2" numFmtId="0" xfId="0">
      <alignment horizontal="left"/>
    </xf>
    <xf borderId="0" fillId="2" fontId="2" numFmtId="0" xfId="0"/>
    <xf applyAlignment="1" borderId="0" fillId="2" fontId="4" numFmtId="0" xfId="0">
      <alignment horizontal="left"/>
    </xf>
    <xf applyAlignment="1" borderId="0" fillId="2" fontId="4" numFmtId="166" xfId="0">
      <alignment horizontal="left"/>
    </xf>
    <xf borderId="0" fillId="2" fontId="3" numFmtId="0" xfId="0"/>
    <xf borderId="0" fillId="0" fontId="4" numFmtId="0" xfId="0"/>
    <xf borderId="0" fillId="2" fontId="4" numFmtId="0" xfId="0"/>
    <xf borderId="0" fillId="2" fontId="4" numFmtId="0" xfId="0"/>
    <xf applyAlignment="1" borderId="0" fillId="2" fontId="4" numFmtId="0" xfId="0">
      <alignment vertical="center" wrapText="1"/>
    </xf>
    <xf borderId="0" fillId="0" fontId="4" numFmtId="2" xfId="0"/>
    <xf borderId="0" fillId="0" fontId="4" numFmtId="0" xfId="0"/>
    <xf borderId="0" fillId="0" fontId="4" numFmtId="0" xfId="0"/>
    <xf applyAlignment="1" borderId="0" fillId="0" fontId="4" numFmtId="0" xfId="0">
      <alignment horizontal="right"/>
    </xf>
    <xf applyAlignment="1" borderId="0" fillId="2" fontId="5" numFmtId="0" xfId="0">
      <alignment horizontal="left" vertical="center" wrapText="1"/>
    </xf>
    <xf applyAlignment="1" borderId="0" fillId="0" fontId="3" numFmtId="0" xfId="0">
      <alignment vertical="center"/>
    </xf>
    <xf applyAlignment="1" borderId="0" fillId="0" fontId="4" numFmtId="0" xfId="0">
      <alignment vertical="center"/>
    </xf>
    <xf borderId="0" fillId="2" fontId="6" numFmtId="0" xfId="0"/>
    <xf applyAlignment="1" borderId="0" fillId="2" fontId="7" numFmtId="0" xfId="0">
      <alignment horizontal="center"/>
    </xf>
    <xf applyAlignment="1" borderId="0" fillId="2" fontId="8" numFmtId="0" xfId="0">
      <alignment horizontal="center"/>
    </xf>
    <xf applyAlignment="1" borderId="0" fillId="2" fontId="9" numFmtId="0" xfId="0">
      <alignment horizontal="center"/>
    </xf>
    <xf applyAlignment="1" borderId="0" fillId="2" fontId="10" numFmtId="0" xfId="0">
      <alignment horizontal="center"/>
    </xf>
    <xf borderId="0" fillId="2" fontId="12" numFmtId="0" xfId="0"/>
    <xf borderId="0" fillId="0" fontId="13" numFmtId="0" xfId="0"/>
    <xf applyAlignment="1" borderId="0" fillId="2" fontId="14" numFmtId="0" xfId="0">
      <alignment horizontal="left"/>
    </xf>
    <xf applyAlignment="1" borderId="0" fillId="2" fontId="14" numFmtId="166" xfId="0">
      <alignment horizontal="left"/>
    </xf>
    <xf applyAlignment="1" borderId="0" fillId="2" fontId="16" numFmtId="0" xfId="0">
      <alignment vertical="center"/>
    </xf>
    <xf borderId="0" fillId="2" fontId="14" numFmtId="0" xfId="0"/>
    <xf borderId="0" fillId="0" fontId="14" numFmtId="0" xfId="0"/>
    <xf borderId="0" fillId="2" fontId="14" numFmtId="0" xfId="0"/>
    <xf applyAlignment="1" borderId="0" fillId="2" fontId="14" numFmtId="0" xfId="0">
      <alignment vertical="top"/>
    </xf>
    <xf applyAlignment="1" borderId="0" fillId="2" fontId="17" numFmtId="0" xfId="0">
      <alignment horizontal="left"/>
    </xf>
    <xf applyAlignment="1" borderId="1" fillId="3" fontId="20" numFmtId="167" xfId="0">
      <alignment horizontal="left" vertical="center"/>
    </xf>
    <xf applyAlignment="1" borderId="0" fillId="3" fontId="20" numFmtId="0" xfId="0">
      <alignment horizontal="left" vertical="center"/>
    </xf>
    <xf applyAlignment="1" borderId="2" fillId="3" fontId="20" numFmtId="0" xfId="0">
      <alignment horizontal="left" vertical="center"/>
    </xf>
    <xf applyAlignment="1" borderId="3" fillId="2" fontId="14" numFmtId="2" xfId="0">
      <alignment horizontal="left" vertical="center"/>
    </xf>
    <xf applyAlignment="1" borderId="3" fillId="2" fontId="14" numFmtId="164" xfId="0">
      <alignment vertical="center"/>
    </xf>
    <xf applyAlignment="1" borderId="3" fillId="4" fontId="14" numFmtId="164" xfId="0">
      <alignment vertical="center"/>
    </xf>
    <xf applyAlignment="1" borderId="3" fillId="5" fontId="14" numFmtId="2" xfId="0">
      <alignment horizontal="left" vertical="center"/>
    </xf>
    <xf applyAlignment="1" borderId="3" fillId="5" fontId="14" numFmtId="165" xfId="0">
      <alignment vertical="center"/>
    </xf>
    <xf applyAlignment="1" borderId="3" fillId="5" fontId="14" numFmtId="164" xfId="0">
      <alignment vertical="center"/>
    </xf>
    <xf applyAlignment="1" borderId="3" fillId="4" fontId="14" numFmtId="165" xfId="0">
      <alignment vertical="center"/>
    </xf>
    <xf applyAlignment="1" borderId="3" fillId="2" fontId="14" numFmtId="165" xfId="0">
      <alignment vertical="center"/>
    </xf>
    <xf applyAlignment="1" borderId="3" fillId="4" fontId="17" numFmtId="164" xfId="0">
      <alignment vertical="center"/>
    </xf>
    <xf applyAlignment="1" borderId="0" fillId="0" fontId="18" numFmtId="0" xfId="0">
      <alignment horizontal="center" vertical="center" wrapText="1"/>
    </xf>
    <xf applyAlignment="1" borderId="0" fillId="0" fontId="18" numFmtId="0" xfId="0">
      <alignment horizontal="center" vertical="center"/>
    </xf>
    <xf applyAlignment="1" borderId="3" fillId="2" fontId="14" numFmtId="0" xfId="0">
      <alignment horizontal="left" vertical="center" wrapText="1"/>
    </xf>
    <xf applyAlignment="1" borderId="3" fillId="5" fontId="14" numFmtId="0" xfId="0">
      <alignment horizontal="left" vertical="center" wrapText="1"/>
    </xf>
    <xf applyAlignment="1" borderId="0" fillId="0" fontId="4" numFmtId="164" xfId="0">
      <alignment horizontal="right"/>
    </xf>
    <xf borderId="0" fillId="0" fontId="4" numFmtId="0" xfId="0"/>
    <xf borderId="0" fillId="0" fontId="4" numFmtId="0" xfId="0"/>
    <xf applyAlignment="1" borderId="0" fillId="2" fontId="14" numFmtId="0" xfId="0">
      <alignment horizontal="left"/>
    </xf>
    <xf borderId="0" fillId="2" fontId="4" numFmtId="167" xfId="0"/>
    <xf borderId="0" fillId="2" fontId="4" numFmtId="0" xfId="0"/>
    <xf applyAlignment="1" borderId="0" fillId="3" fontId="20" numFmtId="0" xfId="0">
      <alignment horizontal="left" vertical="center"/>
    </xf>
    <xf applyAlignment="1" borderId="0" fillId="2" fontId="12" numFmtId="0" xfId="0">
      <alignment horizontal="left"/>
    </xf>
    <xf applyAlignment="1" borderId="0" fillId="2" fontId="15" numFmtId="0" xfId="0">
      <alignment horizontal="left" vertical="top"/>
    </xf>
    <xf applyAlignment="1" borderId="0" fillId="2" fontId="11" numFmtId="0" xfId="0">
      <alignment horizontal="right"/>
    </xf>
    <xf applyAlignment="1" borderId="0" fillId="2" fontId="7" numFmtId="0" xfId="0">
      <alignment horizontal="center"/>
    </xf>
    <xf applyAlignment="1" borderId="0" fillId="2" fontId="3" numFmtId="0" xfId="0">
      <alignment horizontal="center"/>
    </xf>
    <xf borderId="0" fillId="2" fontId="1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0C0C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3EDED"/>
      <rgbColor rgb="00D6DCE0"/>
      <rgbColor rgb="00CCFFCC"/>
      <rgbColor rgb="00FFFF99"/>
      <rgbColor rgb="009DBEC3"/>
      <rgbColor rgb="00FF99CC"/>
      <rgbColor rgb="00EDF3F3"/>
      <rgbColor rgb="00FFCC99"/>
      <rgbColor rgb="003366FF"/>
      <rgbColor rgb="0033CCCC"/>
      <rgbColor rgb="0099CC00"/>
      <rgbColor rgb="00FFCC00"/>
      <rgbColor rgb="00FF9900"/>
      <rgbColor rgb="00FF6600"/>
      <rgbColor rgb="00969696"/>
      <rgbColor rgb="00969696"/>
      <rgbColor rgb="00003366"/>
      <rgbColor rgb="00339966"/>
      <rgbColor rgb="00003300"/>
      <rgbColor rgb="00333300"/>
      <rgbColor rgb="00993300"/>
      <rgbColor rgb="004B7279"/>
      <rgbColor rgb="00969696"/>
      <rgbColor rgb="00333333"/>
    </indexedColors>
  </colors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/><ns0:Relationship Id="rId2" Target="sharedStrings.xml" Type="http://schemas.openxmlformats.org/officeDocument/2006/relationships/sharedStrings"/><ns0:Relationship Id="rId3" Target="styles.xml" Type="http://schemas.openxmlformats.org/officeDocument/2006/relationships/styles"/><ns0:Relationship Id="rId4" Target="theme/theme1.xml" Type="http://schemas.openxmlformats.org/officeDocument/2006/relationships/theme"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:sheetPr xmlns:s="http://schemas.openxmlformats.org/spreadsheetml/2006/main">
    <s:outlinePr summaryBelow="1" summaryRight="1"/>
    <s:pageSetUpPr/>
  </s:sheetPr>
  <dimension ref="A1:R50"/>
  <sheetViews>
    <sheetView showGridLines="0" tabSelected="1" topLeftCell="A2" workbookViewId="0" zoomScaleNormal="100">
      <selection activeCell="E16" sqref="E16"/>
    </sheetView>
  </sheetViews>
  <sheetFormatPr baseColWidth="10" defaultRowHeight="15"/>
  <cols>
    <col customWidth="1" max="2" min="1" style="7" width="10.7109375"/>
    <col customWidth="1" max="2" min="1" style="7" width="10.7109375"/>
    <col customWidth="1" max="3" min="3" style="7" width="14.7109375"/>
    <col customWidth="1" max="6" min="4" style="7" width="13.7109375"/>
    <col customWidth="1" max="6" min="4" style="7" width="13.7109375"/>
    <col customWidth="1" max="6" min="4" style="7" width="13.7109375"/>
    <col customWidth="1" max="7" min="7" style="7" width="11.7109375"/>
  </cols>
  <sheetData>
    <row customFormat="1" customHeight="1" s="2" r="1" spans="1:18" ht="58.5">
      <c s="1" r="A1" t="n"/>
      <c s="59" r="B1" t="s">
        <v>0</v>
      </c>
    </row>
    <row customFormat="1" customHeight="1" s="2" r="2" spans="1:18" ht="5.25">
      <c s="3" r="A2" t="n"/>
      <c s="3" r="B2" t="n"/>
      <c s="3" r="C2" t="n"/>
      <c s="4" r="D2" t="n"/>
      <c s="5" r="E2" t="n"/>
      <c s="6" r="F2" t="n"/>
      <c s="7" r="G2" t="n"/>
    </row>
    <row customFormat="1" customHeight="1" s="2" r="3" spans="1:18" ht="15">
      <c s="57" r="A3" t="s">
        <v>1</v>
      </c>
      <c s="24" r="D3" t="n"/>
      <c s="25" r="E3" t="n"/>
      <c s="53" r="F3" t="s">
        <v>2</v>
      </c>
      <c s="27" r="G3">
        <f>TODAY()</f>
        <v/>
      </c>
    </row>
    <row customFormat="1" customHeight="1" s="2" r="4" spans="1:18" ht="14.1">
      <c s="58" r="A4" t="s">
        <v>3</v>
      </c>
      <c s="28" r="D4" t="n"/>
      <c s="25" r="E4" t="n"/>
      <c s="53" r="F4" t="s">
        <v>4</v>
      </c>
      <c s="53" r="G4" t="s">
        <v>5</v>
      </c>
    </row>
    <row customFormat="1" customHeight="1" s="52" r="5" spans="1:18" ht="14.1">
      <c s="62" r="D5" t="n"/>
      <c s="30" r="E5" t="n"/>
      <c s="53" r="F5" t="s">
        <v>6</v>
      </c>
      <c s="53" r="G5" t="s">
        <v>7</v>
      </c>
    </row>
    <row customFormat="1" customHeight="1" s="52" r="6" spans="1:18" ht="14.1">
      <c s="62" r="A6" t="n"/>
      <c s="62" r="B6" t="n"/>
      <c s="62" r="C6" t="n"/>
      <c s="62" r="D6" t="n"/>
      <c s="62" r="E6" t="n"/>
      <c s="62" r="F6" t="n"/>
      <c s="62" r="G6" t="n"/>
    </row>
    <row customFormat="1" customHeight="1" s="52" r="7" spans="1:18" ht="14.1">
      <c s="62" r="A7" t="n"/>
      <c s="62" r="B7" t="n"/>
      <c s="62" r="C7" t="n"/>
      <c s="62" r="D7" t="n"/>
      <c s="62" r="E7" t="n"/>
      <c s="32" r="F7" t="n"/>
      <c s="62" r="G7" t="n"/>
    </row>
    <row customFormat="1" customHeight="1" s="52" r="8" spans="1:18" ht="14.1">
      <c s="53" r="A8" t="s">
        <v>8</v>
      </c>
      <c s="53" r="B8" t="s">
        <v>9</v>
      </c>
      <c s="62" r="D8" t="s">
        <v>10</v>
      </c>
      <c s="53" r="E8" t="s">
        <v>9</v>
      </c>
      <c s="62" r="G8" t="n"/>
    </row>
    <row customFormat="1" customHeight="1" s="52" r="9" spans="1:18" ht="14.1">
      <c s="33" r="A9" t="n"/>
      <c s="53" r="B9" t="s">
        <v>11</v>
      </c>
      <c s="62" r="D9" t="n"/>
      <c s="53" r="E9" t="s">
        <v>11</v>
      </c>
      <c s="62" r="G9" t="n"/>
    </row>
    <row customFormat="1" customHeight="1" s="52" r="10" spans="1:18" ht="14.1">
      <c s="62" r="A10" t="n"/>
      <c s="53" r="B10" t="s">
        <v>12</v>
      </c>
      <c s="53" r="C10" t="n"/>
      <c s="62" r="D10" t="n"/>
      <c s="53" r="E10" t="s">
        <v>12</v>
      </c>
      <c s="62" r="G10" t="n"/>
    </row>
    <row customFormat="1" customHeight="1" s="52" r="11" spans="1:18" ht="14.1">
      <c s="62" r="A11" t="n"/>
      <c s="53" r="B11" t="s">
        <v>13</v>
      </c>
      <c s="53" r="C11" t="n"/>
      <c s="53" r="D11" t="n"/>
      <c s="53" r="E11" t="s">
        <v>13</v>
      </c>
      <c s="62" r="G11" t="n"/>
    </row>
    <row customFormat="1" customHeight="1" s="52" r="12" spans="1:18" ht="14.1">
      <c s="62" r="A12" t="n"/>
      <c s="53" r="B12" t="s">
        <v>14</v>
      </c>
      <c s="53" r="C12" t="n"/>
      <c s="62" r="D12" t="n"/>
      <c s="53" r="E12" t="s">
        <v>14</v>
      </c>
      <c s="62" r="G12" t="n"/>
    </row>
    <row customFormat="1" customHeight="1" s="52" r="13" spans="1:18" ht="14.1">
      <c s="62" r="A13" t="n"/>
      <c s="62" r="G13" t="n"/>
    </row>
    <row customFormat="1" customHeight="1" s="2" r="14" spans="1:18" ht="15">
      <c s="54" r="A14" t="n"/>
    </row>
    <row customFormat="1" customHeight="1" s="2" r="15" spans="1:18" ht="15">
      <c s="34" r="A15" t="s">
        <v>15</v>
      </c>
      <c s="56" r="B15" t="s">
        <v>16</v>
      </c>
      <c s="56" r="D15" t="s">
        <v>17</v>
      </c>
      <c s="56" r="E15" t="s">
        <v>18</v>
      </c>
      <c s="36" r="F15" t="s">
        <v>19</v>
      </c>
    </row>
    <row customFormat="1" customHeight="1" s="2" r="16" spans="1:18" ht="15">
      <c s="37" r="A16" t="s">
        <v>20</v>
      </c>
      <c s="48" r="B16" t="s">
        <v>21</v>
      </c>
      <c s="38" r="D16" t="s">
        <v>22</v>
      </c>
      <c s="38" r="E16" t="n"/>
      <c s="39" r="F16" t="s">
        <v>22</v>
      </c>
    </row>
    <row customFormat="1" customHeight="1" s="2" r="17" spans="1:18" ht="15">
      <c s="40" r="A17" t="n"/>
      <c s="49" r="B17" t="n"/>
      <c s="41" r="D17" t="n"/>
      <c s="42" r="E17" t="n"/>
      <c s="43" r="F17">
        <f>IF(SUM(A17)&gt;0,SUM((A17*D17)-E17),"")</f>
        <v/>
      </c>
    </row>
    <row customFormat="1" customHeight="1" s="2" r="18" spans="1:18" ht="15">
      <c s="37" r="A18" t="n"/>
      <c s="48" r="B18" t="n"/>
      <c s="44" r="D18" t="n"/>
      <c s="38" r="E18" t="n"/>
      <c s="43" r="F18">
        <f>IF(SUM(A18)&gt;0,SUM((A18*D18)-E18),"")</f>
        <v/>
      </c>
    </row>
    <row customFormat="1" customHeight="1" s="2" r="19" spans="1:18" ht="15">
      <c s="40" r="A19" t="n"/>
      <c s="49" r="B19" t="n"/>
      <c s="41" r="D19" t="n"/>
      <c s="42" r="E19" t="n"/>
      <c s="43" r="F19">
        <f>IF(SUM(A19)&gt;0,SUM((A19*D19)-E19),"")</f>
        <v/>
      </c>
    </row>
    <row customFormat="1" customHeight="1" s="2" r="20" spans="1:18" ht="15">
      <c s="37" r="A20" t="n"/>
      <c s="48" r="B20" t="n"/>
      <c s="44" r="D20" t="n"/>
      <c s="38" r="E20" t="n"/>
      <c s="43" r="F20">
        <f>IF(SUM(A20)&gt;0,SUM((A20*D20)-E20),"")</f>
        <v/>
      </c>
    </row>
    <row customFormat="1" customHeight="1" s="2" r="21" spans="1:18" ht="15">
      <c s="40" r="A21" t="n"/>
      <c s="49" r="B21" t="n"/>
      <c s="41" r="D21" t="n"/>
      <c s="42" r="E21" t="n"/>
      <c s="43" r="F21">
        <f>IF(SUM(A21)&gt;0,SUM((A21*D21)-E21),"")</f>
        <v/>
      </c>
    </row>
    <row customFormat="1" customHeight="1" s="2" r="22" spans="1:18" ht="15">
      <c s="37" r="A22" t="n"/>
      <c s="48" r="B22" t="n"/>
      <c s="44" r="D22" t="n"/>
      <c s="38" r="E22" t="n"/>
      <c s="43" r="F22">
        <f>IF(SUM(A22)&gt;0,SUM((A22*D22)-E22),"")</f>
        <v/>
      </c>
    </row>
    <row customFormat="1" customHeight="1" s="2" r="23" spans="1:18" ht="15">
      <c s="40" r="A23" t="n"/>
      <c s="49" r="B23" t="n"/>
      <c s="41" r="D23" t="n"/>
      <c s="42" r="E23" t="n"/>
      <c s="43" r="F23">
        <f>IF(SUM(A23)&gt;0,SUM((A23*D23)-E23),"")</f>
        <v/>
      </c>
    </row>
    <row customFormat="1" customHeight="1" s="2" r="24" spans="1:18" ht="15">
      <c s="37" r="A24" t="n"/>
      <c s="48" r="B24" t="n"/>
      <c s="44" r="D24" t="n"/>
      <c s="38" r="E24" t="n"/>
      <c s="43" r="F24">
        <f>IF(SUM(A24)&gt;0,SUM((A24*D24)-E24),"")</f>
        <v/>
      </c>
    </row>
    <row customFormat="1" customHeight="1" s="2" r="25" spans="1:18" ht="15">
      <c s="40" r="A25" t="n"/>
      <c s="49" r="B25" t="n"/>
      <c s="41" r="D25" t="n"/>
      <c s="42" r="E25" t="n"/>
      <c s="43" r="F25">
        <f>IF(SUM(A25)&gt;0,SUM((A25*D25)-E25),"")</f>
        <v/>
      </c>
    </row>
    <row customFormat="1" customHeight="1" s="2" r="26" spans="1:18" ht="15">
      <c s="37" r="A26" t="n"/>
      <c s="48" r="B26" t="n"/>
      <c s="44" r="D26" t="n"/>
      <c s="38" r="E26" t="n"/>
      <c s="43" r="F26">
        <f>IF(SUM(A26)&gt;0,SUM((A26*D26)-E26),"")</f>
        <v/>
      </c>
    </row>
    <row customFormat="1" customHeight="1" s="2" r="27" spans="1:18" ht="15">
      <c s="40" r="A27" t="n"/>
      <c s="49" r="B27" t="n"/>
      <c s="41" r="D27" t="n"/>
      <c s="42" r="E27" t="n"/>
      <c s="43" r="F27">
        <f>IF(SUM(A27)&gt;0,SUM((A27*D27)-E27),"")</f>
        <v/>
      </c>
    </row>
    <row customFormat="1" customHeight="1" s="2" r="28" spans="1:18" ht="15">
      <c s="37" r="A28" t="n"/>
      <c s="48" r="B28" t="n"/>
      <c s="44" r="D28" t="n"/>
      <c s="38" r="E28" t="n"/>
      <c s="43" r="F28">
        <f>IF(SUM(A28)&gt;0,SUM((A28*D28)-E28),"")</f>
        <v/>
      </c>
    </row>
    <row customFormat="1" customHeight="1" s="2" r="29" spans="1:18" ht="15">
      <c s="40" r="A29" t="n"/>
      <c s="49" r="B29" t="n"/>
      <c s="41" r="D29" t="n"/>
      <c s="42" r="E29" t="n"/>
      <c s="43" r="F29">
        <f>IF(SUM(A29)&gt;0,SUM((A29*D29)-E29),"")</f>
        <v/>
      </c>
    </row>
    <row customFormat="1" customHeight="1" s="2" r="30" spans="1:18" ht="15">
      <c s="37" r="A30" t="n"/>
      <c s="48" r="B30" t="n"/>
      <c s="44" r="D30" t="n"/>
      <c s="38" r="E30" t="n"/>
      <c s="43" r="F30">
        <f>IF(SUM(A30)&gt;0,SUM((A30*D30)-E30),"")</f>
        <v/>
      </c>
    </row>
    <row customFormat="1" customHeight="1" s="2" r="31" spans="1:18" ht="15">
      <c s="40" r="A31" t="n"/>
      <c s="49" r="B31" t="n"/>
      <c s="41" r="D31" t="n"/>
      <c s="42" r="E31" t="n"/>
      <c s="43" r="F31">
        <f>IF(SUM(A31)&gt;0,SUM((A31*D31)-E31),"")</f>
        <v/>
      </c>
    </row>
    <row customFormat="1" customHeight="1" s="2" r="32" spans="1:18" ht="15">
      <c s="37" r="A32" t="n"/>
      <c s="48" r="B32" t="n"/>
      <c s="44" r="D32" t="n"/>
      <c s="38" r="E32" t="n"/>
      <c s="43" r="F32">
        <f>IF(SUM(A32)&gt;0,SUM((A32*D32)-E32),"")</f>
        <v/>
      </c>
    </row>
    <row customFormat="1" customHeight="1" s="2" r="33" spans="1:18" ht="15">
      <c s="40" r="A33" t="n"/>
      <c s="49" r="B33" t="n"/>
      <c s="41" r="D33" t="n"/>
      <c s="42" r="E33" t="n"/>
      <c s="43" r="F33">
        <f>IF(SUM(A33)&gt;0,SUM((A33*D33)-E33),"")</f>
        <v/>
      </c>
    </row>
    <row customFormat="1" customHeight="1" s="2" r="34" spans="1:18" ht="15">
      <c s="37" r="A34" t="n"/>
      <c s="48" r="B34" t="n"/>
      <c s="44" r="D34" t="n"/>
      <c s="38" r="E34" t="n"/>
      <c s="43" r="F34">
        <f>IF(SUM(A34)&gt;0,SUM((A34*D34)-E34),"")</f>
        <v/>
      </c>
    </row>
    <row customFormat="1" customHeight="1" s="2" r="35" spans="1:18" ht="15">
      <c s="40" r="A35" t="n"/>
      <c s="49" r="B35" t="n"/>
      <c s="41" r="D35" t="n"/>
      <c s="42" r="E35" t="n"/>
      <c s="43" r="F35">
        <f>IF(SUM(A35)&gt;0,SUM((A35*D35)-E35),"")</f>
        <v/>
      </c>
    </row>
    <row customFormat="1" customHeight="1" s="2" r="36" spans="1:18" ht="15">
      <c s="12" r="A36" t="n"/>
      <c s="52" r="B36" t="n"/>
      <c s="52" r="C36" t="n"/>
      <c s="50" r="D36" t="s">
        <v>23</v>
      </c>
      <c s="39" r="F36">
        <f>IF(SUM(E16:E35)&gt;0,SUM(E16:E35),"")</f>
        <v/>
      </c>
      <c s="38" r="G36" t="n"/>
    </row>
    <row customFormat="1" customHeight="1" s="2" r="37" spans="1:18" ht="15">
      <c s="52" r="A37" t="n"/>
      <c s="15" r="F37" t="s">
        <v>24</v>
      </c>
      <c s="39" r="G37">
        <f>IF(SUM(F16:F35)&gt;0,SUM(F16:F35),"")</f>
        <v/>
      </c>
      <c s="11" r="L37" t="n"/>
      <c s="11" r="M37" t="n"/>
      <c s="11" r="N37" t="n"/>
      <c s="11" r="O37" t="n"/>
      <c s="11" r="P37" t="n"/>
      <c s="11" r="Q37" t="n"/>
      <c s="11" r="R37" t="n"/>
    </row>
    <row customFormat="1" customHeight="1" s="2" r="38" spans="1:18" ht="15">
      <c s="15" r="F38" t="s">
        <v>25</v>
      </c>
      <c s="44" r="G38" t="n"/>
      <c s="11" r="L38" t="n"/>
      <c s="11" r="M38" t="n"/>
      <c s="11" r="N38" t="n"/>
      <c s="11" r="O38" t="n"/>
      <c s="11" r="P38" t="n"/>
      <c s="11" r="Q38" t="n"/>
      <c s="11" r="R38" t="n"/>
    </row>
    <row customFormat="1" customHeight="1" s="2" r="39" spans="1:18" ht="15">
      <c s="15" r="F39" t="s">
        <v>26</v>
      </c>
      <c s="45" r="G39" t="s">
        <v>22</v>
      </c>
    </row>
    <row customFormat="1" customHeight="1" s="2" r="40" spans="1:18" ht="15">
      <c s="16" r="A40" t="n"/>
      <c s="16" r="B40" t="n"/>
      <c s="16" r="C40" t="n"/>
      <c s="16" r="D40" t="n"/>
      <c s="16" r="E40" t="n"/>
      <c s="16" r="F40" t="n"/>
      <c s="16" r="G40" t="n"/>
    </row>
    <row customFormat="1" customHeight="1" s="2" r="41" spans="1:18" ht="15">
      <c s="46" r="A41" t="s">
        <v>27</v>
      </c>
    </row>
    <row customFormat="1" customHeight="1" s="52" r="42" spans="1:18" ht="39.95"/>
    <row customFormat="1" customHeight="1" s="2" r="43" spans="1:18" ht="15">
      <c s="17" r="A43" t="n"/>
      <c s="17" r="B43" t="n"/>
      <c s="17" r="C43" t="n"/>
      <c s="17" r="D43" t="n"/>
      <c s="17" r="E43" t="n"/>
      <c s="17" r="F43" t="n"/>
    </row>
    <row customFormat="1" customHeight="1" s="2" r="44" spans="1:18" ht="15">
      <c s="47" r="A44" t="s">
        <v>28</v>
      </c>
    </row>
    <row customFormat="1" customHeight="1" s="2" r="45" spans="1:18" ht="9.949999999999999">
      <c s="19" r="A45" t="n"/>
      <c s="55" r="B45" t="n"/>
      <c s="55" r="C45" t="n"/>
      <c s="55" r="D45" t="n"/>
      <c s="55" r="E45" t="n"/>
      <c s="55" r="F45" t="n"/>
      <c s="7" r="G45" t="n"/>
    </row>
    <row customFormat="1" customHeight="1" s="18" r="46" spans="1:18" ht="15">
      <c s="7" r="A46" t="n"/>
      <c s="60" r="B46" t="n"/>
      <c s="7" r="F46" t="n"/>
      <c s="7" r="G46" t="n"/>
    </row>
    <row customHeight="1" r="47" ht="15.95" spans="1:18">
      <c s="21" r="B47" t="n"/>
      <c s="22" r="C47" t="n"/>
      <c s="22" r="D47" t="n"/>
      <c s="22" r="E47" t="n"/>
    </row>
    <row customHeight="1" r="48" ht="15.95" spans="1:18"/>
    <row customHeight="1" r="49" ht="15.95" spans="1:18">
      <c s="23" r="A49" t="n"/>
      <c s="60" r="B49" t="n"/>
      <c s="60" r="C49" t="n"/>
      <c s="60" r="D49" t="n"/>
      <c s="60" r="E49" t="n"/>
      <c s="60" r="F49" t="n"/>
    </row>
    <row customHeight="1" r="50" ht="10.5" spans="1:18"/>
  </sheetData>
  <mergeCells count="38">
    <mergeCell ref="B1:G1"/>
    <mergeCell ref="B46:E46"/>
    <mergeCell ref="B18:C18"/>
    <mergeCell ref="B23:C23"/>
    <mergeCell ref="B24:C24"/>
    <mergeCell ref="B25:C25"/>
    <mergeCell ref="A13:F13"/>
    <mergeCell ref="B8:C8"/>
    <mergeCell ref="E8:F8"/>
    <mergeCell ref="B9:C9"/>
    <mergeCell ref="E9:F9"/>
    <mergeCell ref="E10:F10"/>
    <mergeCell ref="A3:C3"/>
    <mergeCell ref="A4:C5"/>
    <mergeCell ref="B16:C16"/>
    <mergeCell ref="B17:C17"/>
    <mergeCell ref="B19:C19"/>
    <mergeCell ref="B20:C20"/>
    <mergeCell ref="E11:F11"/>
    <mergeCell ref="E12:F12"/>
    <mergeCell ref="A14:G14"/>
    <mergeCell ref="B15:C15"/>
    <mergeCell ref="B30:C30"/>
    <mergeCell ref="B31:C31"/>
    <mergeCell ref="B32:C32"/>
    <mergeCell ref="B33:C33"/>
    <mergeCell ref="B21:C21"/>
    <mergeCell ref="B22:C22"/>
    <mergeCell ref="B26:C26"/>
    <mergeCell ref="B29:C29"/>
    <mergeCell ref="B27:C27"/>
    <mergeCell ref="B28:C28"/>
    <mergeCell ref="A41:G42"/>
    <mergeCell ref="A44:G44"/>
    <mergeCell ref="B34:C34"/>
    <mergeCell ref="B35:C35"/>
    <mergeCell ref="D36:E36"/>
    <mergeCell ref="A37:E39"/>
  </mergeCells>
  <s:printOptions xmlns:s="http://schemas.openxmlformats.org/spreadsheetml/2006/main" horizontalCentered="1"/>
  <pageMargins bottom="1" footer="0.5" header="0.5" left="0.75" right="0.75" top="1"/>
  <pageSetup orientation="portrait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ADMIN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2006-01-23T19:37:33Z</dcterms:created>
  <dcterms:modified xmlns:dcterms="http://purl.org/dc/terms/" xmlns:xsi="http://www.w3.org/2001/XMLSchema-instance" xsi:type="dcterms:W3CDTF">2016-09-29T10:40:11Z</dcterms:modified>
  <cp:lastModifiedBy>ADMIN</cp:lastModifiedBy>
  <cp:category/>
  <cp:contentStatus/>
  <cp:version/>
  <cp:revision/>
  <cp:keywords/>
  <cp:lastPrinted>2006-05-17T18:55:12Z</cp:lastPrinted>
</cp:coreProperties>
</file>